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ktit\meneillaan\STN MULTA\koelohkot\lohkotiedot 2022\"/>
    </mc:Choice>
  </mc:AlternateContent>
  <xr:revisionPtr revIDLastSave="0" documentId="13_ncr:1_{A1E85841-905B-4496-A486-6C33B1A9A5EF}" xr6:coauthVersionLast="47" xr6:coauthVersionMax="47" xr10:uidLastSave="{00000000-0000-0000-0000-000000000000}"/>
  <bookViews>
    <workbookView xWindow="28680" yWindow="-120" windowWidth="29040" windowHeight="15720" xr2:uid="{6A922B1C-B16F-471C-B2A5-C14C7F2DCF45}"/>
  </bookViews>
  <sheets>
    <sheet name="Calculations" sheetId="3" r:id="rId1"/>
    <sheet name="Raw 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8" i="3" l="1"/>
  <c r="P78" i="3"/>
  <c r="O77" i="3"/>
  <c r="P77" i="3"/>
  <c r="O76" i="3"/>
  <c r="P76" i="3"/>
  <c r="O75" i="3"/>
  <c r="P75" i="3" s="1"/>
  <c r="O74" i="3"/>
  <c r="P74" i="3" s="1"/>
  <c r="O73" i="3"/>
  <c r="P73" i="3"/>
  <c r="O72" i="3"/>
  <c r="P72" i="3" s="1"/>
  <c r="O71" i="3"/>
  <c r="P71" i="3"/>
  <c r="O70" i="3"/>
  <c r="P70" i="3" s="1"/>
  <c r="O69" i="3"/>
  <c r="P69" i="3" s="1"/>
  <c r="O68" i="3"/>
  <c r="P68" i="3" s="1"/>
  <c r="O67" i="3"/>
  <c r="P67" i="3"/>
  <c r="O66" i="3"/>
  <c r="P66" i="3"/>
  <c r="O65" i="3"/>
  <c r="P65" i="3"/>
  <c r="O64" i="3"/>
  <c r="P64" i="3" s="1"/>
  <c r="O63" i="3"/>
  <c r="P63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G63" i="3"/>
  <c r="H63" i="3" s="1"/>
  <c r="I63" i="3" s="1"/>
  <c r="G64" i="3"/>
  <c r="H64" i="3" s="1"/>
  <c r="I64" i="3" s="1"/>
  <c r="G65" i="3"/>
  <c r="H65" i="3"/>
  <c r="I65" i="3" s="1"/>
  <c r="G66" i="3"/>
  <c r="H66" i="3" s="1"/>
  <c r="I66" i="3" s="1"/>
  <c r="G67" i="3"/>
  <c r="H67" i="3"/>
  <c r="I67" i="3"/>
  <c r="G68" i="3"/>
  <c r="H68" i="3" s="1"/>
  <c r="I68" i="3" s="1"/>
  <c r="G69" i="3"/>
  <c r="H69" i="3"/>
  <c r="I69" i="3" s="1"/>
  <c r="G70" i="3"/>
  <c r="H70" i="3"/>
  <c r="I70" i="3"/>
  <c r="G71" i="3"/>
  <c r="H71" i="3" s="1"/>
  <c r="I71" i="3" s="1"/>
  <c r="G72" i="3"/>
  <c r="H72" i="3" s="1"/>
  <c r="I72" i="3" s="1"/>
  <c r="G73" i="3"/>
  <c r="H73" i="3"/>
  <c r="I73" i="3" s="1"/>
  <c r="G74" i="3"/>
  <c r="H74" i="3" s="1"/>
  <c r="I74" i="3" s="1"/>
  <c r="G75" i="3"/>
  <c r="H75" i="3"/>
  <c r="I75" i="3"/>
  <c r="G76" i="3"/>
  <c r="H76" i="3" s="1"/>
  <c r="I76" i="3" s="1"/>
  <c r="G77" i="3"/>
  <c r="H77" i="3"/>
  <c r="I77" i="3" s="1"/>
  <c r="G78" i="3"/>
  <c r="H78" i="3"/>
  <c r="I78" i="3"/>
  <c r="E63" i="3"/>
  <c r="F63" i="3"/>
  <c r="E64" i="3"/>
  <c r="F64" i="3" s="1"/>
  <c r="E65" i="3"/>
  <c r="F65" i="3"/>
  <c r="E66" i="3"/>
  <c r="F66" i="3"/>
  <c r="E67" i="3"/>
  <c r="F67" i="3"/>
  <c r="E68" i="3"/>
  <c r="F68" i="3"/>
  <c r="E69" i="3"/>
  <c r="F69" i="3"/>
  <c r="E70" i="3"/>
  <c r="F70" i="3"/>
  <c r="E71" i="3"/>
  <c r="F71" i="3"/>
  <c r="E72" i="3"/>
  <c r="F72" i="3"/>
  <c r="E73" i="3"/>
  <c r="F73" i="3"/>
  <c r="E74" i="3"/>
  <c r="F74" i="3"/>
  <c r="E75" i="3"/>
  <c r="F75" i="3"/>
  <c r="E76" i="3"/>
  <c r="F76" i="3"/>
  <c r="E77" i="3"/>
  <c r="F77" i="3"/>
  <c r="E78" i="3"/>
  <c r="F78" i="3"/>
  <c r="BN18726" i="2"/>
  <c r="A3542" i="2"/>
  <c r="A3543" i="2" s="1"/>
  <c r="A3544" i="2" s="1"/>
  <c r="A3545" i="2" s="1"/>
  <c r="A3546" i="2" s="1"/>
  <c r="A3547" i="2" s="1"/>
  <c r="A3548" i="2" s="1"/>
  <c r="A3549" i="2" s="1"/>
  <c r="A3550" i="2" s="1"/>
  <c r="A3551" i="2" s="1"/>
  <c r="A3552" i="2" s="1"/>
  <c r="A3553" i="2" s="1"/>
  <c r="A3554" i="2" s="1"/>
  <c r="A3555" i="2" s="1"/>
  <c r="A3556" i="2" s="1"/>
  <c r="A3557" i="2" s="1"/>
  <c r="A3558" i="2" s="1"/>
  <c r="A3559" i="2" s="1"/>
  <c r="A3560" i="2" s="1"/>
  <c r="A3561" i="2" s="1"/>
  <c r="A3562" i="2" s="1"/>
  <c r="A3563" i="2" s="1"/>
  <c r="A3564" i="2" s="1"/>
  <c r="A3565" i="2" s="1"/>
  <c r="A3566" i="2" s="1"/>
  <c r="A3567" i="2" s="1"/>
  <c r="A3568" i="2" s="1"/>
  <c r="A3569" i="2" s="1"/>
  <c r="A3570" i="2" s="1"/>
  <c r="A3571" i="2" s="1"/>
  <c r="A3572" i="2" s="1"/>
  <c r="A3573" i="2" s="1"/>
  <c r="A3574" i="2" s="1"/>
  <c r="A3575" i="2" s="1"/>
  <c r="A3576" i="2" s="1"/>
  <c r="A3577" i="2" s="1"/>
  <c r="A3578" i="2" s="1"/>
  <c r="A3579" i="2" s="1"/>
  <c r="A3580" i="2" s="1"/>
  <c r="A3581" i="2" s="1"/>
  <c r="A3582" i="2" s="1"/>
  <c r="A3583" i="2" s="1"/>
  <c r="A3584" i="2" s="1"/>
  <c r="A3585" i="2" s="1"/>
  <c r="A3586" i="2" s="1"/>
  <c r="A3587" i="2" s="1"/>
  <c r="A3588" i="2" s="1"/>
  <c r="A3589" i="2" s="1"/>
  <c r="A3590" i="2" s="1"/>
  <c r="A3591" i="2" s="1"/>
  <c r="A3592" i="2" s="1"/>
  <c r="A3593" i="2" s="1"/>
  <c r="A3594" i="2" s="1"/>
  <c r="A3595" i="2" s="1"/>
  <c r="A3596" i="2" s="1"/>
  <c r="A3597" i="2" s="1"/>
  <c r="A3598" i="2" s="1"/>
  <c r="A3599" i="2" s="1"/>
  <c r="A3600" i="2" s="1"/>
  <c r="A3601" i="2" s="1"/>
  <c r="A3602" i="2" s="1"/>
  <c r="A3603" i="2" s="1"/>
  <c r="A3604" i="2" s="1"/>
  <c r="A3605" i="2" s="1"/>
  <c r="A3606" i="2" s="1"/>
  <c r="A3607" i="2" s="1"/>
  <c r="A3608" i="2" s="1"/>
  <c r="A3609" i="2" s="1"/>
  <c r="A3610" i="2" s="1"/>
  <c r="A3611" i="2" s="1"/>
  <c r="A3612" i="2" s="1"/>
  <c r="A3613" i="2" s="1"/>
  <c r="A3614" i="2" s="1"/>
  <c r="A3615" i="2" s="1"/>
  <c r="A3616" i="2" s="1"/>
  <c r="A3617" i="2" s="1"/>
  <c r="A3618" i="2" s="1"/>
  <c r="A3619" i="2" s="1"/>
  <c r="A3620" i="2" s="1"/>
  <c r="A3621" i="2" s="1"/>
  <c r="A3622" i="2" s="1"/>
  <c r="A3623" i="2" s="1"/>
  <c r="A3624" i="2" s="1"/>
  <c r="A3625" i="2" s="1"/>
  <c r="A3626" i="2" s="1"/>
  <c r="A3627" i="2" s="1"/>
  <c r="A3628" i="2" s="1"/>
  <c r="A3629" i="2" s="1"/>
  <c r="A3630" i="2" s="1"/>
  <c r="A3631" i="2" s="1"/>
  <c r="A3632" i="2" s="1"/>
  <c r="A3633" i="2" s="1"/>
  <c r="A3634" i="2" s="1"/>
  <c r="A3635" i="2" s="1"/>
  <c r="A3636" i="2" s="1"/>
  <c r="A3637" i="2" s="1"/>
  <c r="A3638" i="2" s="1"/>
  <c r="A3639" i="2" s="1"/>
  <c r="A3640" i="2" s="1"/>
  <c r="A3641" i="2" s="1"/>
  <c r="A3642" i="2" s="1"/>
  <c r="A3643" i="2" s="1"/>
  <c r="A3644" i="2" s="1"/>
  <c r="A3645" i="2" s="1"/>
  <c r="A3646" i="2" s="1"/>
  <c r="A3647" i="2" s="1"/>
  <c r="A3648" i="2" s="1"/>
  <c r="A3649" i="2" s="1"/>
  <c r="A3650" i="2" s="1"/>
  <c r="A3651" i="2" s="1"/>
  <c r="A3652" i="2" s="1"/>
  <c r="A3653" i="2" s="1"/>
  <c r="A3654" i="2" s="1"/>
  <c r="A3655" i="2" s="1"/>
  <c r="A3656" i="2" s="1"/>
  <c r="A3657" i="2" s="1"/>
  <c r="A3658" i="2" s="1"/>
  <c r="A3659" i="2" s="1"/>
  <c r="A3660" i="2" s="1"/>
  <c r="A3661" i="2" s="1"/>
  <c r="A3662" i="2" s="1"/>
  <c r="A3663" i="2" s="1"/>
  <c r="A3664" i="2" s="1"/>
  <c r="A3665" i="2" s="1"/>
  <c r="A3666" i="2" s="1"/>
  <c r="A3667" i="2" s="1"/>
  <c r="A3668" i="2" s="1"/>
  <c r="A3669" i="2" s="1"/>
  <c r="A3670" i="2" s="1"/>
  <c r="A3671" i="2" s="1"/>
  <c r="A3672" i="2" s="1"/>
  <c r="A3673" i="2" s="1"/>
  <c r="A3674" i="2" s="1"/>
  <c r="A3675" i="2" s="1"/>
  <c r="A3676" i="2" s="1"/>
  <c r="A3677" i="2" s="1"/>
  <c r="A3678" i="2" s="1"/>
  <c r="A3679" i="2" s="1"/>
  <c r="A3680" i="2" s="1"/>
  <c r="A3681" i="2" s="1"/>
  <c r="A3682" i="2" s="1"/>
  <c r="A3683" i="2" s="1"/>
  <c r="A3684" i="2" s="1"/>
  <c r="A3685" i="2" s="1"/>
  <c r="A3686" i="2" s="1"/>
  <c r="A3687" i="2" s="1"/>
  <c r="A3688" i="2" s="1"/>
  <c r="A3689" i="2" s="1"/>
  <c r="A3690" i="2" s="1"/>
  <c r="A3691" i="2" s="1"/>
  <c r="A3692" i="2" s="1"/>
  <c r="A3693" i="2" s="1"/>
  <c r="A3694" i="2" s="1"/>
  <c r="A3695" i="2" s="1"/>
  <c r="A3696" i="2" s="1"/>
  <c r="A3697" i="2" s="1"/>
  <c r="A3698" i="2" s="1"/>
  <c r="A3699" i="2" s="1"/>
  <c r="A3700" i="2" s="1"/>
  <c r="A3701" i="2" s="1"/>
  <c r="A3702" i="2" s="1"/>
  <c r="A3703" i="2" s="1"/>
  <c r="A3704" i="2" s="1"/>
  <c r="A3705" i="2" s="1"/>
  <c r="A3706" i="2" s="1"/>
  <c r="A3707" i="2" s="1"/>
  <c r="A3708" i="2" s="1"/>
  <c r="A3709" i="2" s="1"/>
  <c r="A3710" i="2" s="1"/>
  <c r="A3711" i="2" s="1"/>
  <c r="A3712" i="2" s="1"/>
  <c r="A3713" i="2" s="1"/>
  <c r="A3714" i="2" s="1"/>
  <c r="A3715" i="2" s="1"/>
  <c r="A3716" i="2" s="1"/>
  <c r="A3717" i="2" s="1"/>
  <c r="A3718" i="2" s="1"/>
  <c r="A3719" i="2" s="1"/>
  <c r="A3720" i="2" s="1"/>
  <c r="A3721" i="2" s="1"/>
  <c r="A3722" i="2" s="1"/>
  <c r="A3723" i="2" s="1"/>
  <c r="A3724" i="2" s="1"/>
  <c r="A3725" i="2" s="1"/>
  <c r="A3726" i="2" s="1"/>
  <c r="A3727" i="2" s="1"/>
  <c r="A3728" i="2" s="1"/>
  <c r="A3729" i="2" s="1"/>
  <c r="A3730" i="2" s="1"/>
  <c r="A3731" i="2" s="1"/>
  <c r="A3732" i="2" s="1"/>
  <c r="A3733" i="2" s="1"/>
  <c r="A3734" i="2" s="1"/>
  <c r="A3735" i="2" s="1"/>
  <c r="A3736" i="2" s="1"/>
  <c r="A3737" i="2" s="1"/>
  <c r="A3738" i="2" s="1"/>
  <c r="A3739" i="2" s="1"/>
  <c r="A3740" i="2" s="1"/>
  <c r="A3741" i="2" s="1"/>
  <c r="A3742" i="2" s="1"/>
  <c r="A3743" i="2" s="1"/>
  <c r="A3744" i="2" s="1"/>
  <c r="A3745" i="2" s="1"/>
  <c r="A3746" i="2" s="1"/>
  <c r="A3747" i="2" s="1"/>
  <c r="A3748" i="2" s="1"/>
  <c r="A3749" i="2" s="1"/>
  <c r="A3750" i="2" s="1"/>
  <c r="A3751" i="2" s="1"/>
  <c r="A3752" i="2" s="1"/>
  <c r="A3753" i="2" s="1"/>
  <c r="A3754" i="2" s="1"/>
  <c r="A3755" i="2" s="1"/>
  <c r="A3756" i="2" s="1"/>
  <c r="A3757" i="2" s="1"/>
  <c r="A3758" i="2" s="1"/>
  <c r="A3759" i="2" s="1"/>
  <c r="A3760" i="2" s="1"/>
  <c r="A3761" i="2" s="1"/>
  <c r="A3762" i="2" s="1"/>
  <c r="A3763" i="2" s="1"/>
  <c r="A3764" i="2" s="1"/>
  <c r="A3765" i="2" s="1"/>
  <c r="A3766" i="2" s="1"/>
  <c r="A3767" i="2" s="1"/>
  <c r="A3768" i="2" s="1"/>
  <c r="A3769" i="2" s="1"/>
  <c r="A3770" i="2" s="1"/>
  <c r="A3771" i="2" s="1"/>
  <c r="A3772" i="2" s="1"/>
  <c r="A3773" i="2" s="1"/>
  <c r="A3774" i="2" s="1"/>
  <c r="A3775" i="2" s="1"/>
  <c r="A3776" i="2" s="1"/>
  <c r="A3777" i="2" s="1"/>
  <c r="A3778" i="2" s="1"/>
  <c r="A3779" i="2" s="1"/>
  <c r="A3780" i="2" s="1"/>
  <c r="A3781" i="2" s="1"/>
  <c r="A3782" i="2" s="1"/>
  <c r="A3783" i="2" s="1"/>
  <c r="A3784" i="2" s="1"/>
  <c r="A3785" i="2" s="1"/>
  <c r="A3786" i="2" s="1"/>
  <c r="A3787" i="2" s="1"/>
  <c r="A3788" i="2" s="1"/>
  <c r="A3789" i="2" s="1"/>
  <c r="A3790" i="2" s="1"/>
  <c r="A3791" i="2" s="1"/>
  <c r="A3792" i="2" s="1"/>
  <c r="A3793" i="2" s="1"/>
  <c r="A3794" i="2" s="1"/>
  <c r="A3795" i="2" s="1"/>
  <c r="A3796" i="2" s="1"/>
  <c r="A3797" i="2" s="1"/>
  <c r="A3798" i="2" s="1"/>
  <c r="A3799" i="2" s="1"/>
  <c r="A3800" i="2" s="1"/>
  <c r="A3801" i="2" s="1"/>
  <c r="A3802" i="2" s="1"/>
  <c r="A3803" i="2" s="1"/>
  <c r="A3804" i="2" s="1"/>
  <c r="A3805" i="2" s="1"/>
  <c r="A3806" i="2" s="1"/>
  <c r="A3807" i="2" s="1"/>
  <c r="A3808" i="2" s="1"/>
  <c r="A3809" i="2" s="1"/>
  <c r="A3810" i="2" s="1"/>
  <c r="A3811" i="2" s="1"/>
  <c r="A3812" i="2" s="1"/>
  <c r="A3813" i="2" s="1"/>
  <c r="A3814" i="2" s="1"/>
  <c r="A3815" i="2" s="1"/>
  <c r="A3816" i="2" s="1"/>
  <c r="A3817" i="2" s="1"/>
  <c r="A3818" i="2" s="1"/>
  <c r="A3819" i="2" s="1"/>
  <c r="A3820" i="2" s="1"/>
  <c r="A3821" i="2" s="1"/>
  <c r="A3822" i="2" s="1"/>
  <c r="A3823" i="2" s="1"/>
  <c r="A3824" i="2" s="1"/>
  <c r="A3825" i="2" s="1"/>
  <c r="A3826" i="2" s="1"/>
  <c r="A3827" i="2" s="1"/>
  <c r="A3828" i="2" s="1"/>
  <c r="A3829" i="2" s="1"/>
  <c r="A3830" i="2" s="1"/>
  <c r="A3831" i="2" s="1"/>
  <c r="A3832" i="2" s="1"/>
  <c r="A3833" i="2" s="1"/>
  <c r="A3834" i="2" s="1"/>
  <c r="A3835" i="2" s="1"/>
  <c r="A3836" i="2" s="1"/>
  <c r="A3837" i="2" s="1"/>
  <c r="A3838" i="2" s="1"/>
  <c r="A3839" i="2" s="1"/>
  <c r="A3840" i="2" s="1"/>
  <c r="A3841" i="2" s="1"/>
  <c r="A3842" i="2" s="1"/>
  <c r="A3843" i="2" s="1"/>
  <c r="A3844" i="2" s="1"/>
  <c r="A3845" i="2" s="1"/>
  <c r="A3846" i="2" s="1"/>
  <c r="A3847" i="2" s="1"/>
  <c r="A3848" i="2" s="1"/>
  <c r="A3849" i="2" s="1"/>
  <c r="A3850" i="2" s="1"/>
  <c r="A3851" i="2" s="1"/>
  <c r="A3852" i="2" s="1"/>
  <c r="A3853" i="2" s="1"/>
  <c r="A3854" i="2" s="1"/>
  <c r="A3855" i="2" s="1"/>
  <c r="A3856" i="2" s="1"/>
  <c r="A3857" i="2" s="1"/>
  <c r="A3858" i="2" s="1"/>
  <c r="A3859" i="2" s="1"/>
  <c r="A3860" i="2" s="1"/>
  <c r="A3861" i="2" s="1"/>
  <c r="A3862" i="2" s="1"/>
  <c r="A3863" i="2" s="1"/>
  <c r="A3864" i="2" s="1"/>
  <c r="A3865" i="2" s="1"/>
  <c r="A3866" i="2" s="1"/>
  <c r="A3867" i="2" s="1"/>
  <c r="A3868" i="2" s="1"/>
  <c r="A3869" i="2" s="1"/>
  <c r="A3870" i="2" s="1"/>
  <c r="A3871" i="2" s="1"/>
  <c r="A3872" i="2" s="1"/>
  <c r="A3873" i="2" s="1"/>
  <c r="A3874" i="2" s="1"/>
  <c r="A3875" i="2" s="1"/>
  <c r="A3876" i="2" s="1"/>
  <c r="A3877" i="2" s="1"/>
  <c r="A3878" i="2" s="1"/>
  <c r="A3879" i="2" s="1"/>
  <c r="A3880" i="2" s="1"/>
  <c r="A3881" i="2" s="1"/>
  <c r="A3882" i="2" s="1"/>
  <c r="A3883" i="2" s="1"/>
  <c r="A3884" i="2" s="1"/>
  <c r="A3885" i="2" s="1"/>
  <c r="A3886" i="2" s="1"/>
  <c r="A3887" i="2" s="1"/>
  <c r="A3888" i="2" s="1"/>
  <c r="A3889" i="2" s="1"/>
  <c r="A3890" i="2" s="1"/>
  <c r="A3891" i="2" s="1"/>
  <c r="A3892" i="2" s="1"/>
  <c r="A3893" i="2" s="1"/>
  <c r="A3894" i="2" s="1"/>
  <c r="A3895" i="2" s="1"/>
  <c r="A3896" i="2" s="1"/>
  <c r="A3897" i="2" s="1"/>
  <c r="A3898" i="2" s="1"/>
  <c r="A3899" i="2" s="1"/>
  <c r="A3900" i="2" s="1"/>
  <c r="A3901" i="2" s="1"/>
  <c r="A3902" i="2" s="1"/>
  <c r="A3903" i="2" s="1"/>
  <c r="A3904" i="2" s="1"/>
  <c r="A3905" i="2" s="1"/>
  <c r="A3906" i="2" s="1"/>
  <c r="A3907" i="2" s="1"/>
  <c r="A3908" i="2" s="1"/>
  <c r="A3909" i="2" s="1"/>
  <c r="A3910" i="2" s="1"/>
  <c r="A3911" i="2" s="1"/>
  <c r="A3912" i="2" s="1"/>
  <c r="A3913" i="2" s="1"/>
  <c r="A3914" i="2" s="1"/>
  <c r="A3915" i="2" s="1"/>
  <c r="A3916" i="2" s="1"/>
  <c r="A3917" i="2" s="1"/>
  <c r="A3918" i="2" s="1"/>
  <c r="A3919" i="2" s="1"/>
  <c r="A3920" i="2" s="1"/>
  <c r="A3921" i="2" s="1"/>
  <c r="A3922" i="2" s="1"/>
  <c r="A3923" i="2" s="1"/>
  <c r="A3924" i="2" s="1"/>
  <c r="A3925" i="2" s="1"/>
  <c r="A3926" i="2" s="1"/>
  <c r="A3927" i="2" s="1"/>
  <c r="A3928" i="2" s="1"/>
  <c r="A3929" i="2" s="1"/>
  <c r="A3930" i="2" s="1"/>
  <c r="A3931" i="2" s="1"/>
  <c r="A3932" i="2" s="1"/>
  <c r="A3933" i="2" s="1"/>
  <c r="A3934" i="2" s="1"/>
  <c r="A3935" i="2" s="1"/>
  <c r="A3936" i="2" s="1"/>
  <c r="A3937" i="2" s="1"/>
  <c r="A3938" i="2" s="1"/>
  <c r="A3939" i="2" s="1"/>
  <c r="A3940" i="2" s="1"/>
  <c r="A3941" i="2" s="1"/>
  <c r="A3942" i="2" s="1"/>
  <c r="A3943" i="2" s="1"/>
  <c r="A3944" i="2" s="1"/>
  <c r="A3945" i="2" s="1"/>
  <c r="A3946" i="2" s="1"/>
  <c r="A3947" i="2" s="1"/>
  <c r="A3948" i="2" s="1"/>
  <c r="A3949" i="2" s="1"/>
  <c r="A3950" i="2" s="1"/>
  <c r="A3951" i="2" s="1"/>
  <c r="A3952" i="2" s="1"/>
  <c r="A3953" i="2" s="1"/>
  <c r="A3954" i="2" s="1"/>
  <c r="A3955" i="2" s="1"/>
  <c r="A3956" i="2" s="1"/>
  <c r="A3957" i="2" s="1"/>
  <c r="A3958" i="2" s="1"/>
  <c r="A3959" i="2" s="1"/>
  <c r="A3960" i="2" s="1"/>
  <c r="A3961" i="2" s="1"/>
  <c r="A3962" i="2" s="1"/>
  <c r="A3963" i="2" s="1"/>
  <c r="A3964" i="2" s="1"/>
  <c r="A3965" i="2" s="1"/>
  <c r="A3966" i="2" s="1"/>
  <c r="A3967" i="2" s="1"/>
  <c r="A3968" i="2" s="1"/>
  <c r="A3969" i="2" s="1"/>
  <c r="A3970" i="2" s="1"/>
  <c r="A3971" i="2" s="1"/>
  <c r="A3972" i="2" s="1"/>
  <c r="A3973" i="2" s="1"/>
  <c r="A3974" i="2" s="1"/>
  <c r="A3975" i="2" s="1"/>
  <c r="A3976" i="2" s="1"/>
  <c r="A3977" i="2" s="1"/>
  <c r="A3978" i="2" s="1"/>
  <c r="A3979" i="2" s="1"/>
  <c r="A3980" i="2" s="1"/>
  <c r="A3981" i="2" s="1"/>
  <c r="A3982" i="2" s="1"/>
  <c r="A3983" i="2" s="1"/>
  <c r="A3984" i="2" s="1"/>
  <c r="A3985" i="2" s="1"/>
  <c r="A3986" i="2" s="1"/>
  <c r="A3987" i="2" s="1"/>
  <c r="A3988" i="2" s="1"/>
  <c r="A3989" i="2" s="1"/>
  <c r="A3990" i="2" s="1"/>
  <c r="A3991" i="2" s="1"/>
  <c r="A3992" i="2" s="1"/>
  <c r="A3993" i="2" s="1"/>
  <c r="A3994" i="2" s="1"/>
  <c r="A3995" i="2" s="1"/>
  <c r="A3996" i="2" s="1"/>
  <c r="A3997" i="2" s="1"/>
  <c r="A3998" i="2" s="1"/>
  <c r="A3999" i="2" s="1"/>
  <c r="A4000" i="2" s="1"/>
  <c r="A4001" i="2" s="1"/>
  <c r="A4002" i="2" s="1"/>
  <c r="A4003" i="2" s="1"/>
  <c r="A4004" i="2" s="1"/>
  <c r="A4005" i="2" s="1"/>
  <c r="A4006" i="2" s="1"/>
  <c r="A4007" i="2" s="1"/>
  <c r="A4008" i="2" s="1"/>
  <c r="A4009" i="2" s="1"/>
  <c r="A4010" i="2" s="1"/>
  <c r="A4011" i="2" s="1"/>
  <c r="A4012" i="2" s="1"/>
  <c r="A4013" i="2" s="1"/>
  <c r="A4014" i="2" s="1"/>
  <c r="A4015" i="2" s="1"/>
  <c r="A4016" i="2" s="1"/>
  <c r="A4017" i="2" s="1"/>
  <c r="A4018" i="2" s="1"/>
  <c r="A4019" i="2" s="1"/>
  <c r="A4020" i="2" s="1"/>
  <c r="A4021" i="2" s="1"/>
  <c r="A4022" i="2" s="1"/>
  <c r="A4023" i="2" s="1"/>
  <c r="A4024" i="2" s="1"/>
  <c r="A4025" i="2" s="1"/>
  <c r="A4026" i="2" s="1"/>
  <c r="A4027" i="2" s="1"/>
  <c r="A4028" i="2" s="1"/>
  <c r="A4029" i="2" s="1"/>
  <c r="A4030" i="2" s="1"/>
  <c r="A4031" i="2" s="1"/>
  <c r="A4032" i="2" s="1"/>
  <c r="A4033" i="2" s="1"/>
  <c r="A4034" i="2" s="1"/>
  <c r="A4035" i="2" s="1"/>
  <c r="A4036" i="2" s="1"/>
  <c r="A4037" i="2" s="1"/>
  <c r="A4038" i="2" s="1"/>
  <c r="A4039" i="2" s="1"/>
  <c r="A4040" i="2" s="1"/>
  <c r="A4041" i="2" s="1"/>
  <c r="A4042" i="2" s="1"/>
  <c r="A4043" i="2" s="1"/>
  <c r="A4044" i="2" s="1"/>
  <c r="A4045" i="2" s="1"/>
  <c r="A4046" i="2" s="1"/>
  <c r="A4047" i="2" s="1"/>
  <c r="A4048" i="2" s="1"/>
  <c r="A4049" i="2" s="1"/>
  <c r="A4050" i="2" s="1"/>
  <c r="A4051" i="2" s="1"/>
  <c r="A4052" i="2" s="1"/>
  <c r="A4053" i="2" s="1"/>
  <c r="A4054" i="2" s="1"/>
  <c r="A4055" i="2" s="1"/>
  <c r="A4056" i="2" s="1"/>
  <c r="A4057" i="2" s="1"/>
  <c r="A4058" i="2" s="1"/>
  <c r="A4059" i="2" s="1"/>
  <c r="A4060" i="2" s="1"/>
  <c r="A4061" i="2" s="1"/>
  <c r="A4062" i="2" s="1"/>
  <c r="A4063" i="2" s="1"/>
  <c r="A4064" i="2" s="1"/>
  <c r="A4065" i="2" s="1"/>
  <c r="A4066" i="2" s="1"/>
  <c r="A4067" i="2" s="1"/>
  <c r="A4068" i="2" s="1"/>
  <c r="A4069" i="2" s="1"/>
  <c r="A4070" i="2" s="1"/>
  <c r="A4071" i="2" s="1"/>
  <c r="A4072" i="2" s="1"/>
  <c r="A4073" i="2" s="1"/>
  <c r="A4074" i="2" s="1"/>
  <c r="A4075" i="2" s="1"/>
  <c r="A4076" i="2" s="1"/>
  <c r="A4077" i="2" s="1"/>
  <c r="A4078" i="2" s="1"/>
  <c r="A4079" i="2" s="1"/>
  <c r="A4080" i="2" s="1"/>
  <c r="A4081" i="2" s="1"/>
  <c r="A4082" i="2" s="1"/>
  <c r="A4083" i="2" s="1"/>
  <c r="A4084" i="2" s="1"/>
  <c r="A4085" i="2" s="1"/>
  <c r="A4086" i="2" s="1"/>
  <c r="A4087" i="2" s="1"/>
  <c r="A4088" i="2" s="1"/>
  <c r="A4089" i="2" s="1"/>
  <c r="A4090" i="2" s="1"/>
  <c r="A4091" i="2" s="1"/>
  <c r="A4092" i="2" s="1"/>
  <c r="A4093" i="2" s="1"/>
  <c r="A4094" i="2" s="1"/>
  <c r="A4095" i="2" s="1"/>
  <c r="A4096" i="2" s="1"/>
  <c r="A4097" i="2" s="1"/>
  <c r="A4098" i="2" s="1"/>
  <c r="A4099" i="2" s="1"/>
  <c r="A4100" i="2" s="1"/>
  <c r="A4101" i="2" s="1"/>
  <c r="A4102" i="2" s="1"/>
  <c r="A4103" i="2" s="1"/>
  <c r="A4104" i="2" s="1"/>
  <c r="A4105" i="2" s="1"/>
  <c r="A4106" i="2" s="1"/>
  <c r="A4107" i="2" s="1"/>
  <c r="A4108" i="2" s="1"/>
  <c r="A4109" i="2" s="1"/>
  <c r="A4110" i="2" s="1"/>
  <c r="A4111" i="2" s="1"/>
  <c r="A4112" i="2" s="1"/>
  <c r="A4113" i="2" s="1"/>
  <c r="A4114" i="2" s="1"/>
  <c r="A4115" i="2" s="1"/>
  <c r="A4116" i="2" s="1"/>
  <c r="A4117" i="2" s="1"/>
  <c r="A4118" i="2" s="1"/>
  <c r="A4119" i="2" s="1"/>
  <c r="A4120" i="2" s="1"/>
  <c r="A4121" i="2" s="1"/>
  <c r="A4122" i="2" s="1"/>
  <c r="A4123" i="2" s="1"/>
  <c r="A4124" i="2" s="1"/>
  <c r="A4125" i="2" s="1"/>
  <c r="A4126" i="2" s="1"/>
  <c r="A4127" i="2" s="1"/>
  <c r="A4128" i="2" s="1"/>
  <c r="A4129" i="2" s="1"/>
  <c r="A4130" i="2" s="1"/>
  <c r="A4131" i="2" s="1"/>
  <c r="A4132" i="2" s="1"/>
  <c r="A4133" i="2" s="1"/>
  <c r="A4134" i="2" s="1"/>
  <c r="A4135" i="2" s="1"/>
  <c r="A4136" i="2" s="1"/>
  <c r="A4137" i="2" s="1"/>
  <c r="A4138" i="2" s="1"/>
  <c r="A4139" i="2" s="1"/>
  <c r="A4140" i="2" s="1"/>
  <c r="A4141" i="2" s="1"/>
  <c r="A4142" i="2" s="1"/>
  <c r="A4143" i="2" s="1"/>
  <c r="A4144" i="2" s="1"/>
  <c r="A4145" i="2" s="1"/>
  <c r="A4146" i="2" s="1"/>
  <c r="A4147" i="2" s="1"/>
  <c r="A4148" i="2" s="1"/>
  <c r="A4149" i="2" s="1"/>
  <c r="A4150" i="2" s="1"/>
  <c r="A4151" i="2" s="1"/>
  <c r="A4152" i="2" s="1"/>
  <c r="A4153" i="2" s="1"/>
  <c r="A4154" i="2" s="1"/>
  <c r="A4155" i="2" s="1"/>
  <c r="A4156" i="2" s="1"/>
  <c r="A4157" i="2" s="1"/>
  <c r="A4158" i="2" s="1"/>
  <c r="A4159" i="2" s="1"/>
  <c r="A4160" i="2" s="1"/>
  <c r="A4161" i="2" s="1"/>
  <c r="A4162" i="2" s="1"/>
  <c r="A4163" i="2" s="1"/>
  <c r="A4164" i="2" s="1"/>
  <c r="A4165" i="2" s="1"/>
  <c r="A4166" i="2" s="1"/>
  <c r="A4167" i="2" s="1"/>
  <c r="A4168" i="2" s="1"/>
  <c r="A4169" i="2" s="1"/>
  <c r="A4170" i="2" s="1"/>
  <c r="A4171" i="2" s="1"/>
  <c r="A4172" i="2" s="1"/>
  <c r="A4173" i="2" s="1"/>
  <c r="A4174" i="2" s="1"/>
  <c r="A4175" i="2" s="1"/>
  <c r="A4176" i="2" s="1"/>
  <c r="A4177" i="2" s="1"/>
  <c r="A4178" i="2" s="1"/>
  <c r="A4179" i="2" s="1"/>
  <c r="A4180" i="2" s="1"/>
  <c r="A4181" i="2" s="1"/>
  <c r="A4182" i="2" s="1"/>
  <c r="A4183" i="2" s="1"/>
  <c r="A4184" i="2" s="1"/>
  <c r="A4185" i="2" s="1"/>
  <c r="A4186" i="2" s="1"/>
  <c r="A4187" i="2" s="1"/>
  <c r="A4188" i="2" s="1"/>
  <c r="A4189" i="2" s="1"/>
  <c r="A4190" i="2" s="1"/>
  <c r="A4191" i="2" s="1"/>
  <c r="A4192" i="2" s="1"/>
  <c r="A4193" i="2" s="1"/>
  <c r="A4194" i="2" s="1"/>
  <c r="A4195" i="2" s="1"/>
  <c r="A4196" i="2" s="1"/>
  <c r="A4197" i="2" s="1"/>
  <c r="A4198" i="2" s="1"/>
  <c r="A4199" i="2" s="1"/>
  <c r="A4200" i="2" s="1"/>
  <c r="A4201" i="2" s="1"/>
  <c r="A4202" i="2" s="1"/>
  <c r="A4203" i="2" s="1"/>
  <c r="A4204" i="2" s="1"/>
  <c r="A4205" i="2" s="1"/>
  <c r="A4206" i="2" s="1"/>
  <c r="A4207" i="2" s="1"/>
  <c r="A4208" i="2" s="1"/>
  <c r="A4209" i="2" s="1"/>
  <c r="A4210" i="2" s="1"/>
  <c r="A4211" i="2" s="1"/>
  <c r="A4212" i="2" s="1"/>
  <c r="A4213" i="2" s="1"/>
  <c r="A4214" i="2" s="1"/>
  <c r="A4215" i="2" s="1"/>
  <c r="A4216" i="2" s="1"/>
  <c r="A4217" i="2" s="1"/>
  <c r="A4218" i="2" s="1"/>
  <c r="A4219" i="2" s="1"/>
  <c r="A4220" i="2" s="1"/>
  <c r="A4221" i="2" s="1"/>
  <c r="A4222" i="2" s="1"/>
  <c r="A4223" i="2" s="1"/>
  <c r="A4224" i="2" s="1"/>
  <c r="A4225" i="2" s="1"/>
  <c r="A4226" i="2" s="1"/>
  <c r="A4227" i="2" s="1"/>
  <c r="A4228" i="2" s="1"/>
  <c r="A4229" i="2" s="1"/>
  <c r="A4230" i="2" s="1"/>
  <c r="A4231" i="2" s="1"/>
  <c r="A4232" i="2" s="1"/>
  <c r="A4233" i="2" s="1"/>
  <c r="A4234" i="2" s="1"/>
  <c r="A4235" i="2" s="1"/>
  <c r="A4236" i="2" s="1"/>
  <c r="A4237" i="2" s="1"/>
  <c r="A4238" i="2" s="1"/>
  <c r="A4239" i="2" s="1"/>
  <c r="A4240" i="2" s="1"/>
  <c r="A4241" i="2" s="1"/>
  <c r="A4242" i="2" s="1"/>
  <c r="A4243" i="2" s="1"/>
  <c r="A4244" i="2" s="1"/>
  <c r="A4245" i="2" s="1"/>
  <c r="A4246" i="2" s="1"/>
  <c r="A4247" i="2" s="1"/>
  <c r="A4248" i="2" s="1"/>
  <c r="A4249" i="2" s="1"/>
  <c r="A4250" i="2" s="1"/>
  <c r="A4251" i="2" s="1"/>
  <c r="A4252" i="2" s="1"/>
  <c r="A4253" i="2" s="1"/>
  <c r="A4254" i="2" s="1"/>
  <c r="A4255" i="2" s="1"/>
  <c r="A4256" i="2" s="1"/>
  <c r="A4257" i="2" s="1"/>
  <c r="A4258" i="2" s="1"/>
  <c r="A4259" i="2" s="1"/>
  <c r="A4260" i="2" s="1"/>
  <c r="A4261" i="2" s="1"/>
  <c r="A4262" i="2" s="1"/>
  <c r="A4263" i="2" s="1"/>
  <c r="A4264" i="2" s="1"/>
  <c r="A4265" i="2" s="1"/>
  <c r="A4266" i="2" s="1"/>
  <c r="A4267" i="2" s="1"/>
  <c r="A4268" i="2" s="1"/>
  <c r="A4269" i="2" s="1"/>
  <c r="A4270" i="2" s="1"/>
  <c r="A4271" i="2" s="1"/>
  <c r="A4272" i="2" s="1"/>
  <c r="A4273" i="2" s="1"/>
  <c r="A4274" i="2" s="1"/>
  <c r="A4275" i="2" s="1"/>
  <c r="A4276" i="2" s="1"/>
  <c r="A4277" i="2" s="1"/>
  <c r="A4278" i="2" s="1"/>
  <c r="A4279" i="2" s="1"/>
  <c r="A4280" i="2" s="1"/>
  <c r="A4281" i="2" s="1"/>
  <c r="A4282" i="2" s="1"/>
  <c r="A4283" i="2" s="1"/>
  <c r="A4284" i="2" s="1"/>
  <c r="A4285" i="2" s="1"/>
  <c r="A4286" i="2" s="1"/>
  <c r="A4287" i="2" s="1"/>
  <c r="A4288" i="2" s="1"/>
  <c r="A4289" i="2" s="1"/>
  <c r="A4290" i="2" s="1"/>
  <c r="A4291" i="2" s="1"/>
  <c r="A4292" i="2" s="1"/>
  <c r="A4293" i="2" s="1"/>
  <c r="A4294" i="2" s="1"/>
  <c r="A4295" i="2" s="1"/>
  <c r="A4296" i="2" s="1"/>
  <c r="A4297" i="2" s="1"/>
  <c r="A4298" i="2" s="1"/>
  <c r="A4299" i="2" s="1"/>
  <c r="A4300" i="2" s="1"/>
  <c r="A4301" i="2" s="1"/>
  <c r="A4302" i="2" s="1"/>
  <c r="A4303" i="2" s="1"/>
  <c r="A4304" i="2" s="1"/>
  <c r="A4305" i="2" s="1"/>
  <c r="A4306" i="2" s="1"/>
  <c r="A4307" i="2" s="1"/>
  <c r="A4308" i="2" s="1"/>
  <c r="A4309" i="2" s="1"/>
  <c r="A4310" i="2" s="1"/>
  <c r="A4311" i="2" s="1"/>
  <c r="A4312" i="2" s="1"/>
  <c r="A4313" i="2" s="1"/>
  <c r="A4314" i="2" s="1"/>
  <c r="A4315" i="2" s="1"/>
  <c r="A4316" i="2" s="1"/>
  <c r="A4317" i="2" s="1"/>
  <c r="A4318" i="2" s="1"/>
  <c r="A4319" i="2" s="1"/>
  <c r="A4320" i="2" s="1"/>
  <c r="A4321" i="2" s="1"/>
  <c r="A4322" i="2" s="1"/>
  <c r="A4323" i="2" s="1"/>
  <c r="A4324" i="2" s="1"/>
  <c r="A4325" i="2" s="1"/>
  <c r="A4326" i="2" s="1"/>
  <c r="A4327" i="2" s="1"/>
  <c r="A4328" i="2" s="1"/>
  <c r="A4329" i="2" s="1"/>
  <c r="A4330" i="2" s="1"/>
  <c r="A4331" i="2" s="1"/>
  <c r="A4332" i="2" s="1"/>
  <c r="A4333" i="2" s="1"/>
  <c r="A4334" i="2" s="1"/>
  <c r="A4335" i="2" s="1"/>
  <c r="A4336" i="2" s="1"/>
  <c r="A4337" i="2" s="1"/>
  <c r="A4338" i="2" s="1"/>
  <c r="A4339" i="2" s="1"/>
  <c r="A4340" i="2" s="1"/>
  <c r="A4341" i="2" s="1"/>
  <c r="A4342" i="2" s="1"/>
  <c r="A4343" i="2" s="1"/>
  <c r="A4344" i="2" s="1"/>
  <c r="A4345" i="2" s="1"/>
  <c r="A4346" i="2" s="1"/>
  <c r="A4347" i="2" s="1"/>
  <c r="A4348" i="2" s="1"/>
  <c r="A4349" i="2" s="1"/>
  <c r="A4350" i="2" s="1"/>
  <c r="A4351" i="2" s="1"/>
  <c r="A4352" i="2" s="1"/>
  <c r="A4353" i="2" s="1"/>
  <c r="A4354" i="2" s="1"/>
  <c r="A4355" i="2" s="1"/>
  <c r="A4356" i="2" s="1"/>
  <c r="A4357" i="2" s="1"/>
  <c r="A4358" i="2" s="1"/>
  <c r="A4359" i="2" s="1"/>
  <c r="A4360" i="2" s="1"/>
  <c r="A4361" i="2" s="1"/>
  <c r="A4362" i="2" s="1"/>
  <c r="A4363" i="2" s="1"/>
  <c r="A4364" i="2" s="1"/>
  <c r="A4365" i="2" s="1"/>
  <c r="A4366" i="2" s="1"/>
  <c r="A4367" i="2" s="1"/>
  <c r="A4368" i="2" s="1"/>
  <c r="A4369" i="2" s="1"/>
  <c r="A4370" i="2" s="1"/>
  <c r="A4371" i="2" s="1"/>
  <c r="A4372" i="2" s="1"/>
  <c r="A4373" i="2" s="1"/>
  <c r="A4374" i="2" s="1"/>
  <c r="A4375" i="2" s="1"/>
  <c r="A4376" i="2" s="1"/>
  <c r="A4377" i="2" s="1"/>
  <c r="A4378" i="2" s="1"/>
  <c r="A4379" i="2" s="1"/>
  <c r="A4380" i="2" s="1"/>
  <c r="A4381" i="2" s="1"/>
  <c r="A4382" i="2" s="1"/>
  <c r="A4383" i="2" s="1"/>
  <c r="A4384" i="2" s="1"/>
  <c r="A4385" i="2" s="1"/>
  <c r="A4386" i="2" s="1"/>
  <c r="A4387" i="2" s="1"/>
  <c r="A4388" i="2" s="1"/>
  <c r="A4389" i="2" s="1"/>
  <c r="A4390" i="2" s="1"/>
  <c r="A4391" i="2" s="1"/>
  <c r="A4392" i="2" s="1"/>
  <c r="A4393" i="2" s="1"/>
  <c r="A4394" i="2" s="1"/>
  <c r="A4395" i="2" s="1"/>
  <c r="A4396" i="2" s="1"/>
  <c r="A4397" i="2" s="1"/>
  <c r="A4398" i="2" s="1"/>
  <c r="A4399" i="2" s="1"/>
  <c r="A4400" i="2" s="1"/>
  <c r="A4401" i="2" s="1"/>
  <c r="A4402" i="2" s="1"/>
  <c r="A4403" i="2" s="1"/>
  <c r="A4404" i="2" s="1"/>
  <c r="A4405" i="2" s="1"/>
  <c r="A4406" i="2" s="1"/>
  <c r="A4407" i="2" s="1"/>
  <c r="A4408" i="2" s="1"/>
  <c r="A4409" i="2" s="1"/>
  <c r="A4410" i="2" s="1"/>
  <c r="A4411" i="2" s="1"/>
  <c r="A4412" i="2" s="1"/>
  <c r="A4413" i="2" s="1"/>
  <c r="A4414" i="2" s="1"/>
  <c r="A4415" i="2" s="1"/>
  <c r="A4416" i="2" s="1"/>
  <c r="A4417" i="2" s="1"/>
  <c r="A4418" i="2" s="1"/>
  <c r="A4419" i="2" s="1"/>
  <c r="A4420" i="2" s="1"/>
  <c r="A4421" i="2" s="1"/>
  <c r="A4422" i="2" s="1"/>
  <c r="A4423" i="2" s="1"/>
  <c r="A4424" i="2" s="1"/>
  <c r="A4425" i="2" s="1"/>
  <c r="A4426" i="2" s="1"/>
  <c r="A4427" i="2" s="1"/>
  <c r="A4428" i="2" s="1"/>
  <c r="A4429" i="2" s="1"/>
  <c r="A4430" i="2" s="1"/>
  <c r="A4431" i="2" s="1"/>
  <c r="A4432" i="2" s="1"/>
  <c r="A4433" i="2" s="1"/>
  <c r="A4434" i="2" s="1"/>
  <c r="A4435" i="2" s="1"/>
  <c r="A4436" i="2" s="1"/>
  <c r="A4437" i="2" s="1"/>
  <c r="A4438" i="2" s="1"/>
  <c r="A4439" i="2" s="1"/>
  <c r="A4440" i="2" s="1"/>
  <c r="A4441" i="2" s="1"/>
  <c r="A4442" i="2" s="1"/>
  <c r="A4443" i="2" s="1"/>
  <c r="A4444" i="2" s="1"/>
  <c r="A4445" i="2" s="1"/>
  <c r="A4446" i="2" s="1"/>
  <c r="A4447" i="2" s="1"/>
  <c r="A4448" i="2" s="1"/>
  <c r="A4449" i="2" s="1"/>
  <c r="A4450" i="2" s="1"/>
  <c r="A4451" i="2" s="1"/>
  <c r="A4452" i="2" s="1"/>
  <c r="A4453" i="2" s="1"/>
  <c r="A4454" i="2" s="1"/>
  <c r="A4455" i="2" s="1"/>
  <c r="A4456" i="2" s="1"/>
  <c r="A4457" i="2" s="1"/>
  <c r="A4458" i="2" s="1"/>
  <c r="A4459" i="2" s="1"/>
  <c r="A4460" i="2" s="1"/>
  <c r="A4461" i="2" s="1"/>
  <c r="A4462" i="2" s="1"/>
  <c r="A4463" i="2" s="1"/>
  <c r="A4464" i="2" s="1"/>
  <c r="A4465" i="2" s="1"/>
  <c r="A4466" i="2" s="1"/>
  <c r="A4467" i="2" s="1"/>
  <c r="A4468" i="2" s="1"/>
  <c r="A4469" i="2" s="1"/>
  <c r="A4470" i="2" s="1"/>
  <c r="A4471" i="2" s="1"/>
  <c r="A4472" i="2" s="1"/>
  <c r="A4473" i="2" s="1"/>
  <c r="A4474" i="2" s="1"/>
  <c r="A4475" i="2" s="1"/>
  <c r="A4476" i="2" s="1"/>
  <c r="A4477" i="2" s="1"/>
  <c r="A4478" i="2" s="1"/>
  <c r="A4479" i="2" s="1"/>
  <c r="A4480" i="2" s="1"/>
  <c r="A4481" i="2" s="1"/>
  <c r="A4482" i="2" s="1"/>
  <c r="A4483" i="2" s="1"/>
  <c r="A4484" i="2" s="1"/>
  <c r="A4485" i="2" s="1"/>
  <c r="A4486" i="2" s="1"/>
  <c r="A4487" i="2" s="1"/>
  <c r="A4488" i="2" s="1"/>
  <c r="A4489" i="2" s="1"/>
  <c r="A4490" i="2" s="1"/>
  <c r="A4491" i="2" s="1"/>
  <c r="A4492" i="2" s="1"/>
  <c r="A4493" i="2" s="1"/>
  <c r="A4494" i="2" s="1"/>
  <c r="A4495" i="2" s="1"/>
  <c r="A4496" i="2" s="1"/>
  <c r="A4497" i="2" s="1"/>
  <c r="A4498" i="2" s="1"/>
  <c r="A4499" i="2" s="1"/>
  <c r="A4500" i="2" s="1"/>
  <c r="A4501" i="2" s="1"/>
  <c r="A4502" i="2" s="1"/>
  <c r="A4503" i="2" s="1"/>
  <c r="A4504" i="2" s="1"/>
  <c r="A4505" i="2" s="1"/>
  <c r="A4506" i="2" s="1"/>
  <c r="A4507" i="2" s="1"/>
  <c r="A4508" i="2" s="1"/>
  <c r="A4509" i="2" s="1"/>
  <c r="A4510" i="2" s="1"/>
  <c r="A4511" i="2" s="1"/>
  <c r="A4512" i="2" s="1"/>
  <c r="A4513" i="2" s="1"/>
  <c r="A4514" i="2" s="1"/>
  <c r="A4515" i="2" s="1"/>
  <c r="A4516" i="2" s="1"/>
  <c r="A4517" i="2" s="1"/>
  <c r="A4518" i="2" s="1"/>
  <c r="A4519" i="2" s="1"/>
  <c r="A4520" i="2" s="1"/>
  <c r="A4521" i="2" s="1"/>
  <c r="A4522" i="2" s="1"/>
  <c r="A4523" i="2" s="1"/>
  <c r="A4524" i="2" s="1"/>
  <c r="A4525" i="2" s="1"/>
  <c r="A4526" i="2" s="1"/>
  <c r="A4527" i="2" s="1"/>
  <c r="A4528" i="2" s="1"/>
  <c r="A4529" i="2" s="1"/>
  <c r="A4530" i="2" s="1"/>
  <c r="A4531" i="2" s="1"/>
  <c r="A4532" i="2" s="1"/>
  <c r="A4533" i="2" s="1"/>
  <c r="A4534" i="2" s="1"/>
  <c r="A4535" i="2" s="1"/>
  <c r="A4536" i="2" s="1"/>
  <c r="A4537" i="2" s="1"/>
  <c r="A4538" i="2" s="1"/>
  <c r="A4539" i="2" s="1"/>
  <c r="A4540" i="2" s="1"/>
  <c r="A4541" i="2" s="1"/>
  <c r="A4542" i="2" s="1"/>
  <c r="A4543" i="2" s="1"/>
  <c r="A4544" i="2" s="1"/>
  <c r="A4545" i="2" s="1"/>
  <c r="A4546" i="2" s="1"/>
  <c r="A4547" i="2" s="1"/>
  <c r="A4548" i="2" s="1"/>
  <c r="A4549" i="2" s="1"/>
  <c r="A4550" i="2" s="1"/>
  <c r="A4551" i="2" s="1"/>
  <c r="A4552" i="2" s="1"/>
  <c r="A4553" i="2" s="1"/>
  <c r="A4554" i="2" s="1"/>
  <c r="A4555" i="2" s="1"/>
  <c r="A4556" i="2" s="1"/>
  <c r="A4557" i="2" s="1"/>
  <c r="A4558" i="2" s="1"/>
  <c r="A4559" i="2" s="1"/>
  <c r="A4560" i="2" s="1"/>
  <c r="A4561" i="2" s="1"/>
  <c r="A4562" i="2" s="1"/>
  <c r="A4563" i="2" s="1"/>
  <c r="A4564" i="2" s="1"/>
  <c r="A4565" i="2" s="1"/>
  <c r="A4566" i="2" s="1"/>
  <c r="A4567" i="2" s="1"/>
  <c r="A4568" i="2" s="1"/>
  <c r="A4569" i="2" s="1"/>
  <c r="A4570" i="2" s="1"/>
  <c r="A4571" i="2" s="1"/>
  <c r="A4572" i="2" s="1"/>
  <c r="A4573" i="2" s="1"/>
  <c r="A4574" i="2" s="1"/>
  <c r="A4575" i="2" s="1"/>
  <c r="A4576" i="2" s="1"/>
  <c r="A4577" i="2" s="1"/>
  <c r="A4578" i="2" s="1"/>
  <c r="A4579" i="2" s="1"/>
  <c r="A4580" i="2" s="1"/>
  <c r="A4581" i="2" s="1"/>
  <c r="A4582" i="2" s="1"/>
  <c r="A4583" i="2" s="1"/>
  <c r="A4584" i="2" s="1"/>
  <c r="A4585" i="2" s="1"/>
  <c r="A4586" i="2" s="1"/>
  <c r="A4587" i="2" s="1"/>
  <c r="A4588" i="2" s="1"/>
  <c r="A4589" i="2" s="1"/>
  <c r="A4590" i="2" s="1"/>
  <c r="A4591" i="2" s="1"/>
  <c r="A4592" i="2" s="1"/>
  <c r="A4593" i="2" s="1"/>
  <c r="A4594" i="2" s="1"/>
  <c r="A4595" i="2" s="1"/>
  <c r="A4596" i="2" s="1"/>
  <c r="A4597" i="2" s="1"/>
  <c r="A4598" i="2" s="1"/>
  <c r="A4599" i="2" s="1"/>
  <c r="A4600" i="2" s="1"/>
  <c r="A4601" i="2" s="1"/>
  <c r="A4602" i="2" s="1"/>
  <c r="A4603" i="2" s="1"/>
  <c r="A4604" i="2" s="1"/>
  <c r="A4605" i="2" s="1"/>
  <c r="A4606" i="2" s="1"/>
  <c r="A4607" i="2" s="1"/>
  <c r="A4608" i="2" s="1"/>
  <c r="A4609" i="2" s="1"/>
  <c r="A4610" i="2" s="1"/>
  <c r="A4611" i="2" s="1"/>
  <c r="A4612" i="2" s="1"/>
  <c r="A4613" i="2" s="1"/>
  <c r="A4614" i="2" s="1"/>
  <c r="A4615" i="2" s="1"/>
  <c r="A4616" i="2" s="1"/>
  <c r="A4617" i="2" s="1"/>
  <c r="A4618" i="2" s="1"/>
  <c r="A4619" i="2" s="1"/>
  <c r="A4620" i="2" s="1"/>
  <c r="A4621" i="2" s="1"/>
  <c r="A4622" i="2" s="1"/>
  <c r="A4623" i="2" s="1"/>
  <c r="A4624" i="2" s="1"/>
  <c r="A4625" i="2" s="1"/>
  <c r="A4626" i="2" s="1"/>
  <c r="A4627" i="2" s="1"/>
  <c r="A4628" i="2" s="1"/>
  <c r="A4629" i="2" s="1"/>
  <c r="A4630" i="2" s="1"/>
  <c r="A4631" i="2" s="1"/>
  <c r="A4632" i="2" s="1"/>
  <c r="A4633" i="2" s="1"/>
  <c r="A4634" i="2" s="1"/>
  <c r="A4635" i="2" s="1"/>
  <c r="A4636" i="2" s="1"/>
  <c r="A4637" i="2" s="1"/>
  <c r="A4638" i="2" s="1"/>
  <c r="A4639" i="2" s="1"/>
  <c r="A4640" i="2" s="1"/>
  <c r="A4641" i="2" s="1"/>
  <c r="A4642" i="2" s="1"/>
  <c r="A4643" i="2" s="1"/>
  <c r="A4644" i="2" s="1"/>
  <c r="A4645" i="2" s="1"/>
  <c r="A4646" i="2" s="1"/>
  <c r="A4647" i="2" s="1"/>
  <c r="A4648" i="2" s="1"/>
  <c r="A4649" i="2" s="1"/>
  <c r="A4650" i="2" s="1"/>
  <c r="A4651" i="2" s="1"/>
  <c r="A4652" i="2" s="1"/>
  <c r="A4653" i="2" s="1"/>
  <c r="A4654" i="2" s="1"/>
  <c r="A4655" i="2" s="1"/>
  <c r="A4656" i="2" s="1"/>
  <c r="A4657" i="2" s="1"/>
  <c r="A4658" i="2" s="1"/>
  <c r="A4659" i="2" s="1"/>
  <c r="A4660" i="2" s="1"/>
  <c r="A4661" i="2" s="1"/>
  <c r="A4662" i="2" s="1"/>
  <c r="A4663" i="2" s="1"/>
  <c r="A4664" i="2" s="1"/>
  <c r="A4665" i="2" s="1"/>
  <c r="A4666" i="2" s="1"/>
  <c r="A4667" i="2" s="1"/>
  <c r="A4668" i="2" s="1"/>
  <c r="A4669" i="2" s="1"/>
  <c r="A4670" i="2" s="1"/>
  <c r="A4671" i="2" s="1"/>
  <c r="A4672" i="2" s="1"/>
  <c r="A4673" i="2" s="1"/>
  <c r="A4674" i="2" s="1"/>
  <c r="A4675" i="2" s="1"/>
  <c r="A4676" i="2" s="1"/>
  <c r="A4677" i="2" s="1"/>
  <c r="A4678" i="2" s="1"/>
  <c r="A4679" i="2" s="1"/>
  <c r="A4680" i="2" s="1"/>
  <c r="A4681" i="2" s="1"/>
  <c r="A4682" i="2" s="1"/>
  <c r="A4683" i="2" s="1"/>
  <c r="A4684" i="2" s="1"/>
  <c r="A4685" i="2" s="1"/>
  <c r="A4686" i="2" s="1"/>
  <c r="A4687" i="2" s="1"/>
  <c r="A4688" i="2" s="1"/>
  <c r="A4689" i="2" s="1"/>
  <c r="A4690" i="2" s="1"/>
  <c r="A4691" i="2" s="1"/>
  <c r="A4692" i="2" s="1"/>
  <c r="A4693" i="2" s="1"/>
  <c r="A4694" i="2" s="1"/>
  <c r="A4695" i="2" s="1"/>
  <c r="A4696" i="2" s="1"/>
  <c r="A4697" i="2" s="1"/>
  <c r="A4698" i="2" s="1"/>
  <c r="A4699" i="2" s="1"/>
  <c r="A4700" i="2" s="1"/>
  <c r="A4701" i="2" s="1"/>
  <c r="A4702" i="2" s="1"/>
  <c r="A4703" i="2" s="1"/>
  <c r="A4704" i="2" s="1"/>
  <c r="A4705" i="2" s="1"/>
  <c r="A4706" i="2" s="1"/>
  <c r="A4707" i="2" s="1"/>
  <c r="A4708" i="2" s="1"/>
  <c r="A4709" i="2" s="1"/>
  <c r="A4710" i="2" s="1"/>
  <c r="A4711" i="2" s="1"/>
  <c r="A4712" i="2" s="1"/>
  <c r="A4713" i="2" s="1"/>
  <c r="A4714" i="2" s="1"/>
  <c r="A4715" i="2" s="1"/>
  <c r="A4716" i="2" s="1"/>
  <c r="A4717" i="2" s="1"/>
  <c r="A4718" i="2" s="1"/>
  <c r="A4719" i="2" s="1"/>
  <c r="A4720" i="2" s="1"/>
  <c r="A4721" i="2" s="1"/>
  <c r="A4722" i="2" s="1"/>
  <c r="A4723" i="2" s="1"/>
  <c r="A4724" i="2" s="1"/>
  <c r="A4725" i="2" s="1"/>
  <c r="A4726" i="2" s="1"/>
  <c r="A4727" i="2" s="1"/>
  <c r="A4728" i="2" s="1"/>
  <c r="A4729" i="2" s="1"/>
  <c r="A4730" i="2" s="1"/>
  <c r="A4731" i="2" s="1"/>
  <c r="A4732" i="2" s="1"/>
  <c r="A4733" i="2" s="1"/>
  <c r="A4734" i="2" s="1"/>
  <c r="A4735" i="2" s="1"/>
  <c r="A4736" i="2" s="1"/>
  <c r="A4737" i="2" s="1"/>
  <c r="A4738" i="2" s="1"/>
  <c r="A4739" i="2" s="1"/>
  <c r="A4740" i="2" s="1"/>
  <c r="A4741" i="2" s="1"/>
  <c r="A4742" i="2" s="1"/>
  <c r="A4743" i="2" s="1"/>
  <c r="A4744" i="2" s="1"/>
  <c r="A4745" i="2" s="1"/>
  <c r="A4746" i="2" s="1"/>
  <c r="A4747" i="2" s="1"/>
  <c r="A4748" i="2" s="1"/>
  <c r="A4749" i="2" s="1"/>
  <c r="A4750" i="2" s="1"/>
  <c r="A4751" i="2" s="1"/>
  <c r="A4752" i="2" s="1"/>
  <c r="A4753" i="2" s="1"/>
  <c r="A4754" i="2" s="1"/>
  <c r="A4755" i="2" s="1"/>
  <c r="A4756" i="2" s="1"/>
  <c r="A4757" i="2" s="1"/>
  <c r="A4758" i="2" s="1"/>
  <c r="A4759" i="2" s="1"/>
  <c r="A4760" i="2" s="1"/>
  <c r="A4761" i="2" s="1"/>
  <c r="A4762" i="2" s="1"/>
  <c r="A4763" i="2" s="1"/>
  <c r="A4764" i="2" s="1"/>
  <c r="A4765" i="2" s="1"/>
  <c r="A4766" i="2" s="1"/>
  <c r="A4767" i="2" s="1"/>
  <c r="A4768" i="2" s="1"/>
  <c r="A4769" i="2" s="1"/>
  <c r="A4770" i="2" s="1"/>
  <c r="A4771" i="2" s="1"/>
  <c r="A4772" i="2" s="1"/>
  <c r="A4773" i="2" s="1"/>
  <c r="A4774" i="2" s="1"/>
  <c r="A4775" i="2" s="1"/>
  <c r="A4776" i="2" s="1"/>
  <c r="A4777" i="2" s="1"/>
  <c r="A4778" i="2" s="1"/>
  <c r="A4779" i="2" s="1"/>
  <c r="A4780" i="2" s="1"/>
  <c r="A4781" i="2" s="1"/>
  <c r="A4782" i="2" s="1"/>
  <c r="A4783" i="2" s="1"/>
  <c r="A4784" i="2" s="1"/>
  <c r="A4785" i="2" s="1"/>
  <c r="A4786" i="2" s="1"/>
  <c r="A4787" i="2" s="1"/>
  <c r="A4788" i="2" s="1"/>
  <c r="A4789" i="2" s="1"/>
  <c r="A4790" i="2" s="1"/>
  <c r="A4791" i="2" s="1"/>
  <c r="A4792" i="2" s="1"/>
  <c r="A4793" i="2" s="1"/>
  <c r="A4794" i="2" s="1"/>
  <c r="A4795" i="2" s="1"/>
  <c r="A4796" i="2" s="1"/>
  <c r="A4797" i="2" s="1"/>
  <c r="A4798" i="2" s="1"/>
  <c r="A4799" i="2" s="1"/>
  <c r="A4800" i="2" s="1"/>
  <c r="A4801" i="2" s="1"/>
  <c r="A4802" i="2" s="1"/>
  <c r="A4803" i="2" s="1"/>
  <c r="A4804" i="2" s="1"/>
  <c r="A4805" i="2" s="1"/>
  <c r="A4806" i="2" s="1"/>
  <c r="A4807" i="2" s="1"/>
  <c r="A4808" i="2" s="1"/>
  <c r="A4809" i="2" s="1"/>
  <c r="A4810" i="2" s="1"/>
  <c r="A4811" i="2" s="1"/>
  <c r="A4812" i="2" s="1"/>
  <c r="A4813" i="2" s="1"/>
  <c r="A4814" i="2" s="1"/>
  <c r="A4815" i="2" s="1"/>
  <c r="A4816" i="2" s="1"/>
  <c r="A4817" i="2" s="1"/>
  <c r="A4818" i="2" s="1"/>
  <c r="A4819" i="2" s="1"/>
  <c r="A4820" i="2" s="1"/>
  <c r="A4821" i="2" s="1"/>
  <c r="A4822" i="2" s="1"/>
  <c r="A4823" i="2" s="1"/>
  <c r="A4824" i="2" s="1"/>
  <c r="A4825" i="2" s="1"/>
  <c r="A4826" i="2" s="1"/>
  <c r="A4827" i="2" s="1"/>
  <c r="A4828" i="2" s="1"/>
  <c r="A4829" i="2" s="1"/>
  <c r="A4830" i="2" s="1"/>
  <c r="A4831" i="2" s="1"/>
  <c r="A4832" i="2" s="1"/>
  <c r="A4833" i="2" s="1"/>
  <c r="A4834" i="2" s="1"/>
  <c r="A4835" i="2" s="1"/>
  <c r="A4836" i="2" s="1"/>
  <c r="A4837" i="2" s="1"/>
  <c r="A4838" i="2" s="1"/>
  <c r="A4839" i="2" s="1"/>
  <c r="A4840" i="2" s="1"/>
  <c r="A4841" i="2" s="1"/>
  <c r="A4842" i="2" s="1"/>
  <c r="A4843" i="2" s="1"/>
  <c r="A4844" i="2" s="1"/>
  <c r="A4845" i="2" s="1"/>
  <c r="A4846" i="2" s="1"/>
  <c r="A4847" i="2" s="1"/>
  <c r="A4848" i="2" s="1"/>
  <c r="A4849" i="2" s="1"/>
  <c r="A4850" i="2" s="1"/>
  <c r="A4851" i="2" s="1"/>
  <c r="A4852" i="2" s="1"/>
  <c r="A4853" i="2" s="1"/>
  <c r="A4854" i="2" s="1"/>
  <c r="A4855" i="2" s="1"/>
  <c r="A4856" i="2" s="1"/>
  <c r="A4857" i="2" s="1"/>
  <c r="A4858" i="2" s="1"/>
  <c r="A4859" i="2" s="1"/>
  <c r="A4860" i="2" s="1"/>
  <c r="A4861" i="2" s="1"/>
  <c r="A4862" i="2" s="1"/>
  <c r="A4863" i="2" s="1"/>
  <c r="A4864" i="2" s="1"/>
  <c r="A4865" i="2" s="1"/>
  <c r="A4866" i="2" s="1"/>
  <c r="A4867" i="2" s="1"/>
  <c r="A4868" i="2" s="1"/>
  <c r="A4869" i="2" s="1"/>
  <c r="A4870" i="2" s="1"/>
  <c r="A4871" i="2" s="1"/>
  <c r="A4872" i="2" s="1"/>
  <c r="A4873" i="2" s="1"/>
  <c r="A4874" i="2" s="1"/>
  <c r="A4875" i="2" s="1"/>
  <c r="A4876" i="2" s="1"/>
  <c r="A4877" i="2" s="1"/>
  <c r="A4878" i="2" s="1"/>
  <c r="A4879" i="2" s="1"/>
  <c r="A4880" i="2" s="1"/>
  <c r="A4881" i="2" s="1"/>
  <c r="A4882" i="2" s="1"/>
  <c r="A4883" i="2" s="1"/>
  <c r="A4884" i="2" s="1"/>
  <c r="A4885" i="2" s="1"/>
  <c r="A4886" i="2" s="1"/>
  <c r="A4887" i="2" s="1"/>
  <c r="A4888" i="2" s="1"/>
  <c r="A4889" i="2" s="1"/>
  <c r="A4890" i="2" s="1"/>
  <c r="A4891" i="2" s="1"/>
  <c r="A4892" i="2" s="1"/>
  <c r="A4893" i="2" s="1"/>
  <c r="A4894" i="2" s="1"/>
  <c r="A4895" i="2" s="1"/>
  <c r="A4896" i="2" s="1"/>
  <c r="A4897" i="2" s="1"/>
  <c r="A4898" i="2" s="1"/>
  <c r="A4899" i="2" s="1"/>
  <c r="A4900" i="2" s="1"/>
  <c r="A4901" i="2" s="1"/>
  <c r="A4902" i="2" s="1"/>
  <c r="A4903" i="2" s="1"/>
  <c r="A4904" i="2" s="1"/>
  <c r="A4905" i="2" s="1"/>
  <c r="A4906" i="2" s="1"/>
  <c r="A4907" i="2" s="1"/>
  <c r="A4908" i="2" s="1"/>
  <c r="A4909" i="2" s="1"/>
  <c r="A4910" i="2" s="1"/>
  <c r="A4911" i="2" s="1"/>
  <c r="A4912" i="2" s="1"/>
  <c r="A4913" i="2" s="1"/>
  <c r="A4914" i="2" s="1"/>
  <c r="A4915" i="2" s="1"/>
  <c r="A4916" i="2" s="1"/>
  <c r="A4917" i="2" s="1"/>
  <c r="A4918" i="2" s="1"/>
  <c r="A4919" i="2" s="1"/>
  <c r="A4920" i="2" s="1"/>
  <c r="A4921" i="2" s="1"/>
  <c r="A4922" i="2" s="1"/>
  <c r="A4923" i="2" s="1"/>
  <c r="A4924" i="2" s="1"/>
  <c r="A4925" i="2" s="1"/>
  <c r="A4926" i="2" s="1"/>
  <c r="A4927" i="2" s="1"/>
  <c r="A4928" i="2" s="1"/>
  <c r="A4929" i="2" s="1"/>
  <c r="A4930" i="2" s="1"/>
  <c r="A4931" i="2" s="1"/>
  <c r="A4932" i="2" s="1"/>
  <c r="A4933" i="2" s="1"/>
  <c r="A4934" i="2" s="1"/>
  <c r="A4935" i="2" s="1"/>
  <c r="A4936" i="2" s="1"/>
  <c r="A4937" i="2" s="1"/>
  <c r="A4938" i="2" s="1"/>
  <c r="A4939" i="2" s="1"/>
  <c r="A4940" i="2" s="1"/>
  <c r="A4941" i="2" s="1"/>
  <c r="A4942" i="2" s="1"/>
  <c r="A4943" i="2" s="1"/>
  <c r="A4944" i="2" s="1"/>
  <c r="A4945" i="2" s="1"/>
  <c r="A4946" i="2" s="1"/>
  <c r="A4947" i="2" s="1"/>
  <c r="A4948" i="2" s="1"/>
  <c r="A4949" i="2" s="1"/>
  <c r="A4950" i="2" s="1"/>
  <c r="A4951" i="2" s="1"/>
  <c r="A4952" i="2" s="1"/>
  <c r="A4953" i="2" s="1"/>
  <c r="A4954" i="2" s="1"/>
  <c r="A4955" i="2" s="1"/>
  <c r="A4956" i="2" s="1"/>
  <c r="A4957" i="2" s="1"/>
  <c r="A4958" i="2" s="1"/>
  <c r="A4959" i="2" s="1"/>
  <c r="A4960" i="2" s="1"/>
  <c r="A4961" i="2" s="1"/>
  <c r="A4962" i="2" s="1"/>
  <c r="A4963" i="2" s="1"/>
  <c r="A4964" i="2" s="1"/>
  <c r="A4965" i="2" s="1"/>
  <c r="A4966" i="2" s="1"/>
  <c r="A4967" i="2" s="1"/>
  <c r="A4968" i="2" s="1"/>
  <c r="A4969" i="2" s="1"/>
  <c r="A4970" i="2" s="1"/>
  <c r="A4971" i="2" s="1"/>
  <c r="A4972" i="2" s="1"/>
  <c r="A4973" i="2" s="1"/>
  <c r="A4974" i="2" s="1"/>
  <c r="A4975" i="2" s="1"/>
  <c r="A4976" i="2" s="1"/>
  <c r="A4977" i="2" s="1"/>
  <c r="A4978" i="2" s="1"/>
  <c r="A4979" i="2" s="1"/>
  <c r="A4980" i="2" s="1"/>
  <c r="A4981" i="2" s="1"/>
  <c r="A4982" i="2" s="1"/>
  <c r="A4983" i="2" s="1"/>
  <c r="A4984" i="2" s="1"/>
  <c r="A4985" i="2" s="1"/>
  <c r="A4986" i="2" s="1"/>
  <c r="A4987" i="2" s="1"/>
  <c r="A4988" i="2" s="1"/>
  <c r="A4989" i="2" s="1"/>
  <c r="A4990" i="2" s="1"/>
  <c r="A4991" i="2" s="1"/>
  <c r="A4992" i="2" s="1"/>
  <c r="A4993" i="2" s="1"/>
  <c r="A4994" i="2" s="1"/>
  <c r="A4995" i="2" s="1"/>
  <c r="A4996" i="2" s="1"/>
  <c r="A4997" i="2" s="1"/>
  <c r="A4998" i="2" s="1"/>
  <c r="A4999" i="2" s="1"/>
  <c r="A5000" i="2" s="1"/>
  <c r="A5001" i="2" s="1"/>
  <c r="A5002" i="2" s="1"/>
  <c r="A5003" i="2" s="1"/>
  <c r="A5004" i="2" s="1"/>
  <c r="A5005" i="2" s="1"/>
  <c r="A5006" i="2" s="1"/>
  <c r="A5007" i="2" s="1"/>
  <c r="A5008" i="2" s="1"/>
  <c r="A5009" i="2" s="1"/>
  <c r="A5010" i="2" s="1"/>
  <c r="A5011" i="2" s="1"/>
  <c r="A5012" i="2" s="1"/>
  <c r="A5013" i="2" s="1"/>
  <c r="A5014" i="2" s="1"/>
  <c r="A5015" i="2" s="1"/>
  <c r="A5016" i="2" s="1"/>
  <c r="A5017" i="2" s="1"/>
  <c r="A5018" i="2" s="1"/>
  <c r="A5019" i="2" s="1"/>
  <c r="A5020" i="2" s="1"/>
  <c r="A5021" i="2" s="1"/>
  <c r="A5022" i="2" s="1"/>
  <c r="A5023" i="2" s="1"/>
  <c r="A5024" i="2" s="1"/>
  <c r="A5025" i="2" s="1"/>
  <c r="A5026" i="2" s="1"/>
  <c r="A5027" i="2" s="1"/>
  <c r="A5028" i="2" s="1"/>
  <c r="A5029" i="2" s="1"/>
  <c r="A5030" i="2" s="1"/>
  <c r="A5031" i="2" s="1"/>
  <c r="A5032" i="2" s="1"/>
  <c r="A5033" i="2" s="1"/>
  <c r="A5034" i="2" s="1"/>
  <c r="A5035" i="2" s="1"/>
  <c r="A5036" i="2" s="1"/>
  <c r="A5037" i="2" s="1"/>
  <c r="A5038" i="2" s="1"/>
  <c r="A5039" i="2" s="1"/>
  <c r="A5040" i="2" s="1"/>
  <c r="A5041" i="2" s="1"/>
  <c r="A5042" i="2" s="1"/>
  <c r="A5043" i="2" s="1"/>
  <c r="A5044" i="2" s="1"/>
  <c r="A5045" i="2" s="1"/>
  <c r="A5046" i="2" s="1"/>
  <c r="A5047" i="2" s="1"/>
  <c r="A5048" i="2" s="1"/>
  <c r="A5049" i="2" s="1"/>
  <c r="A5050" i="2" s="1"/>
  <c r="A5051" i="2" s="1"/>
  <c r="A5052" i="2" s="1"/>
  <c r="A5053" i="2" s="1"/>
  <c r="A5054" i="2" s="1"/>
  <c r="A5055" i="2" s="1"/>
  <c r="A5056" i="2" s="1"/>
  <c r="A5057" i="2" s="1"/>
  <c r="A5058" i="2" s="1"/>
  <c r="A5059" i="2" s="1"/>
  <c r="A5060" i="2" s="1"/>
  <c r="A5061" i="2" s="1"/>
  <c r="A5062" i="2" s="1"/>
  <c r="A5063" i="2" s="1"/>
  <c r="A5064" i="2" s="1"/>
  <c r="A5065" i="2" s="1"/>
  <c r="A5066" i="2" s="1"/>
  <c r="A5067" i="2" s="1"/>
  <c r="A5068" i="2" s="1"/>
  <c r="A5069" i="2" s="1"/>
  <c r="A5070" i="2" s="1"/>
  <c r="A5071" i="2" s="1"/>
  <c r="A5072" i="2" s="1"/>
  <c r="A5073" i="2" s="1"/>
  <c r="A5074" i="2" s="1"/>
  <c r="A5075" i="2" s="1"/>
  <c r="A5076" i="2" s="1"/>
  <c r="A5077" i="2" s="1"/>
  <c r="A5078" i="2" s="1"/>
  <c r="A5079" i="2" s="1"/>
  <c r="A5080" i="2" s="1"/>
  <c r="A5081" i="2" s="1"/>
  <c r="A5082" i="2" s="1"/>
  <c r="A5083" i="2" s="1"/>
  <c r="A5084" i="2" s="1"/>
  <c r="A5085" i="2" s="1"/>
  <c r="A5086" i="2" s="1"/>
  <c r="A5087" i="2" s="1"/>
  <c r="A5088" i="2" s="1"/>
  <c r="A5089" i="2" s="1"/>
  <c r="A5090" i="2" s="1"/>
  <c r="A5091" i="2" s="1"/>
  <c r="A5092" i="2" s="1"/>
  <c r="A5093" i="2" s="1"/>
  <c r="A5094" i="2" s="1"/>
  <c r="A5095" i="2" s="1"/>
  <c r="A5096" i="2" s="1"/>
  <c r="A5097" i="2" s="1"/>
  <c r="A5098" i="2" s="1"/>
  <c r="A5099" i="2" s="1"/>
  <c r="A5100" i="2" s="1"/>
  <c r="A5101" i="2" s="1"/>
  <c r="A5102" i="2" s="1"/>
  <c r="A5103" i="2" s="1"/>
  <c r="A5104" i="2" s="1"/>
  <c r="A5105" i="2" s="1"/>
  <c r="A5106" i="2" s="1"/>
  <c r="A5107" i="2" s="1"/>
  <c r="A5108" i="2" s="1"/>
  <c r="A5109" i="2" s="1"/>
  <c r="A5110" i="2" s="1"/>
  <c r="A5111" i="2" s="1"/>
  <c r="A5112" i="2" s="1"/>
  <c r="A5113" i="2" s="1"/>
  <c r="A5114" i="2" s="1"/>
  <c r="A5115" i="2" s="1"/>
  <c r="A5116" i="2" s="1"/>
  <c r="A5117" i="2" s="1"/>
  <c r="A5118" i="2" s="1"/>
  <c r="A5119" i="2" s="1"/>
  <c r="A5120" i="2" s="1"/>
  <c r="A5121" i="2" s="1"/>
  <c r="A5122" i="2" s="1"/>
  <c r="A5123" i="2" s="1"/>
  <c r="A5124" i="2" s="1"/>
  <c r="A5125" i="2" s="1"/>
  <c r="A5126" i="2" s="1"/>
  <c r="A5127" i="2" s="1"/>
  <c r="A5128" i="2" s="1"/>
  <c r="A5129" i="2" s="1"/>
  <c r="A5130" i="2" s="1"/>
  <c r="A5131" i="2" s="1"/>
  <c r="A5132" i="2" s="1"/>
  <c r="A5133" i="2" s="1"/>
  <c r="A5134" i="2" s="1"/>
  <c r="A5135" i="2" s="1"/>
  <c r="A5136" i="2" s="1"/>
  <c r="A5137" i="2" s="1"/>
  <c r="A5138" i="2" s="1"/>
  <c r="A5139" i="2" s="1"/>
  <c r="A5140" i="2" s="1"/>
  <c r="A5141" i="2" s="1"/>
  <c r="A5142" i="2" s="1"/>
  <c r="A5143" i="2" s="1"/>
  <c r="A5144" i="2" s="1"/>
  <c r="A5145" i="2" s="1"/>
  <c r="A5146" i="2" s="1"/>
  <c r="A5147" i="2" s="1"/>
  <c r="A5148" i="2" s="1"/>
  <c r="A5149" i="2" s="1"/>
  <c r="A5150" i="2" s="1"/>
  <c r="A5151" i="2" s="1"/>
  <c r="A5152" i="2" s="1"/>
  <c r="A5153" i="2" s="1"/>
  <c r="A5154" i="2" s="1"/>
  <c r="A5155" i="2" s="1"/>
  <c r="A5156" i="2" s="1"/>
  <c r="A5157" i="2" s="1"/>
  <c r="A5158" i="2" s="1"/>
  <c r="A5159" i="2" s="1"/>
  <c r="A5160" i="2" s="1"/>
  <c r="A5161" i="2" s="1"/>
  <c r="A5162" i="2" s="1"/>
  <c r="A5163" i="2" s="1"/>
  <c r="A5164" i="2" s="1"/>
  <c r="A5165" i="2" s="1"/>
  <c r="A5166" i="2" s="1"/>
  <c r="A5167" i="2" s="1"/>
  <c r="A5168" i="2" s="1"/>
  <c r="A5169" i="2" s="1"/>
  <c r="A5170" i="2" s="1"/>
  <c r="A5171" i="2" s="1"/>
  <c r="A5172" i="2" s="1"/>
  <c r="A5173" i="2" s="1"/>
  <c r="A5174" i="2" s="1"/>
  <c r="A5175" i="2" s="1"/>
  <c r="A5176" i="2" s="1"/>
  <c r="A5177" i="2" s="1"/>
  <c r="A5178" i="2" s="1"/>
  <c r="A5179" i="2" s="1"/>
  <c r="A5180" i="2" s="1"/>
  <c r="A5181" i="2" s="1"/>
  <c r="A5182" i="2" s="1"/>
  <c r="A5183" i="2" s="1"/>
  <c r="A5184" i="2" s="1"/>
  <c r="A5185" i="2" s="1"/>
  <c r="A5186" i="2" s="1"/>
  <c r="A5187" i="2" s="1"/>
  <c r="A5188" i="2" s="1"/>
  <c r="A5189" i="2" s="1"/>
  <c r="A5190" i="2" s="1"/>
  <c r="A5191" i="2" s="1"/>
  <c r="A5192" i="2" s="1"/>
  <c r="A5193" i="2" s="1"/>
  <c r="A5194" i="2" s="1"/>
  <c r="A5195" i="2" s="1"/>
  <c r="A5196" i="2" s="1"/>
  <c r="A5197" i="2" s="1"/>
  <c r="A5198" i="2" s="1"/>
  <c r="A5199" i="2" s="1"/>
  <c r="A5200" i="2" s="1"/>
  <c r="A5201" i="2" s="1"/>
  <c r="A5202" i="2" s="1"/>
  <c r="A5203" i="2" s="1"/>
  <c r="A5204" i="2" s="1"/>
  <c r="A5205" i="2" s="1"/>
  <c r="A5206" i="2" s="1"/>
  <c r="A5207" i="2" s="1"/>
  <c r="A5208" i="2" s="1"/>
  <c r="A5209" i="2" s="1"/>
  <c r="A5210" i="2" s="1"/>
  <c r="A5211" i="2" s="1"/>
  <c r="A5212" i="2" s="1"/>
  <c r="A5213" i="2" s="1"/>
  <c r="A5214" i="2" s="1"/>
  <c r="A5215" i="2" s="1"/>
  <c r="A5216" i="2" s="1"/>
  <c r="A5217" i="2" s="1"/>
  <c r="A5218" i="2" s="1"/>
  <c r="A5219" i="2" s="1"/>
  <c r="A5220" i="2" s="1"/>
  <c r="A5221" i="2" s="1"/>
  <c r="A5222" i="2" s="1"/>
  <c r="A5223" i="2" s="1"/>
  <c r="A5224" i="2" s="1"/>
  <c r="A5225" i="2" s="1"/>
  <c r="A5226" i="2" s="1"/>
  <c r="A5227" i="2" s="1"/>
  <c r="A5228" i="2" s="1"/>
  <c r="A5229" i="2" s="1"/>
  <c r="A5230" i="2" s="1"/>
  <c r="A5231" i="2" s="1"/>
  <c r="A5232" i="2" s="1"/>
  <c r="A5233" i="2" s="1"/>
  <c r="A5234" i="2" s="1"/>
  <c r="A5235" i="2" s="1"/>
  <c r="A5236" i="2" s="1"/>
  <c r="A5237" i="2" s="1"/>
  <c r="A5238" i="2" s="1"/>
  <c r="A5239" i="2" s="1"/>
  <c r="A5240" i="2" s="1"/>
  <c r="A5241" i="2" s="1"/>
  <c r="A5242" i="2" s="1"/>
  <c r="A5243" i="2" s="1"/>
  <c r="A5244" i="2" s="1"/>
  <c r="A5245" i="2" s="1"/>
  <c r="A5246" i="2" s="1"/>
  <c r="A5247" i="2" s="1"/>
  <c r="A5248" i="2" s="1"/>
  <c r="A5249" i="2" s="1"/>
  <c r="A5250" i="2" s="1"/>
  <c r="A5251" i="2" s="1"/>
  <c r="A5252" i="2" s="1"/>
  <c r="A5253" i="2" s="1"/>
  <c r="A5254" i="2" s="1"/>
  <c r="A5255" i="2" s="1"/>
  <c r="A5256" i="2" s="1"/>
  <c r="A5257" i="2" s="1"/>
  <c r="A5258" i="2" s="1"/>
  <c r="A5259" i="2" s="1"/>
  <c r="A5260" i="2" s="1"/>
  <c r="A5261" i="2" s="1"/>
  <c r="A5262" i="2" s="1"/>
  <c r="A5263" i="2" s="1"/>
  <c r="A5264" i="2" s="1"/>
  <c r="A5265" i="2" s="1"/>
  <c r="A5266" i="2" s="1"/>
  <c r="A5267" i="2" s="1"/>
  <c r="A5268" i="2" s="1"/>
  <c r="A5269" i="2" s="1"/>
  <c r="A5270" i="2" s="1"/>
  <c r="A5271" i="2" s="1"/>
  <c r="A5272" i="2" s="1"/>
  <c r="A5273" i="2" s="1"/>
  <c r="A5274" i="2" s="1"/>
  <c r="A5275" i="2" s="1"/>
  <c r="A5276" i="2" s="1"/>
  <c r="A5277" i="2" s="1"/>
  <c r="A5278" i="2" s="1"/>
  <c r="A5279" i="2" s="1"/>
  <c r="A5280" i="2" s="1"/>
  <c r="A5281" i="2" s="1"/>
  <c r="A5282" i="2" s="1"/>
  <c r="A5283" i="2" s="1"/>
  <c r="A5284" i="2" s="1"/>
  <c r="A5285" i="2" s="1"/>
  <c r="A5286" i="2" s="1"/>
  <c r="A5287" i="2" s="1"/>
  <c r="A5288" i="2" s="1"/>
  <c r="A5289" i="2" s="1"/>
  <c r="A5290" i="2" s="1"/>
  <c r="A5291" i="2" s="1"/>
  <c r="A5292" i="2" s="1"/>
  <c r="A5293" i="2" s="1"/>
  <c r="A5294" i="2" s="1"/>
  <c r="A5295" i="2" s="1"/>
  <c r="A5296" i="2" s="1"/>
  <c r="A5297" i="2" s="1"/>
  <c r="A5298" i="2" s="1"/>
  <c r="A5299" i="2" s="1"/>
  <c r="A5300" i="2" s="1"/>
  <c r="A5301" i="2" s="1"/>
  <c r="A5302" i="2" s="1"/>
  <c r="A5303" i="2" s="1"/>
  <c r="A5304" i="2" s="1"/>
  <c r="A5305" i="2" s="1"/>
  <c r="A5306" i="2" s="1"/>
  <c r="A5307" i="2" s="1"/>
  <c r="A5308" i="2" s="1"/>
  <c r="A5309" i="2" s="1"/>
  <c r="A5310" i="2" s="1"/>
  <c r="A5311" i="2" s="1"/>
  <c r="A5312" i="2" s="1"/>
  <c r="A5313" i="2" s="1"/>
  <c r="A5314" i="2" s="1"/>
  <c r="A5315" i="2" s="1"/>
  <c r="A5316" i="2" s="1"/>
  <c r="A5317" i="2" s="1"/>
  <c r="A5318" i="2" s="1"/>
  <c r="A5319" i="2" s="1"/>
  <c r="A5320" i="2" s="1"/>
  <c r="A5321" i="2" s="1"/>
  <c r="A5322" i="2" s="1"/>
  <c r="A5323" i="2" s="1"/>
  <c r="A5324" i="2" s="1"/>
  <c r="A5325" i="2" s="1"/>
  <c r="A5326" i="2" s="1"/>
  <c r="A5327" i="2" s="1"/>
  <c r="A5328" i="2" s="1"/>
  <c r="A5329" i="2" s="1"/>
  <c r="A5330" i="2" s="1"/>
  <c r="A5331" i="2" s="1"/>
  <c r="A5332" i="2" s="1"/>
  <c r="A5333" i="2" s="1"/>
  <c r="A5334" i="2" s="1"/>
  <c r="A5335" i="2" s="1"/>
  <c r="A5336" i="2" s="1"/>
  <c r="A5337" i="2" s="1"/>
  <c r="A5338" i="2" s="1"/>
  <c r="A5339" i="2" s="1"/>
  <c r="A5340" i="2" s="1"/>
  <c r="A5341" i="2" s="1"/>
  <c r="A5342" i="2" s="1"/>
  <c r="A5343" i="2" s="1"/>
  <c r="A5344" i="2" s="1"/>
  <c r="A5345" i="2" s="1"/>
  <c r="A5346" i="2" s="1"/>
  <c r="A5347" i="2" s="1"/>
  <c r="A5348" i="2" s="1"/>
  <c r="A5349" i="2" s="1"/>
  <c r="A5350" i="2" s="1"/>
  <c r="A5351" i="2" s="1"/>
  <c r="A5352" i="2" s="1"/>
  <c r="A5353" i="2" s="1"/>
  <c r="A5354" i="2" s="1"/>
  <c r="A5355" i="2" s="1"/>
  <c r="A5356" i="2" s="1"/>
  <c r="A5357" i="2" s="1"/>
  <c r="A5358" i="2" s="1"/>
  <c r="A5359" i="2" s="1"/>
  <c r="A5360" i="2" s="1"/>
  <c r="A5361" i="2" s="1"/>
  <c r="A5362" i="2" s="1"/>
  <c r="A5363" i="2" s="1"/>
  <c r="A5364" i="2" s="1"/>
  <c r="A5365" i="2" s="1"/>
  <c r="A5366" i="2" s="1"/>
  <c r="A5367" i="2" s="1"/>
  <c r="A5368" i="2" s="1"/>
  <c r="A5369" i="2" s="1"/>
  <c r="A5370" i="2" s="1"/>
  <c r="A5371" i="2" s="1"/>
  <c r="A5372" i="2" s="1"/>
  <c r="A5373" i="2" s="1"/>
  <c r="A5374" i="2" s="1"/>
  <c r="A5375" i="2" s="1"/>
  <c r="A5376" i="2" s="1"/>
  <c r="A5377" i="2" s="1"/>
  <c r="A5378" i="2" s="1"/>
  <c r="A5379" i="2" s="1"/>
  <c r="A5380" i="2" s="1"/>
  <c r="A5381" i="2" s="1"/>
  <c r="A5382" i="2" s="1"/>
  <c r="A5383" i="2" s="1"/>
  <c r="A5384" i="2" s="1"/>
  <c r="A5385" i="2" s="1"/>
  <c r="A5386" i="2" s="1"/>
  <c r="A5387" i="2" s="1"/>
  <c r="A5388" i="2" s="1"/>
  <c r="A5389" i="2" s="1"/>
  <c r="A5390" i="2" s="1"/>
  <c r="A5391" i="2" s="1"/>
  <c r="A5392" i="2" s="1"/>
  <c r="A5393" i="2" s="1"/>
  <c r="A5394" i="2" s="1"/>
  <c r="A5395" i="2" s="1"/>
  <c r="A5396" i="2" s="1"/>
  <c r="A5397" i="2" s="1"/>
  <c r="A5398" i="2" s="1"/>
  <c r="A5399" i="2" s="1"/>
  <c r="A5400" i="2" s="1"/>
  <c r="A5401" i="2" s="1"/>
  <c r="A5402" i="2" s="1"/>
  <c r="A5403" i="2" s="1"/>
  <c r="A5404" i="2" s="1"/>
  <c r="A5405" i="2" s="1"/>
  <c r="A5406" i="2" s="1"/>
  <c r="A5407" i="2" s="1"/>
  <c r="A5408" i="2" s="1"/>
  <c r="A5409" i="2" s="1"/>
  <c r="A5410" i="2" s="1"/>
  <c r="A5411" i="2" s="1"/>
  <c r="A5412" i="2" s="1"/>
  <c r="A5413" i="2" s="1"/>
  <c r="A5414" i="2" s="1"/>
  <c r="A5415" i="2" s="1"/>
  <c r="A5416" i="2" s="1"/>
  <c r="A5417" i="2" s="1"/>
  <c r="A5418" i="2" s="1"/>
  <c r="A5419" i="2" s="1"/>
  <c r="A5420" i="2" s="1"/>
  <c r="A5421" i="2" s="1"/>
  <c r="A5422" i="2" s="1"/>
  <c r="A5423" i="2" s="1"/>
  <c r="A5424" i="2" s="1"/>
  <c r="A5425" i="2" s="1"/>
  <c r="A5426" i="2" s="1"/>
  <c r="A5427" i="2" s="1"/>
  <c r="A5428" i="2" s="1"/>
  <c r="A5429" i="2" s="1"/>
  <c r="A5430" i="2" s="1"/>
  <c r="A5431" i="2" s="1"/>
  <c r="A5432" i="2" s="1"/>
  <c r="A5433" i="2" s="1"/>
  <c r="A5434" i="2" s="1"/>
  <c r="A5435" i="2" s="1"/>
  <c r="A5436" i="2" s="1"/>
  <c r="A5437" i="2" s="1"/>
  <c r="A5438" i="2" s="1"/>
  <c r="A5439" i="2" s="1"/>
  <c r="A5440" i="2" s="1"/>
  <c r="A5441" i="2" s="1"/>
  <c r="A5442" i="2" s="1"/>
  <c r="A5443" i="2" s="1"/>
  <c r="A5444" i="2" s="1"/>
  <c r="A5445" i="2" s="1"/>
  <c r="A5446" i="2" s="1"/>
  <c r="A5447" i="2" s="1"/>
  <c r="A5448" i="2" s="1"/>
  <c r="A5449" i="2" s="1"/>
  <c r="A5450" i="2" s="1"/>
  <c r="A5451" i="2" s="1"/>
  <c r="A5452" i="2" s="1"/>
  <c r="A5453" i="2" s="1"/>
  <c r="A5454" i="2" s="1"/>
  <c r="A5455" i="2" s="1"/>
  <c r="A5456" i="2" s="1"/>
  <c r="A5457" i="2" s="1"/>
  <c r="A5458" i="2" s="1"/>
  <c r="A5459" i="2" s="1"/>
  <c r="A5460" i="2" s="1"/>
  <c r="A5461" i="2" s="1"/>
  <c r="A5462" i="2" s="1"/>
  <c r="A5463" i="2" s="1"/>
  <c r="A5464" i="2" s="1"/>
  <c r="A5465" i="2" s="1"/>
  <c r="A5466" i="2" s="1"/>
  <c r="A5467" i="2" s="1"/>
  <c r="A5468" i="2" s="1"/>
  <c r="A5469" i="2" s="1"/>
  <c r="A5470" i="2" s="1"/>
  <c r="A5471" i="2" s="1"/>
  <c r="A5472" i="2" s="1"/>
  <c r="A5473" i="2" s="1"/>
  <c r="A5474" i="2" s="1"/>
  <c r="A5475" i="2" s="1"/>
  <c r="A5476" i="2" s="1"/>
  <c r="A5477" i="2" s="1"/>
  <c r="A5478" i="2" s="1"/>
  <c r="A5479" i="2" s="1"/>
  <c r="A5480" i="2" s="1"/>
  <c r="A5481" i="2" s="1"/>
  <c r="A5482" i="2" s="1"/>
  <c r="A5483" i="2" s="1"/>
  <c r="A5484" i="2" s="1"/>
  <c r="A5485" i="2" s="1"/>
  <c r="A5486" i="2" s="1"/>
  <c r="A5487" i="2" s="1"/>
  <c r="A5488" i="2" s="1"/>
  <c r="A5489" i="2" s="1"/>
  <c r="A5490" i="2" s="1"/>
  <c r="A5491" i="2" s="1"/>
  <c r="A5492" i="2" s="1"/>
  <c r="A5493" i="2" s="1"/>
  <c r="A5494" i="2" s="1"/>
  <c r="A5495" i="2" s="1"/>
  <c r="A5496" i="2" s="1"/>
  <c r="A5497" i="2" s="1"/>
  <c r="A5498" i="2" s="1"/>
  <c r="A5499" i="2" s="1"/>
  <c r="A5500" i="2" s="1"/>
  <c r="A5501" i="2" s="1"/>
  <c r="A5502" i="2" s="1"/>
  <c r="A5503" i="2" s="1"/>
  <c r="A5504" i="2" s="1"/>
  <c r="A5505" i="2" s="1"/>
  <c r="A5506" i="2" s="1"/>
  <c r="A5507" i="2" s="1"/>
  <c r="A5508" i="2" s="1"/>
  <c r="A5509" i="2" s="1"/>
  <c r="A5510" i="2" s="1"/>
  <c r="A5511" i="2" s="1"/>
  <c r="A5512" i="2" s="1"/>
  <c r="A5513" i="2" s="1"/>
  <c r="A5514" i="2" s="1"/>
  <c r="A5515" i="2" s="1"/>
  <c r="A5516" i="2" s="1"/>
  <c r="A5517" i="2" s="1"/>
  <c r="A5518" i="2" s="1"/>
  <c r="A5519" i="2" s="1"/>
  <c r="A5520" i="2" s="1"/>
  <c r="A5521" i="2" s="1"/>
  <c r="A5522" i="2" s="1"/>
  <c r="A5523" i="2" s="1"/>
  <c r="A5524" i="2" s="1"/>
  <c r="A5525" i="2" s="1"/>
  <c r="A5526" i="2" s="1"/>
  <c r="A5527" i="2" s="1"/>
  <c r="A5528" i="2" s="1"/>
  <c r="A5529" i="2" s="1"/>
  <c r="A5530" i="2" s="1"/>
  <c r="A5531" i="2" s="1"/>
  <c r="A5532" i="2" s="1"/>
  <c r="A5533" i="2" s="1"/>
  <c r="A5534" i="2" s="1"/>
  <c r="A5535" i="2" s="1"/>
  <c r="A5536" i="2" s="1"/>
  <c r="A5537" i="2" s="1"/>
  <c r="A5538" i="2" s="1"/>
  <c r="A5539" i="2" s="1"/>
  <c r="A5540" i="2" s="1"/>
  <c r="A5541" i="2" s="1"/>
  <c r="A5542" i="2" s="1"/>
  <c r="A5543" i="2" s="1"/>
  <c r="A5544" i="2" s="1"/>
  <c r="A5545" i="2" s="1"/>
  <c r="A5546" i="2" s="1"/>
  <c r="A5547" i="2" s="1"/>
  <c r="A5548" i="2" s="1"/>
  <c r="A5549" i="2" s="1"/>
  <c r="A5550" i="2" s="1"/>
  <c r="A5551" i="2" s="1"/>
  <c r="A5552" i="2" s="1"/>
  <c r="A5553" i="2" s="1"/>
  <c r="A5554" i="2" s="1"/>
  <c r="A5555" i="2" s="1"/>
  <c r="A5556" i="2" s="1"/>
  <c r="A5557" i="2" s="1"/>
  <c r="A5558" i="2" s="1"/>
  <c r="A5559" i="2" s="1"/>
  <c r="A5560" i="2" s="1"/>
  <c r="A5561" i="2" s="1"/>
  <c r="A5562" i="2" s="1"/>
  <c r="A5563" i="2" s="1"/>
  <c r="A5564" i="2" s="1"/>
  <c r="A5565" i="2" s="1"/>
  <c r="A5566" i="2" s="1"/>
  <c r="A5567" i="2" s="1"/>
  <c r="A5568" i="2" s="1"/>
  <c r="A5569" i="2" s="1"/>
  <c r="A5570" i="2" s="1"/>
  <c r="A5571" i="2" s="1"/>
  <c r="A5572" i="2" s="1"/>
  <c r="A5573" i="2" s="1"/>
  <c r="A5574" i="2" s="1"/>
  <c r="A5575" i="2" s="1"/>
  <c r="A5576" i="2" s="1"/>
  <c r="A5577" i="2" s="1"/>
  <c r="A5578" i="2" s="1"/>
  <c r="A5579" i="2" s="1"/>
  <c r="A5580" i="2" s="1"/>
  <c r="A5581" i="2" s="1"/>
  <c r="A5582" i="2" s="1"/>
  <c r="A5583" i="2" s="1"/>
  <c r="A5584" i="2" s="1"/>
  <c r="A5585" i="2" s="1"/>
  <c r="A5586" i="2" s="1"/>
  <c r="A5587" i="2" s="1"/>
  <c r="A5588" i="2" s="1"/>
  <c r="A5589" i="2" s="1"/>
  <c r="A5590" i="2" s="1"/>
  <c r="A5591" i="2" s="1"/>
  <c r="A5592" i="2" s="1"/>
  <c r="A5593" i="2" s="1"/>
  <c r="A5594" i="2" s="1"/>
  <c r="A5595" i="2" s="1"/>
  <c r="A5596" i="2" s="1"/>
  <c r="A5597" i="2" s="1"/>
  <c r="A5598" i="2" s="1"/>
  <c r="A5599" i="2" s="1"/>
  <c r="A5600" i="2" s="1"/>
  <c r="A5601" i="2" s="1"/>
  <c r="A5602" i="2" s="1"/>
  <c r="A5603" i="2" s="1"/>
  <c r="A5604" i="2" s="1"/>
  <c r="A5605" i="2" s="1"/>
  <c r="A5606" i="2" s="1"/>
  <c r="A5607" i="2" s="1"/>
  <c r="A5608" i="2" s="1"/>
  <c r="A5609" i="2" s="1"/>
  <c r="A5610" i="2" s="1"/>
  <c r="A5611" i="2" s="1"/>
  <c r="A5612" i="2" s="1"/>
  <c r="A5613" i="2" s="1"/>
  <c r="A5614" i="2" s="1"/>
  <c r="A5615" i="2" s="1"/>
  <c r="A5616" i="2" s="1"/>
  <c r="A5617" i="2" s="1"/>
  <c r="A5618" i="2" s="1"/>
  <c r="A5619" i="2" s="1"/>
  <c r="A5620" i="2" s="1"/>
  <c r="A5621" i="2" s="1"/>
  <c r="A5622" i="2" s="1"/>
  <c r="A5623" i="2" s="1"/>
  <c r="A5624" i="2" s="1"/>
  <c r="A5625" i="2" s="1"/>
  <c r="A5626" i="2" s="1"/>
  <c r="A5627" i="2" s="1"/>
  <c r="A5628" i="2" s="1"/>
  <c r="A5629" i="2" s="1"/>
  <c r="A5630" i="2" s="1"/>
  <c r="A5631" i="2" s="1"/>
  <c r="A5632" i="2" s="1"/>
  <c r="A5633" i="2" s="1"/>
  <c r="A5634" i="2" s="1"/>
  <c r="A5635" i="2" s="1"/>
  <c r="A5636" i="2" s="1"/>
  <c r="A5637" i="2" s="1"/>
  <c r="A5638" i="2" s="1"/>
  <c r="A5639" i="2" s="1"/>
  <c r="A5640" i="2" s="1"/>
  <c r="A5641" i="2" s="1"/>
  <c r="A5642" i="2" s="1"/>
  <c r="A5643" i="2" s="1"/>
  <c r="A5644" i="2" s="1"/>
  <c r="A5645" i="2" s="1"/>
  <c r="A5646" i="2" s="1"/>
  <c r="A5647" i="2" s="1"/>
  <c r="A5648" i="2" s="1"/>
  <c r="A5649" i="2" s="1"/>
  <c r="A5650" i="2" s="1"/>
  <c r="A5651" i="2" s="1"/>
  <c r="A5652" i="2" s="1"/>
  <c r="A5653" i="2" s="1"/>
  <c r="A5654" i="2" s="1"/>
  <c r="A5655" i="2" s="1"/>
  <c r="A5656" i="2" s="1"/>
  <c r="A5657" i="2" s="1"/>
  <c r="A5658" i="2" s="1"/>
  <c r="A5659" i="2" s="1"/>
  <c r="A5660" i="2" s="1"/>
  <c r="A5661" i="2" s="1"/>
  <c r="A5662" i="2" s="1"/>
  <c r="A5663" i="2" s="1"/>
  <c r="A5664" i="2" s="1"/>
  <c r="A5665" i="2" s="1"/>
  <c r="A5666" i="2" s="1"/>
  <c r="A5667" i="2" s="1"/>
  <c r="A5668" i="2" s="1"/>
  <c r="A5669" i="2" s="1"/>
  <c r="A5670" i="2" s="1"/>
  <c r="A5671" i="2" s="1"/>
  <c r="A5672" i="2" s="1"/>
  <c r="A5673" i="2" s="1"/>
  <c r="A5674" i="2" s="1"/>
  <c r="A5675" i="2" s="1"/>
  <c r="A5676" i="2" s="1"/>
  <c r="A5677" i="2" s="1"/>
  <c r="A5678" i="2" s="1"/>
  <c r="A5679" i="2" s="1"/>
  <c r="A5680" i="2" s="1"/>
  <c r="A5681" i="2" s="1"/>
  <c r="A5682" i="2" s="1"/>
  <c r="A5683" i="2" s="1"/>
  <c r="A5684" i="2" s="1"/>
  <c r="A5685" i="2" s="1"/>
  <c r="A5686" i="2" s="1"/>
  <c r="A5687" i="2" s="1"/>
  <c r="A5688" i="2" s="1"/>
  <c r="A5689" i="2" s="1"/>
  <c r="A5690" i="2" s="1"/>
  <c r="A5691" i="2" s="1"/>
  <c r="A5692" i="2" s="1"/>
  <c r="A5693" i="2" s="1"/>
  <c r="A5694" i="2" s="1"/>
  <c r="A5695" i="2" s="1"/>
  <c r="A5696" i="2" s="1"/>
  <c r="A5697" i="2" s="1"/>
  <c r="A5698" i="2" s="1"/>
  <c r="A5699" i="2" s="1"/>
  <c r="A5700" i="2" s="1"/>
  <c r="A5701" i="2" s="1"/>
  <c r="A5702" i="2" s="1"/>
  <c r="A5703" i="2" s="1"/>
  <c r="A5704" i="2" s="1"/>
  <c r="A5705" i="2" s="1"/>
  <c r="A5706" i="2" s="1"/>
  <c r="A5707" i="2" s="1"/>
  <c r="A5708" i="2" s="1"/>
  <c r="A5709" i="2" s="1"/>
  <c r="A5710" i="2" s="1"/>
  <c r="A5711" i="2" s="1"/>
  <c r="A5712" i="2" s="1"/>
  <c r="A5713" i="2" s="1"/>
  <c r="A5714" i="2" s="1"/>
  <c r="A5715" i="2" s="1"/>
  <c r="A5716" i="2" s="1"/>
  <c r="A5717" i="2" s="1"/>
  <c r="A5718" i="2" s="1"/>
  <c r="A5719" i="2" s="1"/>
  <c r="A5720" i="2" s="1"/>
  <c r="A5721" i="2" s="1"/>
  <c r="A5722" i="2" s="1"/>
  <c r="A5723" i="2" s="1"/>
  <c r="A5724" i="2" s="1"/>
  <c r="A5725" i="2" s="1"/>
  <c r="A5726" i="2" s="1"/>
  <c r="A5727" i="2" s="1"/>
  <c r="A5728" i="2" s="1"/>
  <c r="A5729" i="2" s="1"/>
  <c r="A5730" i="2" s="1"/>
  <c r="A5731" i="2" s="1"/>
  <c r="A5732" i="2" s="1"/>
  <c r="A5733" i="2" s="1"/>
  <c r="A5734" i="2" s="1"/>
  <c r="A5735" i="2" s="1"/>
  <c r="A5736" i="2" s="1"/>
  <c r="A5737" i="2" s="1"/>
  <c r="A5738" i="2" s="1"/>
  <c r="A5739" i="2" s="1"/>
  <c r="A5740" i="2" s="1"/>
  <c r="A5741" i="2" s="1"/>
  <c r="A5742" i="2" s="1"/>
  <c r="A5743" i="2" s="1"/>
  <c r="A5744" i="2" s="1"/>
  <c r="A5745" i="2" s="1"/>
  <c r="A5746" i="2" s="1"/>
  <c r="A5747" i="2" s="1"/>
  <c r="A5748" i="2" s="1"/>
  <c r="A5749" i="2" s="1"/>
  <c r="A5750" i="2" s="1"/>
  <c r="A5751" i="2" s="1"/>
  <c r="A5752" i="2" s="1"/>
  <c r="A5753" i="2" s="1"/>
  <c r="A5754" i="2" s="1"/>
  <c r="A5755" i="2" s="1"/>
  <c r="A5756" i="2" s="1"/>
  <c r="A5757" i="2" s="1"/>
  <c r="A5758" i="2" s="1"/>
  <c r="A5759" i="2" s="1"/>
  <c r="A5760" i="2" s="1"/>
  <c r="A5761" i="2" s="1"/>
  <c r="A5762" i="2" s="1"/>
  <c r="A5763" i="2" s="1"/>
  <c r="A5764" i="2" s="1"/>
  <c r="A5765" i="2" s="1"/>
  <c r="A5766" i="2" s="1"/>
  <c r="A5767" i="2" s="1"/>
  <c r="A5768" i="2" s="1"/>
  <c r="A5769" i="2" s="1"/>
  <c r="A5770" i="2" s="1"/>
  <c r="A5771" i="2" s="1"/>
  <c r="A5772" i="2" s="1"/>
  <c r="A5773" i="2" s="1"/>
  <c r="A5774" i="2" s="1"/>
  <c r="A5775" i="2" s="1"/>
  <c r="A5776" i="2" s="1"/>
  <c r="A5777" i="2" s="1"/>
  <c r="A5778" i="2" s="1"/>
  <c r="A5779" i="2" s="1"/>
  <c r="A5780" i="2" s="1"/>
  <c r="A5781" i="2" s="1"/>
  <c r="A5782" i="2" s="1"/>
  <c r="A5783" i="2" s="1"/>
  <c r="A5784" i="2" s="1"/>
  <c r="A5785" i="2" s="1"/>
  <c r="A5786" i="2" s="1"/>
  <c r="A5787" i="2" s="1"/>
  <c r="A5788" i="2" s="1"/>
  <c r="A5789" i="2" s="1"/>
  <c r="A5790" i="2" s="1"/>
  <c r="A5791" i="2" s="1"/>
  <c r="A5792" i="2" s="1"/>
  <c r="A5793" i="2" s="1"/>
  <c r="A5794" i="2" s="1"/>
  <c r="A5795" i="2" s="1"/>
  <c r="A5796" i="2" s="1"/>
  <c r="A5797" i="2" s="1"/>
  <c r="A5798" i="2" s="1"/>
  <c r="A5799" i="2" s="1"/>
  <c r="A5800" i="2" s="1"/>
  <c r="A5801" i="2" s="1"/>
  <c r="A5802" i="2" s="1"/>
  <c r="A5803" i="2" s="1"/>
  <c r="A5804" i="2" s="1"/>
  <c r="A5805" i="2" s="1"/>
  <c r="A5806" i="2" s="1"/>
  <c r="A5807" i="2" s="1"/>
  <c r="A5808" i="2" s="1"/>
  <c r="A5809" i="2" s="1"/>
  <c r="A5810" i="2" s="1"/>
  <c r="A5811" i="2" s="1"/>
  <c r="A5812" i="2" s="1"/>
  <c r="A5813" i="2" s="1"/>
  <c r="A5814" i="2" s="1"/>
  <c r="A5815" i="2" s="1"/>
  <c r="A5816" i="2" s="1"/>
  <c r="A5817" i="2" s="1"/>
  <c r="A5818" i="2" s="1"/>
  <c r="A5819" i="2" s="1"/>
  <c r="A5820" i="2" s="1"/>
  <c r="A5821" i="2" s="1"/>
  <c r="A5822" i="2" s="1"/>
  <c r="A5823" i="2" s="1"/>
  <c r="A5824" i="2" s="1"/>
  <c r="A5825" i="2" s="1"/>
  <c r="A5826" i="2" s="1"/>
  <c r="A5827" i="2" s="1"/>
  <c r="A5828" i="2" s="1"/>
  <c r="A5829" i="2" s="1"/>
  <c r="A5830" i="2" s="1"/>
  <c r="A5831" i="2" s="1"/>
  <c r="A5832" i="2" s="1"/>
  <c r="A5833" i="2" s="1"/>
  <c r="A5834" i="2" s="1"/>
  <c r="A5835" i="2" s="1"/>
  <c r="A5836" i="2" s="1"/>
  <c r="A5837" i="2" s="1"/>
  <c r="A5838" i="2" s="1"/>
  <c r="A5839" i="2" s="1"/>
  <c r="A5840" i="2" s="1"/>
  <c r="A5841" i="2" s="1"/>
  <c r="A5842" i="2" s="1"/>
  <c r="A5843" i="2" s="1"/>
  <c r="A5844" i="2" s="1"/>
  <c r="A5845" i="2" s="1"/>
  <c r="A5846" i="2" s="1"/>
  <c r="A5847" i="2" s="1"/>
  <c r="A5848" i="2" s="1"/>
  <c r="A5849" i="2" s="1"/>
  <c r="A5850" i="2" s="1"/>
  <c r="A5851" i="2" s="1"/>
  <c r="A5852" i="2" s="1"/>
  <c r="A5853" i="2" s="1"/>
  <c r="A5854" i="2" s="1"/>
  <c r="A5855" i="2" s="1"/>
  <c r="A5856" i="2" s="1"/>
  <c r="A5857" i="2" s="1"/>
  <c r="A5858" i="2" s="1"/>
  <c r="A5859" i="2" s="1"/>
  <c r="A5860" i="2" s="1"/>
  <c r="A5861" i="2" s="1"/>
  <c r="A5862" i="2" s="1"/>
  <c r="A5863" i="2" s="1"/>
  <c r="A5864" i="2" s="1"/>
  <c r="A5865" i="2" s="1"/>
  <c r="A5866" i="2" s="1"/>
  <c r="A5867" i="2" s="1"/>
  <c r="A5868" i="2" s="1"/>
  <c r="A5869" i="2" s="1"/>
  <c r="A5870" i="2" s="1"/>
  <c r="A5871" i="2" s="1"/>
  <c r="A5872" i="2" s="1"/>
  <c r="A5873" i="2" s="1"/>
  <c r="A5874" i="2" s="1"/>
  <c r="A5875" i="2" s="1"/>
  <c r="A5876" i="2" s="1"/>
  <c r="A5877" i="2" s="1"/>
  <c r="A5878" i="2" s="1"/>
  <c r="A5879" i="2" s="1"/>
  <c r="A5880" i="2" s="1"/>
  <c r="A5881" i="2" s="1"/>
  <c r="A5882" i="2" s="1"/>
  <c r="A5883" i="2" s="1"/>
  <c r="A5884" i="2" s="1"/>
  <c r="A5885" i="2" s="1"/>
  <c r="A5886" i="2" s="1"/>
  <c r="A5887" i="2" s="1"/>
  <c r="A5888" i="2" s="1"/>
  <c r="A5889" i="2" s="1"/>
  <c r="A5890" i="2" s="1"/>
  <c r="A5891" i="2" s="1"/>
  <c r="A5892" i="2" s="1"/>
  <c r="A5893" i="2" s="1"/>
  <c r="A5894" i="2" s="1"/>
  <c r="A5895" i="2" s="1"/>
  <c r="A5896" i="2" s="1"/>
  <c r="A5897" i="2" s="1"/>
  <c r="A5898" i="2" s="1"/>
  <c r="A5899" i="2" s="1"/>
  <c r="A5900" i="2" s="1"/>
  <c r="A5901" i="2" s="1"/>
  <c r="A5902" i="2" s="1"/>
  <c r="A5903" i="2" s="1"/>
  <c r="A5904" i="2" s="1"/>
  <c r="A5905" i="2" s="1"/>
  <c r="A5906" i="2" s="1"/>
  <c r="A5907" i="2" s="1"/>
  <c r="A5908" i="2" s="1"/>
  <c r="A5909" i="2" s="1"/>
  <c r="A5910" i="2" s="1"/>
  <c r="A5911" i="2" s="1"/>
  <c r="A5912" i="2" s="1"/>
  <c r="A5913" i="2" s="1"/>
  <c r="A5914" i="2" s="1"/>
  <c r="A5915" i="2" s="1"/>
  <c r="A5916" i="2" s="1"/>
  <c r="A5917" i="2" s="1"/>
  <c r="A5918" i="2" s="1"/>
  <c r="A5919" i="2" s="1"/>
  <c r="A5920" i="2" s="1"/>
  <c r="A5921" i="2" s="1"/>
  <c r="A5922" i="2" s="1"/>
  <c r="A5923" i="2" s="1"/>
  <c r="A5924" i="2" s="1"/>
  <c r="A5925" i="2" s="1"/>
  <c r="A5926" i="2" s="1"/>
  <c r="A5927" i="2" s="1"/>
  <c r="A5928" i="2" s="1"/>
  <c r="A5929" i="2" s="1"/>
  <c r="A5930" i="2" s="1"/>
  <c r="A5931" i="2" s="1"/>
  <c r="A5932" i="2" s="1"/>
  <c r="A5933" i="2" s="1"/>
  <c r="A5934" i="2" s="1"/>
  <c r="A5935" i="2" s="1"/>
  <c r="A5936" i="2" s="1"/>
  <c r="A5937" i="2" s="1"/>
  <c r="A5938" i="2" s="1"/>
  <c r="A5939" i="2" s="1"/>
  <c r="A5940" i="2" s="1"/>
  <c r="A5941" i="2" s="1"/>
  <c r="A5942" i="2" s="1"/>
  <c r="A5943" i="2" s="1"/>
  <c r="A5944" i="2" s="1"/>
  <c r="A5945" i="2" s="1"/>
  <c r="A5946" i="2" s="1"/>
  <c r="A5947" i="2" s="1"/>
  <c r="A5948" i="2" s="1"/>
  <c r="A5949" i="2" s="1"/>
  <c r="A5950" i="2" s="1"/>
  <c r="A5951" i="2" s="1"/>
  <c r="A5952" i="2" s="1"/>
  <c r="A5953" i="2" s="1"/>
  <c r="A5954" i="2" s="1"/>
  <c r="A5955" i="2" s="1"/>
  <c r="A5956" i="2" s="1"/>
  <c r="A5957" i="2" s="1"/>
  <c r="A5958" i="2" s="1"/>
  <c r="A5959" i="2" s="1"/>
  <c r="A5960" i="2" s="1"/>
  <c r="A5961" i="2" s="1"/>
  <c r="A5962" i="2" s="1"/>
  <c r="A5963" i="2" s="1"/>
  <c r="A5964" i="2" s="1"/>
  <c r="A5965" i="2" s="1"/>
  <c r="A5966" i="2" s="1"/>
  <c r="A5967" i="2" s="1"/>
  <c r="A5968" i="2" s="1"/>
  <c r="A5969" i="2" s="1"/>
  <c r="A5970" i="2" s="1"/>
  <c r="A5971" i="2" s="1"/>
  <c r="A5972" i="2" s="1"/>
  <c r="A5973" i="2" s="1"/>
  <c r="A5974" i="2" s="1"/>
  <c r="A5975" i="2" s="1"/>
  <c r="A5976" i="2" s="1"/>
  <c r="A5977" i="2" s="1"/>
  <c r="A5978" i="2" s="1"/>
  <c r="A5979" i="2" s="1"/>
  <c r="A5980" i="2" s="1"/>
  <c r="A5981" i="2" s="1"/>
  <c r="A5982" i="2" s="1"/>
  <c r="A5983" i="2" s="1"/>
  <c r="A5984" i="2" s="1"/>
  <c r="A5985" i="2" s="1"/>
  <c r="A5986" i="2" s="1"/>
  <c r="A5987" i="2" s="1"/>
  <c r="A5988" i="2" s="1"/>
  <c r="A5989" i="2" s="1"/>
  <c r="A5990" i="2" s="1"/>
  <c r="A5991" i="2" s="1"/>
  <c r="A5992" i="2" s="1"/>
  <c r="A5993" i="2" s="1"/>
  <c r="A5994" i="2" s="1"/>
  <c r="A5995" i="2" s="1"/>
  <c r="A5996" i="2" s="1"/>
  <c r="A5997" i="2" s="1"/>
  <c r="A5998" i="2" s="1"/>
  <c r="A5999" i="2" s="1"/>
  <c r="A6000" i="2" s="1"/>
  <c r="A6001" i="2" s="1"/>
  <c r="A6002" i="2" s="1"/>
  <c r="A6003" i="2" s="1"/>
  <c r="A6004" i="2" s="1"/>
  <c r="A6005" i="2" s="1"/>
  <c r="A6006" i="2" s="1"/>
  <c r="A6007" i="2" s="1"/>
  <c r="A6008" i="2" s="1"/>
  <c r="A6009" i="2" s="1"/>
  <c r="A6010" i="2" s="1"/>
  <c r="A6011" i="2" s="1"/>
  <c r="A6012" i="2" s="1"/>
  <c r="A6013" i="2" s="1"/>
  <c r="A6014" i="2" s="1"/>
  <c r="A6015" i="2" s="1"/>
  <c r="A6016" i="2" s="1"/>
  <c r="A6017" i="2" s="1"/>
  <c r="A6018" i="2" s="1"/>
  <c r="A6019" i="2" s="1"/>
  <c r="A6020" i="2" s="1"/>
  <c r="A6021" i="2" s="1"/>
  <c r="A6022" i="2" s="1"/>
  <c r="A6023" i="2" s="1"/>
  <c r="A6024" i="2" s="1"/>
  <c r="A6025" i="2" s="1"/>
  <c r="A6026" i="2" s="1"/>
  <c r="A6027" i="2" s="1"/>
  <c r="A6028" i="2" s="1"/>
  <c r="A6029" i="2" s="1"/>
  <c r="A6030" i="2" s="1"/>
  <c r="A6031" i="2" s="1"/>
  <c r="A6032" i="2" s="1"/>
  <c r="A6033" i="2" s="1"/>
  <c r="A6034" i="2" s="1"/>
  <c r="A6035" i="2" s="1"/>
  <c r="A6036" i="2" s="1"/>
  <c r="A6037" i="2" s="1"/>
  <c r="A6038" i="2" s="1"/>
  <c r="A6039" i="2" s="1"/>
  <c r="A6040" i="2" s="1"/>
  <c r="A6041" i="2" s="1"/>
  <c r="A6042" i="2" s="1"/>
  <c r="A6043" i="2" s="1"/>
  <c r="A6044" i="2" s="1"/>
  <c r="A6045" i="2" s="1"/>
  <c r="A6046" i="2" s="1"/>
  <c r="A6047" i="2" s="1"/>
  <c r="A6048" i="2" s="1"/>
  <c r="A6049" i="2" s="1"/>
  <c r="A6050" i="2" s="1"/>
  <c r="A6051" i="2" s="1"/>
  <c r="A6052" i="2" s="1"/>
  <c r="A6053" i="2" s="1"/>
  <c r="A6054" i="2" s="1"/>
  <c r="A6055" i="2" s="1"/>
  <c r="A6056" i="2" s="1"/>
  <c r="A6057" i="2" s="1"/>
  <c r="A6058" i="2" s="1"/>
  <c r="A6059" i="2" s="1"/>
  <c r="A6060" i="2" s="1"/>
  <c r="A6061" i="2" s="1"/>
  <c r="A6062" i="2" s="1"/>
  <c r="A6063" i="2" s="1"/>
  <c r="A6064" i="2" s="1"/>
  <c r="A6065" i="2" s="1"/>
  <c r="A6066" i="2" s="1"/>
  <c r="A6067" i="2" s="1"/>
  <c r="A6068" i="2" s="1"/>
  <c r="A6069" i="2" s="1"/>
  <c r="A6070" i="2" s="1"/>
  <c r="A6071" i="2" s="1"/>
  <c r="A6072" i="2" s="1"/>
  <c r="A6073" i="2" s="1"/>
  <c r="A6074" i="2" s="1"/>
  <c r="A6075" i="2" s="1"/>
  <c r="A6076" i="2" s="1"/>
  <c r="A6077" i="2" s="1"/>
  <c r="A6078" i="2" s="1"/>
  <c r="A6079" i="2" s="1"/>
  <c r="A6080" i="2" s="1"/>
  <c r="A6081" i="2" s="1"/>
  <c r="A6082" i="2" s="1"/>
  <c r="A6083" i="2" s="1"/>
  <c r="A6084" i="2" s="1"/>
  <c r="A6085" i="2" s="1"/>
  <c r="A6086" i="2" s="1"/>
  <c r="A6087" i="2" s="1"/>
  <c r="A6088" i="2" s="1"/>
  <c r="A6089" i="2" s="1"/>
  <c r="A6090" i="2" s="1"/>
  <c r="A6091" i="2" s="1"/>
  <c r="A6092" i="2" s="1"/>
  <c r="A6093" i="2" s="1"/>
  <c r="A6094" i="2" s="1"/>
  <c r="A6095" i="2" s="1"/>
  <c r="A6096" i="2" s="1"/>
  <c r="A6097" i="2" s="1"/>
  <c r="A6098" i="2" s="1"/>
  <c r="A6099" i="2" s="1"/>
  <c r="A6100" i="2" s="1"/>
  <c r="A6101" i="2" s="1"/>
  <c r="A6102" i="2" s="1"/>
  <c r="A6103" i="2" s="1"/>
  <c r="A6104" i="2" s="1"/>
  <c r="A6105" i="2" s="1"/>
  <c r="A6106" i="2" s="1"/>
  <c r="A6107" i="2" s="1"/>
  <c r="A6108" i="2" s="1"/>
  <c r="A6109" i="2" s="1"/>
  <c r="A6110" i="2" s="1"/>
  <c r="A6111" i="2" s="1"/>
  <c r="A6112" i="2" s="1"/>
  <c r="A6113" i="2" s="1"/>
  <c r="A6114" i="2" s="1"/>
  <c r="A6115" i="2" s="1"/>
  <c r="A6116" i="2" s="1"/>
  <c r="A6117" i="2" s="1"/>
  <c r="A6118" i="2" s="1"/>
  <c r="A6119" i="2" s="1"/>
  <c r="A6120" i="2" s="1"/>
  <c r="A6121" i="2" s="1"/>
  <c r="A6122" i="2" s="1"/>
  <c r="A6123" i="2" s="1"/>
  <c r="A6124" i="2" s="1"/>
  <c r="A6125" i="2" s="1"/>
  <c r="A6126" i="2" s="1"/>
  <c r="A6127" i="2" s="1"/>
  <c r="A6128" i="2" s="1"/>
  <c r="A6129" i="2" s="1"/>
  <c r="A6130" i="2" s="1"/>
  <c r="A6131" i="2" s="1"/>
  <c r="A6132" i="2" s="1"/>
  <c r="A6133" i="2" s="1"/>
  <c r="A6134" i="2" s="1"/>
  <c r="A6135" i="2" s="1"/>
  <c r="A6136" i="2" s="1"/>
  <c r="A6137" i="2" s="1"/>
  <c r="A6138" i="2" s="1"/>
  <c r="A6139" i="2" s="1"/>
  <c r="A6140" i="2" s="1"/>
  <c r="A6141" i="2" s="1"/>
  <c r="A6142" i="2" s="1"/>
  <c r="A6143" i="2" s="1"/>
  <c r="A6144" i="2" s="1"/>
  <c r="A6145" i="2" s="1"/>
  <c r="A6146" i="2" s="1"/>
  <c r="A6147" i="2" s="1"/>
  <c r="A6148" i="2" s="1"/>
  <c r="A6149" i="2" s="1"/>
  <c r="A6150" i="2" s="1"/>
  <c r="A6151" i="2" s="1"/>
  <c r="A6152" i="2" s="1"/>
  <c r="A6153" i="2" s="1"/>
  <c r="A6154" i="2" s="1"/>
  <c r="A6155" i="2" s="1"/>
  <c r="A6156" i="2" s="1"/>
  <c r="A6157" i="2" s="1"/>
  <c r="A6158" i="2" s="1"/>
  <c r="A6159" i="2" s="1"/>
  <c r="A6160" i="2" s="1"/>
  <c r="A6161" i="2" s="1"/>
  <c r="A6162" i="2" s="1"/>
  <c r="A6163" i="2" s="1"/>
  <c r="A6164" i="2" s="1"/>
  <c r="A6165" i="2" s="1"/>
  <c r="A6166" i="2" s="1"/>
  <c r="A6167" i="2" s="1"/>
  <c r="A6168" i="2" s="1"/>
  <c r="A6169" i="2" s="1"/>
  <c r="A6170" i="2" s="1"/>
  <c r="A6171" i="2" s="1"/>
  <c r="A6172" i="2" s="1"/>
  <c r="A6173" i="2" s="1"/>
  <c r="A6174" i="2" s="1"/>
  <c r="A6175" i="2" s="1"/>
  <c r="A6176" i="2" s="1"/>
  <c r="A6177" i="2" s="1"/>
  <c r="A6178" i="2" s="1"/>
  <c r="A6179" i="2" s="1"/>
  <c r="A6180" i="2" s="1"/>
  <c r="A6181" i="2" s="1"/>
  <c r="A6182" i="2" s="1"/>
  <c r="A6183" i="2" s="1"/>
  <c r="A6184" i="2" s="1"/>
  <c r="A6185" i="2" s="1"/>
  <c r="A6186" i="2" s="1"/>
  <c r="A6187" i="2" s="1"/>
  <c r="A6188" i="2" s="1"/>
  <c r="A6189" i="2" s="1"/>
  <c r="A6190" i="2" s="1"/>
  <c r="A6191" i="2" s="1"/>
  <c r="A6192" i="2" s="1"/>
  <c r="A6193" i="2" s="1"/>
  <c r="A6194" i="2" s="1"/>
  <c r="A6195" i="2" s="1"/>
  <c r="A6196" i="2" s="1"/>
  <c r="A6197" i="2" s="1"/>
  <c r="A6198" i="2" s="1"/>
  <c r="A6199" i="2" s="1"/>
  <c r="A6200" i="2" s="1"/>
  <c r="A6201" i="2" s="1"/>
  <c r="A6202" i="2" s="1"/>
  <c r="A6203" i="2" s="1"/>
  <c r="A6204" i="2" s="1"/>
  <c r="A6205" i="2" s="1"/>
  <c r="A6206" i="2" s="1"/>
  <c r="A6207" i="2" s="1"/>
  <c r="A6208" i="2" s="1"/>
  <c r="A6209" i="2" s="1"/>
  <c r="A6210" i="2" s="1"/>
  <c r="A6211" i="2" s="1"/>
  <c r="A6212" i="2" s="1"/>
  <c r="A6213" i="2" s="1"/>
  <c r="A6214" i="2" s="1"/>
  <c r="A6215" i="2" s="1"/>
  <c r="A6216" i="2" s="1"/>
  <c r="A6217" i="2" s="1"/>
  <c r="A6218" i="2" s="1"/>
  <c r="A6219" i="2" s="1"/>
  <c r="A6220" i="2" s="1"/>
  <c r="A6221" i="2" s="1"/>
  <c r="A6222" i="2" s="1"/>
  <c r="A6223" i="2" s="1"/>
  <c r="A6224" i="2" s="1"/>
  <c r="A6225" i="2" s="1"/>
  <c r="A6226" i="2" s="1"/>
  <c r="A6227" i="2" s="1"/>
  <c r="A6228" i="2" s="1"/>
  <c r="A6229" i="2" s="1"/>
  <c r="A6230" i="2" s="1"/>
  <c r="A6231" i="2" s="1"/>
  <c r="A6232" i="2" s="1"/>
  <c r="A6233" i="2" s="1"/>
  <c r="A6234" i="2" s="1"/>
  <c r="A6235" i="2" s="1"/>
  <c r="A6236" i="2" s="1"/>
  <c r="A6237" i="2" s="1"/>
  <c r="A6238" i="2" s="1"/>
  <c r="A6239" i="2" s="1"/>
  <c r="A6240" i="2" s="1"/>
  <c r="A6241" i="2" s="1"/>
  <c r="A6242" i="2" s="1"/>
  <c r="A6243" i="2" s="1"/>
  <c r="A6244" i="2" s="1"/>
  <c r="A6245" i="2" s="1"/>
  <c r="A6246" i="2" s="1"/>
  <c r="A6247" i="2" s="1"/>
  <c r="A6248" i="2" s="1"/>
  <c r="A6249" i="2" s="1"/>
  <c r="A6250" i="2" s="1"/>
  <c r="A6251" i="2" s="1"/>
  <c r="A6252" i="2" s="1"/>
  <c r="A6253" i="2" s="1"/>
  <c r="A6254" i="2" s="1"/>
  <c r="A6255" i="2" s="1"/>
  <c r="A6256" i="2" s="1"/>
  <c r="A6257" i="2" s="1"/>
  <c r="A6258" i="2" s="1"/>
  <c r="A6259" i="2" s="1"/>
  <c r="A6260" i="2" s="1"/>
  <c r="A6261" i="2" s="1"/>
  <c r="A6262" i="2" s="1"/>
  <c r="A6263" i="2" s="1"/>
  <c r="A6264" i="2" s="1"/>
  <c r="A6265" i="2" s="1"/>
  <c r="A6266" i="2" s="1"/>
  <c r="A6267" i="2" s="1"/>
  <c r="A6268" i="2" s="1"/>
  <c r="A6269" i="2" s="1"/>
  <c r="A6270" i="2" s="1"/>
  <c r="A6271" i="2" s="1"/>
  <c r="A6272" i="2" s="1"/>
  <c r="A6273" i="2" s="1"/>
  <c r="A6274" i="2" s="1"/>
  <c r="A6275" i="2" s="1"/>
  <c r="A6276" i="2" s="1"/>
  <c r="A6277" i="2" s="1"/>
  <c r="A6278" i="2" s="1"/>
  <c r="A6279" i="2" s="1"/>
  <c r="A6280" i="2" s="1"/>
  <c r="A6281" i="2" s="1"/>
  <c r="A6282" i="2" s="1"/>
  <c r="A6283" i="2" s="1"/>
  <c r="A6284" i="2" s="1"/>
  <c r="A6285" i="2" s="1"/>
  <c r="A6286" i="2" s="1"/>
  <c r="A6287" i="2" s="1"/>
  <c r="A6288" i="2" s="1"/>
  <c r="A6289" i="2" s="1"/>
  <c r="A6290" i="2" s="1"/>
  <c r="A6291" i="2" s="1"/>
  <c r="A6292" i="2" s="1"/>
  <c r="A6293" i="2" s="1"/>
  <c r="A6294" i="2" s="1"/>
  <c r="A6295" i="2" s="1"/>
  <c r="A6296" i="2" s="1"/>
  <c r="A6297" i="2" s="1"/>
  <c r="A6298" i="2" s="1"/>
  <c r="A6299" i="2" s="1"/>
  <c r="A6300" i="2" s="1"/>
  <c r="A6301" i="2" s="1"/>
  <c r="A6302" i="2" s="1"/>
  <c r="A6303" i="2" s="1"/>
  <c r="A6304" i="2" s="1"/>
  <c r="A6305" i="2" s="1"/>
  <c r="A6306" i="2" s="1"/>
  <c r="A6307" i="2" s="1"/>
  <c r="A6308" i="2" s="1"/>
  <c r="A6309" i="2" s="1"/>
  <c r="A6310" i="2" s="1"/>
  <c r="A6311" i="2" s="1"/>
  <c r="A6312" i="2" s="1"/>
  <c r="A6313" i="2" s="1"/>
  <c r="A6314" i="2" s="1"/>
  <c r="A6315" i="2" s="1"/>
  <c r="A6316" i="2" s="1"/>
  <c r="A6317" i="2" s="1"/>
  <c r="A6318" i="2" s="1"/>
  <c r="A6319" i="2" s="1"/>
  <c r="A6320" i="2" s="1"/>
  <c r="A6321" i="2" s="1"/>
  <c r="A6322" i="2" s="1"/>
  <c r="A6323" i="2" s="1"/>
  <c r="A6324" i="2" s="1"/>
  <c r="A6325" i="2" s="1"/>
  <c r="A6326" i="2" s="1"/>
  <c r="A6327" i="2" s="1"/>
  <c r="A6328" i="2" s="1"/>
  <c r="A6329" i="2" s="1"/>
  <c r="A6330" i="2" s="1"/>
  <c r="A6331" i="2" s="1"/>
  <c r="A6332" i="2" s="1"/>
  <c r="A6333" i="2" s="1"/>
  <c r="A6334" i="2" s="1"/>
  <c r="A6335" i="2" s="1"/>
  <c r="A6336" i="2" s="1"/>
  <c r="A6337" i="2" s="1"/>
  <c r="A6338" i="2" s="1"/>
  <c r="A6339" i="2" s="1"/>
  <c r="A6340" i="2" s="1"/>
  <c r="A6341" i="2" s="1"/>
  <c r="A6342" i="2" s="1"/>
  <c r="A6343" i="2" s="1"/>
  <c r="A6344" i="2" s="1"/>
  <c r="A6345" i="2" s="1"/>
  <c r="A6346" i="2" s="1"/>
  <c r="A6347" i="2" s="1"/>
  <c r="A6348" i="2" s="1"/>
  <c r="A6349" i="2" s="1"/>
  <c r="A6350" i="2" s="1"/>
  <c r="A6351" i="2" s="1"/>
  <c r="A6352" i="2" s="1"/>
  <c r="A6353" i="2" s="1"/>
  <c r="A6354" i="2" s="1"/>
  <c r="A6355" i="2" s="1"/>
  <c r="A6356" i="2" s="1"/>
  <c r="A6357" i="2" s="1"/>
  <c r="A6358" i="2" s="1"/>
  <c r="A6359" i="2" s="1"/>
  <c r="A6360" i="2" s="1"/>
  <c r="A6361" i="2" s="1"/>
  <c r="A6362" i="2" s="1"/>
  <c r="A6363" i="2" s="1"/>
  <c r="A6364" i="2" s="1"/>
  <c r="A6365" i="2" s="1"/>
  <c r="A6366" i="2" s="1"/>
  <c r="A6367" i="2" s="1"/>
  <c r="A6368" i="2" s="1"/>
  <c r="A6369" i="2" s="1"/>
  <c r="A6370" i="2" s="1"/>
  <c r="A6371" i="2" s="1"/>
  <c r="A6372" i="2" s="1"/>
  <c r="A6373" i="2" s="1"/>
  <c r="A6374" i="2" s="1"/>
  <c r="A6375" i="2" s="1"/>
  <c r="A6376" i="2" s="1"/>
  <c r="A6377" i="2" s="1"/>
  <c r="A6378" i="2" s="1"/>
  <c r="A6379" i="2" s="1"/>
  <c r="A6380" i="2" s="1"/>
  <c r="A6381" i="2" s="1"/>
  <c r="A6382" i="2" s="1"/>
  <c r="A6383" i="2" s="1"/>
  <c r="A6384" i="2" s="1"/>
  <c r="A6385" i="2" s="1"/>
  <c r="A6386" i="2" s="1"/>
  <c r="A6387" i="2" s="1"/>
  <c r="A6388" i="2" s="1"/>
  <c r="A6389" i="2" s="1"/>
  <c r="A6390" i="2" s="1"/>
  <c r="A6391" i="2" s="1"/>
  <c r="A6392" i="2" s="1"/>
  <c r="A6393" i="2" s="1"/>
  <c r="A6394" i="2" s="1"/>
  <c r="A6395" i="2" s="1"/>
  <c r="A6396" i="2" s="1"/>
  <c r="A6397" i="2" s="1"/>
  <c r="A6398" i="2" s="1"/>
  <c r="A6399" i="2" s="1"/>
  <c r="A6400" i="2" s="1"/>
  <c r="A6401" i="2" s="1"/>
  <c r="A6402" i="2" s="1"/>
  <c r="A6403" i="2" s="1"/>
  <c r="A6404" i="2" s="1"/>
  <c r="A6405" i="2" s="1"/>
  <c r="A6406" i="2" s="1"/>
  <c r="A6407" i="2" s="1"/>
  <c r="A6408" i="2" s="1"/>
  <c r="A6409" i="2" s="1"/>
  <c r="A6410" i="2" s="1"/>
  <c r="A6411" i="2" s="1"/>
  <c r="A6412" i="2" s="1"/>
  <c r="A6413" i="2" s="1"/>
  <c r="A6414" i="2" s="1"/>
  <c r="A6415" i="2" s="1"/>
  <c r="A6416" i="2" s="1"/>
  <c r="A6417" i="2" s="1"/>
  <c r="A6418" i="2" s="1"/>
  <c r="A6419" i="2" s="1"/>
  <c r="A6420" i="2" s="1"/>
  <c r="A6421" i="2" s="1"/>
  <c r="A6422" i="2" s="1"/>
  <c r="A6423" i="2" s="1"/>
  <c r="A6424" i="2" s="1"/>
  <c r="A6425" i="2" s="1"/>
  <c r="A6426" i="2" s="1"/>
  <c r="A6427" i="2" s="1"/>
  <c r="A6428" i="2" s="1"/>
  <c r="A6429" i="2" s="1"/>
  <c r="A6430" i="2" s="1"/>
  <c r="A6431" i="2" s="1"/>
  <c r="A6432" i="2" s="1"/>
  <c r="A6433" i="2" s="1"/>
  <c r="A6434" i="2" s="1"/>
  <c r="A6435" i="2" s="1"/>
  <c r="A6436" i="2" s="1"/>
  <c r="A6437" i="2" s="1"/>
  <c r="A6438" i="2" s="1"/>
  <c r="A6439" i="2" s="1"/>
  <c r="A6440" i="2" s="1"/>
  <c r="A6441" i="2" s="1"/>
  <c r="A6442" i="2" s="1"/>
  <c r="A6443" i="2" s="1"/>
  <c r="A6444" i="2" s="1"/>
  <c r="A6445" i="2" s="1"/>
  <c r="A6446" i="2" s="1"/>
  <c r="A6447" i="2" s="1"/>
  <c r="A6448" i="2" s="1"/>
  <c r="A6449" i="2" s="1"/>
  <c r="A6450" i="2" s="1"/>
  <c r="A6451" i="2" s="1"/>
  <c r="A6452" i="2" s="1"/>
  <c r="A6453" i="2" s="1"/>
  <c r="A6454" i="2" s="1"/>
  <c r="A6455" i="2" s="1"/>
  <c r="A6456" i="2" s="1"/>
  <c r="A6457" i="2" s="1"/>
  <c r="A6458" i="2" s="1"/>
  <c r="A6459" i="2" s="1"/>
  <c r="A6460" i="2" s="1"/>
  <c r="A6461" i="2" s="1"/>
  <c r="A6462" i="2" s="1"/>
  <c r="A6463" i="2" s="1"/>
  <c r="A6464" i="2" s="1"/>
  <c r="A6465" i="2" s="1"/>
  <c r="A6466" i="2" s="1"/>
  <c r="A6467" i="2" s="1"/>
  <c r="A6468" i="2" s="1"/>
  <c r="A6469" i="2" s="1"/>
  <c r="A6470" i="2" s="1"/>
  <c r="A6471" i="2" s="1"/>
  <c r="A6472" i="2" s="1"/>
  <c r="A6473" i="2" s="1"/>
  <c r="A6474" i="2" s="1"/>
  <c r="A6475" i="2" s="1"/>
  <c r="A6476" i="2" s="1"/>
  <c r="A6477" i="2" s="1"/>
  <c r="A6478" i="2" s="1"/>
  <c r="A6479" i="2" s="1"/>
  <c r="A6480" i="2" s="1"/>
  <c r="A6481" i="2" s="1"/>
  <c r="A6482" i="2" s="1"/>
  <c r="A6483" i="2" s="1"/>
  <c r="A6484" i="2" s="1"/>
  <c r="A6485" i="2" s="1"/>
  <c r="A6486" i="2" s="1"/>
  <c r="A6487" i="2" s="1"/>
  <c r="A6488" i="2" s="1"/>
  <c r="A6489" i="2" s="1"/>
  <c r="A6490" i="2" s="1"/>
  <c r="A6491" i="2" s="1"/>
  <c r="A6492" i="2" s="1"/>
  <c r="A6493" i="2" s="1"/>
  <c r="A6494" i="2" s="1"/>
  <c r="A6495" i="2" s="1"/>
  <c r="A6496" i="2" s="1"/>
  <c r="A6497" i="2" s="1"/>
  <c r="A6498" i="2" s="1"/>
  <c r="A6499" i="2" s="1"/>
  <c r="A6500" i="2" s="1"/>
  <c r="A6501" i="2" s="1"/>
  <c r="A6502" i="2" s="1"/>
  <c r="A6503" i="2" s="1"/>
  <c r="A6504" i="2" s="1"/>
  <c r="A6505" i="2" s="1"/>
  <c r="A6506" i="2" s="1"/>
  <c r="A6507" i="2" s="1"/>
  <c r="A6508" i="2" s="1"/>
  <c r="A6509" i="2" s="1"/>
  <c r="A6510" i="2" s="1"/>
  <c r="A6511" i="2" s="1"/>
  <c r="A6512" i="2" s="1"/>
  <c r="A6513" i="2" s="1"/>
  <c r="A6514" i="2" s="1"/>
  <c r="A6515" i="2" s="1"/>
  <c r="A6516" i="2" s="1"/>
  <c r="A6517" i="2" s="1"/>
  <c r="A6518" i="2" s="1"/>
  <c r="A6519" i="2" s="1"/>
  <c r="A6520" i="2" s="1"/>
  <c r="A6521" i="2" s="1"/>
  <c r="A6522" i="2" s="1"/>
  <c r="A6523" i="2" s="1"/>
  <c r="A6524" i="2" s="1"/>
  <c r="A6525" i="2" s="1"/>
  <c r="A6526" i="2" s="1"/>
  <c r="A6527" i="2" s="1"/>
  <c r="A6528" i="2" s="1"/>
  <c r="A6529" i="2" s="1"/>
  <c r="A6530" i="2" s="1"/>
  <c r="A6531" i="2" s="1"/>
  <c r="A6532" i="2" s="1"/>
  <c r="A6533" i="2" s="1"/>
  <c r="A6534" i="2" s="1"/>
  <c r="A6535" i="2" s="1"/>
  <c r="A6536" i="2" s="1"/>
  <c r="A6537" i="2" s="1"/>
  <c r="A6538" i="2" s="1"/>
  <c r="A6539" i="2" s="1"/>
  <c r="A6540" i="2" s="1"/>
  <c r="A6541" i="2" s="1"/>
  <c r="A6542" i="2" s="1"/>
  <c r="A6543" i="2" s="1"/>
  <c r="A6544" i="2" s="1"/>
  <c r="A6545" i="2" s="1"/>
  <c r="A6546" i="2" s="1"/>
  <c r="A6547" i="2" s="1"/>
  <c r="A6548" i="2" s="1"/>
  <c r="A6549" i="2" s="1"/>
  <c r="A6550" i="2" s="1"/>
  <c r="A6551" i="2" s="1"/>
  <c r="A6552" i="2" s="1"/>
  <c r="A6553" i="2" s="1"/>
  <c r="A6554" i="2" s="1"/>
  <c r="A6555" i="2" s="1"/>
  <c r="A6556" i="2" s="1"/>
  <c r="A6557" i="2" s="1"/>
  <c r="A6558" i="2" s="1"/>
  <c r="A6559" i="2" s="1"/>
  <c r="A6560" i="2" s="1"/>
  <c r="A6561" i="2" s="1"/>
  <c r="A6562" i="2" s="1"/>
  <c r="A6563" i="2" s="1"/>
  <c r="A6564" i="2" s="1"/>
  <c r="A6565" i="2" s="1"/>
  <c r="A6566" i="2" s="1"/>
  <c r="A6567" i="2" s="1"/>
  <c r="A6568" i="2" s="1"/>
  <c r="A6569" i="2" s="1"/>
  <c r="A6570" i="2" s="1"/>
  <c r="A6571" i="2" s="1"/>
  <c r="A6572" i="2" s="1"/>
  <c r="A6573" i="2" s="1"/>
  <c r="A6574" i="2" s="1"/>
  <c r="A6575" i="2" s="1"/>
  <c r="A6576" i="2" s="1"/>
  <c r="A6577" i="2" s="1"/>
  <c r="A6578" i="2" s="1"/>
  <c r="A6579" i="2" s="1"/>
  <c r="A6580" i="2" s="1"/>
  <c r="A6581" i="2" s="1"/>
  <c r="A6582" i="2" s="1"/>
  <c r="A6583" i="2" s="1"/>
  <c r="A6584" i="2" s="1"/>
  <c r="A6585" i="2" s="1"/>
  <c r="A6586" i="2" s="1"/>
  <c r="A6587" i="2" s="1"/>
  <c r="A6588" i="2" s="1"/>
  <c r="A6589" i="2" s="1"/>
  <c r="A6590" i="2" s="1"/>
  <c r="A6591" i="2" s="1"/>
  <c r="A6592" i="2" s="1"/>
  <c r="A6593" i="2" s="1"/>
  <c r="A6594" i="2" s="1"/>
  <c r="A6595" i="2" s="1"/>
  <c r="A6596" i="2" s="1"/>
  <c r="A6597" i="2" s="1"/>
  <c r="A6598" i="2" s="1"/>
  <c r="A6599" i="2" s="1"/>
  <c r="A6600" i="2" s="1"/>
  <c r="A6601" i="2" s="1"/>
  <c r="A6602" i="2" s="1"/>
  <c r="A6603" i="2" s="1"/>
  <c r="A6604" i="2" s="1"/>
  <c r="A6605" i="2" s="1"/>
  <c r="A6606" i="2" s="1"/>
  <c r="A6607" i="2" s="1"/>
  <c r="A6608" i="2" s="1"/>
  <c r="A6609" i="2" s="1"/>
  <c r="A6610" i="2" s="1"/>
  <c r="A6611" i="2" s="1"/>
  <c r="A6612" i="2" s="1"/>
  <c r="A6613" i="2" s="1"/>
  <c r="A6614" i="2" s="1"/>
  <c r="A6615" i="2" s="1"/>
  <c r="A6616" i="2" s="1"/>
  <c r="A6617" i="2" s="1"/>
  <c r="A6618" i="2" s="1"/>
  <c r="A6619" i="2" s="1"/>
  <c r="A6620" i="2" s="1"/>
  <c r="A6621" i="2" s="1"/>
  <c r="A6622" i="2" s="1"/>
  <c r="A6623" i="2" s="1"/>
  <c r="A6624" i="2" s="1"/>
  <c r="A6625" i="2" s="1"/>
  <c r="A6626" i="2" s="1"/>
  <c r="A6627" i="2" s="1"/>
  <c r="A6628" i="2" s="1"/>
  <c r="A6629" i="2" s="1"/>
  <c r="A6630" i="2" s="1"/>
  <c r="A6631" i="2" s="1"/>
  <c r="A6632" i="2" s="1"/>
  <c r="A6633" i="2" s="1"/>
  <c r="A6634" i="2" s="1"/>
  <c r="A6635" i="2" s="1"/>
  <c r="A6636" i="2" s="1"/>
  <c r="A6637" i="2" s="1"/>
  <c r="A6638" i="2" s="1"/>
  <c r="A6639" i="2" s="1"/>
  <c r="A6640" i="2" s="1"/>
  <c r="A6641" i="2" s="1"/>
  <c r="A6642" i="2" s="1"/>
  <c r="A6643" i="2" s="1"/>
  <c r="A6644" i="2" s="1"/>
  <c r="A6645" i="2" s="1"/>
  <c r="A6646" i="2" s="1"/>
  <c r="A6647" i="2" s="1"/>
  <c r="A6648" i="2" s="1"/>
  <c r="A6649" i="2" s="1"/>
  <c r="A6650" i="2" s="1"/>
  <c r="A6651" i="2" s="1"/>
  <c r="A6652" i="2" s="1"/>
  <c r="A6653" i="2" s="1"/>
  <c r="A6654" i="2" s="1"/>
  <c r="A6655" i="2" s="1"/>
  <c r="A6656" i="2" s="1"/>
  <c r="A6657" i="2" s="1"/>
  <c r="A6658" i="2" s="1"/>
  <c r="A6659" i="2" s="1"/>
  <c r="A6660" i="2" s="1"/>
  <c r="A6661" i="2" s="1"/>
  <c r="A6662" i="2" s="1"/>
  <c r="A6663" i="2" s="1"/>
  <c r="A6664" i="2" s="1"/>
  <c r="A6665" i="2" s="1"/>
  <c r="A6666" i="2" s="1"/>
  <c r="A6667" i="2" s="1"/>
  <c r="A6668" i="2" s="1"/>
  <c r="A6669" i="2" s="1"/>
  <c r="A6670" i="2" s="1"/>
  <c r="A6671" i="2" s="1"/>
  <c r="A6672" i="2" s="1"/>
  <c r="A6673" i="2" s="1"/>
  <c r="A6674" i="2" s="1"/>
  <c r="A6675" i="2" s="1"/>
  <c r="A6676" i="2" s="1"/>
  <c r="A6677" i="2" s="1"/>
  <c r="A6678" i="2" s="1"/>
  <c r="A6679" i="2" s="1"/>
  <c r="A6680" i="2" s="1"/>
  <c r="A6681" i="2" s="1"/>
  <c r="A6682" i="2" s="1"/>
  <c r="A6683" i="2" s="1"/>
  <c r="A6684" i="2" s="1"/>
  <c r="A6685" i="2" s="1"/>
  <c r="A6686" i="2" s="1"/>
  <c r="A6687" i="2" s="1"/>
  <c r="A6688" i="2" s="1"/>
  <c r="A6689" i="2" s="1"/>
  <c r="A6690" i="2" s="1"/>
  <c r="A6691" i="2" s="1"/>
  <c r="A6692" i="2" s="1"/>
  <c r="A6693" i="2" s="1"/>
  <c r="A6694" i="2" s="1"/>
  <c r="A6695" i="2" s="1"/>
  <c r="A6696" i="2" s="1"/>
  <c r="A6697" i="2" s="1"/>
  <c r="A6698" i="2" s="1"/>
  <c r="A6699" i="2" s="1"/>
  <c r="A6700" i="2" s="1"/>
  <c r="A6701" i="2" s="1"/>
  <c r="A6702" i="2" s="1"/>
  <c r="A6703" i="2" s="1"/>
  <c r="A6704" i="2" s="1"/>
  <c r="A6705" i="2" s="1"/>
  <c r="A6706" i="2" s="1"/>
  <c r="A6707" i="2" s="1"/>
  <c r="A6708" i="2" s="1"/>
  <c r="A6709" i="2" s="1"/>
  <c r="A6710" i="2" s="1"/>
  <c r="A6711" i="2" s="1"/>
  <c r="A6712" i="2" s="1"/>
  <c r="A6713" i="2" s="1"/>
  <c r="A6714" i="2" s="1"/>
  <c r="A6715" i="2" s="1"/>
  <c r="A6716" i="2" s="1"/>
  <c r="A6717" i="2" s="1"/>
  <c r="A6718" i="2" s="1"/>
  <c r="A6719" i="2" s="1"/>
  <c r="A6720" i="2" s="1"/>
  <c r="A6721" i="2" s="1"/>
  <c r="A6722" i="2" s="1"/>
  <c r="A6723" i="2" s="1"/>
  <c r="A6724" i="2" s="1"/>
  <c r="A6725" i="2" s="1"/>
  <c r="A6726" i="2" s="1"/>
  <c r="A6727" i="2" s="1"/>
  <c r="A6728" i="2" s="1"/>
  <c r="A6729" i="2" s="1"/>
  <c r="A6730" i="2" s="1"/>
  <c r="A6731" i="2" s="1"/>
  <c r="A6732" i="2" s="1"/>
  <c r="A6733" i="2" s="1"/>
  <c r="A6734" i="2" s="1"/>
  <c r="A6735" i="2" s="1"/>
  <c r="A6736" i="2" s="1"/>
  <c r="A6737" i="2" s="1"/>
  <c r="A6738" i="2" s="1"/>
  <c r="A6739" i="2" s="1"/>
  <c r="A6740" i="2" s="1"/>
  <c r="A6741" i="2" s="1"/>
  <c r="A6742" i="2" s="1"/>
  <c r="A6743" i="2" s="1"/>
  <c r="A6744" i="2" s="1"/>
  <c r="A6745" i="2" s="1"/>
  <c r="A6746" i="2" s="1"/>
  <c r="A6747" i="2" s="1"/>
  <c r="A6748" i="2" s="1"/>
  <c r="A6749" i="2" s="1"/>
  <c r="A6750" i="2" s="1"/>
  <c r="A6751" i="2" s="1"/>
  <c r="A6752" i="2" s="1"/>
  <c r="A6753" i="2" s="1"/>
  <c r="A6754" i="2" s="1"/>
  <c r="A6755" i="2" s="1"/>
  <c r="A6756" i="2" s="1"/>
  <c r="A6757" i="2" s="1"/>
  <c r="A6758" i="2" s="1"/>
  <c r="A6759" i="2" s="1"/>
  <c r="A6760" i="2" s="1"/>
  <c r="A6761" i="2" s="1"/>
  <c r="A6762" i="2" s="1"/>
  <c r="A6763" i="2" s="1"/>
  <c r="A6764" i="2" s="1"/>
  <c r="A6765" i="2" s="1"/>
  <c r="A6766" i="2" s="1"/>
  <c r="A6767" i="2" s="1"/>
  <c r="A6768" i="2" s="1"/>
  <c r="A6769" i="2" s="1"/>
  <c r="A6770" i="2" s="1"/>
  <c r="A6771" i="2" s="1"/>
  <c r="A6772" i="2" s="1"/>
  <c r="A6773" i="2" s="1"/>
  <c r="A6774" i="2" s="1"/>
  <c r="A6775" i="2" s="1"/>
  <c r="A6776" i="2" s="1"/>
  <c r="A6777" i="2" s="1"/>
  <c r="A6778" i="2" s="1"/>
  <c r="A6779" i="2" s="1"/>
  <c r="A6780" i="2" s="1"/>
  <c r="A6781" i="2" s="1"/>
  <c r="A6782" i="2" s="1"/>
  <c r="A6783" i="2" s="1"/>
  <c r="A6784" i="2" s="1"/>
  <c r="A6785" i="2" s="1"/>
  <c r="A6786" i="2" s="1"/>
  <c r="A6787" i="2" s="1"/>
  <c r="A6788" i="2" s="1"/>
  <c r="A6789" i="2" s="1"/>
  <c r="A6790" i="2" s="1"/>
  <c r="A6791" i="2" s="1"/>
  <c r="A6792" i="2" s="1"/>
  <c r="A6793" i="2" s="1"/>
  <c r="A6794" i="2" s="1"/>
  <c r="A6795" i="2" s="1"/>
  <c r="A6796" i="2" s="1"/>
  <c r="A6797" i="2" s="1"/>
  <c r="A6798" i="2" s="1"/>
  <c r="A6799" i="2" s="1"/>
  <c r="A6800" i="2" s="1"/>
  <c r="A6801" i="2" s="1"/>
  <c r="A6802" i="2" s="1"/>
  <c r="A6803" i="2" s="1"/>
  <c r="A6804" i="2" s="1"/>
  <c r="A6805" i="2" s="1"/>
  <c r="A6806" i="2" s="1"/>
  <c r="A6807" i="2" s="1"/>
  <c r="A6808" i="2" s="1"/>
  <c r="A6809" i="2" s="1"/>
  <c r="A6810" i="2" s="1"/>
  <c r="A6811" i="2" s="1"/>
  <c r="A6812" i="2" s="1"/>
  <c r="A6813" i="2" s="1"/>
  <c r="A6814" i="2" s="1"/>
  <c r="A6815" i="2" s="1"/>
  <c r="A6816" i="2" s="1"/>
  <c r="A6817" i="2" s="1"/>
  <c r="A6818" i="2" s="1"/>
  <c r="A6819" i="2" s="1"/>
  <c r="A6820" i="2" s="1"/>
  <c r="A6821" i="2" s="1"/>
  <c r="A6822" i="2" s="1"/>
  <c r="A6823" i="2" s="1"/>
  <c r="A6824" i="2" s="1"/>
  <c r="A6825" i="2" s="1"/>
  <c r="A6826" i="2" s="1"/>
  <c r="A6827" i="2" s="1"/>
  <c r="A6828" i="2" s="1"/>
  <c r="A6829" i="2" s="1"/>
  <c r="A6830" i="2" s="1"/>
  <c r="A6831" i="2" s="1"/>
  <c r="A6832" i="2" s="1"/>
  <c r="A6833" i="2" s="1"/>
  <c r="A6834" i="2" s="1"/>
  <c r="A6835" i="2" s="1"/>
  <c r="A6836" i="2" s="1"/>
  <c r="A6837" i="2" s="1"/>
  <c r="A6838" i="2" s="1"/>
  <c r="A6839" i="2" s="1"/>
  <c r="A6840" i="2" s="1"/>
  <c r="A6841" i="2" s="1"/>
  <c r="A6842" i="2" s="1"/>
  <c r="A6843" i="2" s="1"/>
  <c r="A6844" i="2" s="1"/>
  <c r="A6845" i="2" s="1"/>
  <c r="A6846" i="2" s="1"/>
  <c r="A6847" i="2" s="1"/>
  <c r="A6848" i="2" s="1"/>
  <c r="A6849" i="2" s="1"/>
  <c r="A6850" i="2" s="1"/>
  <c r="A6851" i="2" s="1"/>
  <c r="A6852" i="2" s="1"/>
  <c r="A6853" i="2" s="1"/>
  <c r="A6854" i="2" s="1"/>
  <c r="A6855" i="2" s="1"/>
  <c r="A6856" i="2" s="1"/>
  <c r="A6857" i="2" s="1"/>
  <c r="A6858" i="2" s="1"/>
  <c r="A6859" i="2" s="1"/>
  <c r="A6860" i="2" s="1"/>
  <c r="A6861" i="2" s="1"/>
  <c r="A6862" i="2" s="1"/>
  <c r="A6863" i="2" s="1"/>
  <c r="A6864" i="2" s="1"/>
  <c r="A6865" i="2" s="1"/>
  <c r="A6866" i="2" s="1"/>
  <c r="A6867" i="2" s="1"/>
  <c r="A6868" i="2" s="1"/>
  <c r="A6869" i="2" s="1"/>
  <c r="A6870" i="2" s="1"/>
  <c r="A6871" i="2" s="1"/>
  <c r="A6872" i="2" s="1"/>
  <c r="A6873" i="2" s="1"/>
  <c r="A6874" i="2" s="1"/>
  <c r="A6875" i="2" s="1"/>
  <c r="A6876" i="2" s="1"/>
  <c r="A6877" i="2" s="1"/>
  <c r="A6878" i="2" s="1"/>
  <c r="A6879" i="2" s="1"/>
  <c r="A6880" i="2" s="1"/>
  <c r="A6881" i="2" s="1"/>
  <c r="A6882" i="2" s="1"/>
  <c r="A6883" i="2" s="1"/>
  <c r="A6884" i="2" s="1"/>
  <c r="A6885" i="2" s="1"/>
  <c r="A6886" i="2" s="1"/>
  <c r="A6887" i="2" s="1"/>
  <c r="A6888" i="2" s="1"/>
  <c r="A6889" i="2" s="1"/>
  <c r="A6890" i="2" s="1"/>
  <c r="A6891" i="2" s="1"/>
  <c r="A6892" i="2" s="1"/>
  <c r="A6893" i="2" s="1"/>
  <c r="A6894" i="2" s="1"/>
  <c r="A6895" i="2" s="1"/>
  <c r="A6896" i="2" s="1"/>
  <c r="A6897" i="2" s="1"/>
  <c r="A6898" i="2" s="1"/>
  <c r="A6899" i="2" s="1"/>
  <c r="A6900" i="2" s="1"/>
  <c r="A6901" i="2" s="1"/>
  <c r="A6902" i="2" s="1"/>
  <c r="A6903" i="2" s="1"/>
  <c r="A6904" i="2" s="1"/>
  <c r="A6905" i="2" s="1"/>
  <c r="A6906" i="2" s="1"/>
  <c r="A6907" i="2" s="1"/>
  <c r="A6908" i="2" s="1"/>
  <c r="A6909" i="2" s="1"/>
  <c r="A6910" i="2" s="1"/>
  <c r="A6911" i="2" s="1"/>
  <c r="A6912" i="2" s="1"/>
  <c r="A6913" i="2" s="1"/>
  <c r="A6914" i="2" s="1"/>
  <c r="A6915" i="2" s="1"/>
  <c r="A6916" i="2" s="1"/>
  <c r="A6917" i="2" s="1"/>
  <c r="A6918" i="2" s="1"/>
  <c r="A6919" i="2" s="1"/>
  <c r="A6920" i="2" s="1"/>
  <c r="A6921" i="2" s="1"/>
  <c r="A6922" i="2" s="1"/>
  <c r="A6923" i="2" s="1"/>
  <c r="A6924" i="2" s="1"/>
  <c r="A6925" i="2" s="1"/>
  <c r="A6926" i="2" s="1"/>
  <c r="A6927" i="2" s="1"/>
  <c r="A6928" i="2" s="1"/>
  <c r="A6929" i="2" s="1"/>
  <c r="A6930" i="2" s="1"/>
  <c r="A6931" i="2" s="1"/>
  <c r="A6932" i="2" s="1"/>
  <c r="A6933" i="2" s="1"/>
  <c r="A6934" i="2" s="1"/>
  <c r="A6935" i="2" s="1"/>
  <c r="A6936" i="2" s="1"/>
  <c r="A6937" i="2" s="1"/>
  <c r="A6938" i="2" s="1"/>
  <c r="A6939" i="2" s="1"/>
  <c r="A6940" i="2" s="1"/>
  <c r="A6941" i="2" s="1"/>
  <c r="A6942" i="2" s="1"/>
  <c r="A6943" i="2" s="1"/>
  <c r="A6944" i="2" s="1"/>
  <c r="A6945" i="2" s="1"/>
  <c r="A6946" i="2" s="1"/>
  <c r="A6947" i="2" s="1"/>
  <c r="A6948" i="2" s="1"/>
  <c r="A6949" i="2" s="1"/>
  <c r="A6950" i="2" s="1"/>
  <c r="A6951" i="2" s="1"/>
  <c r="A6952" i="2" s="1"/>
  <c r="A6953" i="2" s="1"/>
  <c r="A6954" i="2" s="1"/>
  <c r="A6955" i="2" s="1"/>
  <c r="A6956" i="2" s="1"/>
  <c r="A6957" i="2" s="1"/>
  <c r="A6958" i="2" s="1"/>
  <c r="A6959" i="2" s="1"/>
  <c r="A6960" i="2" s="1"/>
  <c r="A6961" i="2" s="1"/>
  <c r="A6962" i="2" s="1"/>
  <c r="A6963" i="2" s="1"/>
  <c r="A6964" i="2" s="1"/>
  <c r="A6965" i="2" s="1"/>
  <c r="A6966" i="2" s="1"/>
  <c r="A6967" i="2" s="1"/>
  <c r="A6968" i="2" s="1"/>
  <c r="A6969" i="2" s="1"/>
  <c r="A6970" i="2" s="1"/>
  <c r="A6971" i="2" s="1"/>
  <c r="A6972" i="2" s="1"/>
  <c r="A6973" i="2" s="1"/>
  <c r="A6974" i="2" s="1"/>
  <c r="A6975" i="2" s="1"/>
  <c r="A6976" i="2" s="1"/>
  <c r="A6977" i="2" s="1"/>
  <c r="A6978" i="2" s="1"/>
  <c r="A6979" i="2" s="1"/>
  <c r="A6980" i="2" s="1"/>
  <c r="A6981" i="2" s="1"/>
  <c r="A6982" i="2" s="1"/>
  <c r="A6983" i="2" s="1"/>
  <c r="A6984" i="2" s="1"/>
  <c r="A6985" i="2" s="1"/>
  <c r="A6986" i="2" s="1"/>
  <c r="A6987" i="2" s="1"/>
  <c r="A6988" i="2" s="1"/>
  <c r="A6989" i="2" s="1"/>
  <c r="A6990" i="2" s="1"/>
  <c r="A6991" i="2" s="1"/>
  <c r="A6992" i="2" s="1"/>
  <c r="A6993" i="2" s="1"/>
  <c r="A6994" i="2" s="1"/>
  <c r="A6995" i="2" s="1"/>
  <c r="A6996" i="2" s="1"/>
  <c r="A6997" i="2" s="1"/>
  <c r="A6998" i="2" s="1"/>
  <c r="A6999" i="2" s="1"/>
  <c r="A7000" i="2" s="1"/>
  <c r="A7001" i="2" s="1"/>
  <c r="A7002" i="2" s="1"/>
  <c r="A7003" i="2" s="1"/>
  <c r="A7004" i="2" s="1"/>
  <c r="A7005" i="2" s="1"/>
  <c r="A7006" i="2" s="1"/>
  <c r="A7007" i="2" s="1"/>
  <c r="A7008" i="2" s="1"/>
  <c r="A7009" i="2" s="1"/>
  <c r="A7010" i="2" s="1"/>
  <c r="A7011" i="2" s="1"/>
  <c r="A7012" i="2" s="1"/>
  <c r="A7013" i="2" s="1"/>
  <c r="A7014" i="2" s="1"/>
  <c r="A7015" i="2" s="1"/>
  <c r="A7016" i="2" s="1"/>
  <c r="A7017" i="2" s="1"/>
  <c r="A7018" i="2" s="1"/>
  <c r="A7019" i="2" s="1"/>
  <c r="A7020" i="2" s="1"/>
  <c r="A7021" i="2" s="1"/>
  <c r="A7022" i="2" s="1"/>
  <c r="A7023" i="2" s="1"/>
  <c r="A7024" i="2" s="1"/>
  <c r="A7025" i="2" s="1"/>
  <c r="A7026" i="2" s="1"/>
  <c r="A7027" i="2" s="1"/>
  <c r="A7028" i="2" s="1"/>
  <c r="A7029" i="2" s="1"/>
  <c r="A7030" i="2" s="1"/>
  <c r="A7031" i="2" s="1"/>
  <c r="A7032" i="2" s="1"/>
  <c r="A7033" i="2" s="1"/>
  <c r="A7034" i="2" s="1"/>
  <c r="A7035" i="2" s="1"/>
  <c r="A7036" i="2" s="1"/>
  <c r="A7037" i="2" s="1"/>
  <c r="A7038" i="2" s="1"/>
  <c r="A7039" i="2" s="1"/>
  <c r="A7040" i="2" s="1"/>
  <c r="A7041" i="2" s="1"/>
  <c r="A7042" i="2" s="1"/>
  <c r="A7043" i="2" s="1"/>
  <c r="A7044" i="2" s="1"/>
  <c r="A7045" i="2" s="1"/>
  <c r="A7046" i="2" s="1"/>
  <c r="A7047" i="2" s="1"/>
  <c r="A7048" i="2" s="1"/>
  <c r="A7049" i="2" s="1"/>
  <c r="A7050" i="2" s="1"/>
  <c r="A7051" i="2" s="1"/>
  <c r="A7052" i="2" s="1"/>
  <c r="A7053" i="2" s="1"/>
  <c r="A7054" i="2" s="1"/>
  <c r="A7055" i="2" s="1"/>
  <c r="A7056" i="2" s="1"/>
  <c r="A7057" i="2" s="1"/>
  <c r="A7058" i="2" s="1"/>
  <c r="A7059" i="2" s="1"/>
  <c r="A7060" i="2" s="1"/>
  <c r="A7061" i="2" s="1"/>
  <c r="A7062" i="2" s="1"/>
  <c r="A7063" i="2" s="1"/>
  <c r="A7064" i="2" s="1"/>
  <c r="A7065" i="2" s="1"/>
  <c r="A7066" i="2" s="1"/>
  <c r="A7067" i="2" s="1"/>
  <c r="A7068" i="2" s="1"/>
  <c r="A7069" i="2" s="1"/>
  <c r="A7070" i="2" s="1"/>
  <c r="A7071" i="2" s="1"/>
  <c r="A7072" i="2" s="1"/>
  <c r="A7073" i="2" s="1"/>
  <c r="A7074" i="2" s="1"/>
  <c r="A7075" i="2" s="1"/>
  <c r="A7076" i="2" s="1"/>
  <c r="A7077" i="2" s="1"/>
  <c r="A7078" i="2" s="1"/>
  <c r="A7079" i="2" s="1"/>
  <c r="A7080" i="2" s="1"/>
  <c r="A7081" i="2" s="1"/>
  <c r="A7082" i="2" s="1"/>
  <c r="A7083" i="2" s="1"/>
  <c r="A7084" i="2" s="1"/>
  <c r="A7085" i="2" s="1"/>
  <c r="A7086" i="2" s="1"/>
  <c r="A7087" i="2" s="1"/>
  <c r="A7088" i="2" s="1"/>
  <c r="A7089" i="2" s="1"/>
  <c r="A7090" i="2" s="1"/>
  <c r="A7091" i="2" s="1"/>
  <c r="A7092" i="2" s="1"/>
  <c r="A7093" i="2" s="1"/>
  <c r="A7094" i="2" s="1"/>
  <c r="A7095" i="2" s="1"/>
  <c r="A7096" i="2" s="1"/>
  <c r="A7097" i="2" s="1"/>
  <c r="A7098" i="2" s="1"/>
  <c r="A7099" i="2" s="1"/>
  <c r="A7100" i="2" s="1"/>
  <c r="A7101" i="2" s="1"/>
  <c r="A7102" i="2" s="1"/>
  <c r="A7103" i="2" s="1"/>
  <c r="A7104" i="2" s="1"/>
  <c r="A7105" i="2" s="1"/>
  <c r="A7106" i="2" s="1"/>
  <c r="A7107" i="2" s="1"/>
  <c r="A7108" i="2" s="1"/>
  <c r="A7109" i="2" s="1"/>
  <c r="A7110" i="2" s="1"/>
  <c r="A7111" i="2" s="1"/>
  <c r="A7112" i="2" s="1"/>
  <c r="A7113" i="2" s="1"/>
  <c r="A7114" i="2" s="1"/>
  <c r="A7115" i="2" s="1"/>
  <c r="A7116" i="2" s="1"/>
  <c r="A7117" i="2" s="1"/>
  <c r="A7118" i="2" s="1"/>
  <c r="A7119" i="2" s="1"/>
  <c r="A7120" i="2" s="1"/>
  <c r="A7121" i="2" s="1"/>
  <c r="A7122" i="2" s="1"/>
  <c r="A7123" i="2" s="1"/>
  <c r="A7124" i="2" s="1"/>
  <c r="A7125" i="2" s="1"/>
  <c r="A7126" i="2" s="1"/>
  <c r="A7127" i="2" s="1"/>
  <c r="A7128" i="2" s="1"/>
  <c r="A7129" i="2" s="1"/>
  <c r="A7130" i="2" s="1"/>
  <c r="A7131" i="2" s="1"/>
  <c r="A7132" i="2" s="1"/>
  <c r="A7133" i="2" s="1"/>
  <c r="A7134" i="2" s="1"/>
  <c r="A7135" i="2" s="1"/>
  <c r="A7136" i="2" s="1"/>
  <c r="A7137" i="2" s="1"/>
  <c r="A7138" i="2" s="1"/>
  <c r="A7139" i="2" s="1"/>
  <c r="A7140" i="2" s="1"/>
  <c r="A7141" i="2" s="1"/>
  <c r="A7142" i="2" s="1"/>
  <c r="A7143" i="2" s="1"/>
  <c r="A7144" i="2" s="1"/>
  <c r="A7145" i="2" s="1"/>
  <c r="A7146" i="2" s="1"/>
  <c r="A7147" i="2" s="1"/>
  <c r="A7148" i="2" s="1"/>
  <c r="A7149" i="2" s="1"/>
  <c r="A7150" i="2" s="1"/>
  <c r="A7151" i="2" s="1"/>
  <c r="A7152" i="2" s="1"/>
  <c r="A7153" i="2" s="1"/>
  <c r="A7154" i="2" s="1"/>
  <c r="A7155" i="2" s="1"/>
  <c r="A7156" i="2" s="1"/>
  <c r="A7157" i="2" s="1"/>
  <c r="A7158" i="2" s="1"/>
  <c r="A7159" i="2" s="1"/>
  <c r="A7160" i="2" s="1"/>
  <c r="A7161" i="2" s="1"/>
  <c r="A7162" i="2" s="1"/>
  <c r="A7163" i="2" s="1"/>
  <c r="A7164" i="2" s="1"/>
  <c r="A7165" i="2" s="1"/>
  <c r="A7166" i="2" s="1"/>
  <c r="A7167" i="2" s="1"/>
  <c r="A7168" i="2" s="1"/>
  <c r="A7169" i="2" s="1"/>
  <c r="A7170" i="2" s="1"/>
  <c r="A7171" i="2" s="1"/>
  <c r="A7172" i="2" s="1"/>
  <c r="A7173" i="2" s="1"/>
  <c r="A7174" i="2" s="1"/>
  <c r="A7175" i="2" s="1"/>
  <c r="A7176" i="2" s="1"/>
  <c r="A7177" i="2" s="1"/>
  <c r="A7178" i="2" s="1"/>
  <c r="A7179" i="2" s="1"/>
  <c r="A7180" i="2" s="1"/>
  <c r="A7181" i="2" s="1"/>
  <c r="A7182" i="2" s="1"/>
  <c r="A7183" i="2" s="1"/>
  <c r="A7184" i="2" s="1"/>
  <c r="A7185" i="2" s="1"/>
  <c r="A7186" i="2" s="1"/>
  <c r="A7187" i="2" s="1"/>
  <c r="A7188" i="2" s="1"/>
  <c r="A7189" i="2" s="1"/>
  <c r="A7190" i="2" s="1"/>
  <c r="A7191" i="2" s="1"/>
  <c r="A7192" i="2" s="1"/>
  <c r="A7193" i="2" s="1"/>
  <c r="A7194" i="2" s="1"/>
  <c r="A7195" i="2" s="1"/>
  <c r="A7196" i="2" s="1"/>
  <c r="A7197" i="2" s="1"/>
  <c r="A7198" i="2" s="1"/>
  <c r="A7199" i="2" s="1"/>
  <c r="A7200" i="2" s="1"/>
  <c r="A7201" i="2" s="1"/>
  <c r="A7202" i="2" s="1"/>
  <c r="A7203" i="2" s="1"/>
  <c r="A7204" i="2" s="1"/>
  <c r="A7205" i="2" s="1"/>
  <c r="A7206" i="2" s="1"/>
  <c r="A7207" i="2" s="1"/>
  <c r="A7208" i="2" s="1"/>
  <c r="A7209" i="2" s="1"/>
  <c r="A7210" i="2" s="1"/>
  <c r="A7211" i="2" s="1"/>
  <c r="A7212" i="2" s="1"/>
  <c r="A7213" i="2" s="1"/>
  <c r="A7214" i="2" s="1"/>
  <c r="A7215" i="2" s="1"/>
  <c r="A7216" i="2" s="1"/>
  <c r="A7217" i="2" s="1"/>
  <c r="A7218" i="2" s="1"/>
  <c r="A7219" i="2" s="1"/>
  <c r="A7220" i="2" s="1"/>
  <c r="A7221" i="2" s="1"/>
  <c r="A7222" i="2" s="1"/>
  <c r="A7223" i="2" s="1"/>
  <c r="A7224" i="2" s="1"/>
  <c r="A7225" i="2" s="1"/>
  <c r="A7226" i="2" s="1"/>
  <c r="A7227" i="2" s="1"/>
  <c r="A7228" i="2" s="1"/>
  <c r="A7229" i="2" s="1"/>
  <c r="A7230" i="2" s="1"/>
  <c r="A7231" i="2" s="1"/>
  <c r="A7232" i="2" s="1"/>
  <c r="A7233" i="2" s="1"/>
  <c r="A7234" i="2" s="1"/>
  <c r="A7235" i="2" s="1"/>
  <c r="A7236" i="2" s="1"/>
  <c r="A7237" i="2" s="1"/>
  <c r="A7238" i="2" s="1"/>
  <c r="A7239" i="2" s="1"/>
  <c r="A7240" i="2" s="1"/>
  <c r="A7241" i="2" s="1"/>
  <c r="A7242" i="2" s="1"/>
  <c r="A7243" i="2" s="1"/>
  <c r="A7244" i="2" s="1"/>
  <c r="A7245" i="2" s="1"/>
  <c r="A7246" i="2" s="1"/>
  <c r="A7247" i="2" s="1"/>
  <c r="A7248" i="2" s="1"/>
  <c r="A7249" i="2" s="1"/>
  <c r="A7250" i="2" s="1"/>
  <c r="A7251" i="2" s="1"/>
  <c r="A7252" i="2" s="1"/>
  <c r="A7253" i="2" s="1"/>
  <c r="A7254" i="2" s="1"/>
  <c r="A7255" i="2" s="1"/>
  <c r="A7256" i="2" s="1"/>
  <c r="A7257" i="2" s="1"/>
  <c r="A7258" i="2" s="1"/>
  <c r="A7259" i="2" s="1"/>
  <c r="A7260" i="2" s="1"/>
  <c r="A7261" i="2" s="1"/>
  <c r="A7262" i="2" s="1"/>
  <c r="A7263" i="2" s="1"/>
  <c r="A7264" i="2" s="1"/>
  <c r="A7265" i="2" s="1"/>
  <c r="A7266" i="2" s="1"/>
  <c r="A7267" i="2" s="1"/>
  <c r="A7268" i="2" s="1"/>
  <c r="A7269" i="2" s="1"/>
  <c r="A7270" i="2" s="1"/>
  <c r="A7271" i="2" s="1"/>
  <c r="A7272" i="2" s="1"/>
  <c r="A7273" i="2" s="1"/>
  <c r="A7274" i="2" s="1"/>
  <c r="A7275" i="2" s="1"/>
  <c r="A7276" i="2" s="1"/>
  <c r="A7277" i="2" s="1"/>
  <c r="A7278" i="2" s="1"/>
  <c r="A7279" i="2" s="1"/>
  <c r="A7280" i="2" s="1"/>
  <c r="A7281" i="2" s="1"/>
  <c r="A7282" i="2" s="1"/>
  <c r="A7283" i="2" s="1"/>
  <c r="A7284" i="2" s="1"/>
  <c r="A7285" i="2" s="1"/>
  <c r="A7286" i="2" s="1"/>
  <c r="A7287" i="2" s="1"/>
  <c r="A7288" i="2" s="1"/>
  <c r="A7289" i="2" s="1"/>
  <c r="A7290" i="2" s="1"/>
  <c r="A7291" i="2" s="1"/>
  <c r="A7292" i="2" s="1"/>
  <c r="A7293" i="2" s="1"/>
  <c r="A7294" i="2" s="1"/>
  <c r="A7295" i="2" s="1"/>
  <c r="A7296" i="2" s="1"/>
  <c r="A7297" i="2" s="1"/>
  <c r="A7298" i="2" s="1"/>
  <c r="A7299" i="2" s="1"/>
  <c r="A7300" i="2" s="1"/>
  <c r="A7301" i="2" s="1"/>
  <c r="A7302" i="2" s="1"/>
  <c r="A7303" i="2" s="1"/>
  <c r="A7304" i="2" s="1"/>
  <c r="A7305" i="2" s="1"/>
  <c r="A7306" i="2" s="1"/>
  <c r="A7307" i="2" s="1"/>
  <c r="A7308" i="2" s="1"/>
  <c r="A7309" i="2" s="1"/>
  <c r="A7310" i="2" s="1"/>
  <c r="A7311" i="2" s="1"/>
  <c r="A7312" i="2" s="1"/>
  <c r="A7313" i="2" s="1"/>
  <c r="A7314" i="2" s="1"/>
  <c r="A7315" i="2" s="1"/>
  <c r="A7316" i="2" s="1"/>
  <c r="A7317" i="2" s="1"/>
  <c r="A7318" i="2" s="1"/>
  <c r="A7319" i="2" s="1"/>
  <c r="A7320" i="2" s="1"/>
  <c r="A7321" i="2" s="1"/>
  <c r="A7322" i="2" s="1"/>
  <c r="A7323" i="2" s="1"/>
  <c r="A7324" i="2" s="1"/>
  <c r="A7325" i="2" s="1"/>
  <c r="A7326" i="2" s="1"/>
  <c r="A7327" i="2" s="1"/>
  <c r="A7328" i="2" s="1"/>
  <c r="A7329" i="2" s="1"/>
  <c r="A7330" i="2" s="1"/>
  <c r="A7331" i="2" s="1"/>
  <c r="A7332" i="2" s="1"/>
  <c r="A7333" i="2" s="1"/>
  <c r="A7334" i="2" s="1"/>
  <c r="A7335" i="2" s="1"/>
  <c r="A7336" i="2" s="1"/>
  <c r="A7337" i="2" s="1"/>
  <c r="A7338" i="2" s="1"/>
  <c r="A7339" i="2" s="1"/>
  <c r="A7340" i="2" s="1"/>
  <c r="A7341" i="2" s="1"/>
  <c r="A7342" i="2" s="1"/>
  <c r="A7343" i="2" s="1"/>
  <c r="A7344" i="2" s="1"/>
  <c r="A7345" i="2" s="1"/>
  <c r="A7346" i="2" s="1"/>
  <c r="A7347" i="2" s="1"/>
  <c r="A7348" i="2" s="1"/>
  <c r="A7349" i="2" s="1"/>
  <c r="A7350" i="2" s="1"/>
  <c r="A7351" i="2" s="1"/>
  <c r="A7352" i="2" s="1"/>
  <c r="A7353" i="2" s="1"/>
  <c r="A7354" i="2" s="1"/>
  <c r="A7355" i="2" s="1"/>
  <c r="A7356" i="2" s="1"/>
  <c r="A7357" i="2" s="1"/>
  <c r="A7358" i="2" s="1"/>
  <c r="A7359" i="2" s="1"/>
  <c r="A7360" i="2" s="1"/>
  <c r="A7361" i="2" s="1"/>
  <c r="A7362" i="2" s="1"/>
  <c r="A7363" i="2" s="1"/>
  <c r="A7364" i="2" s="1"/>
  <c r="A7365" i="2" s="1"/>
  <c r="A7366" i="2" s="1"/>
  <c r="A7367" i="2" s="1"/>
  <c r="A7368" i="2" s="1"/>
  <c r="A7369" i="2" s="1"/>
  <c r="A7370" i="2" s="1"/>
  <c r="A7371" i="2" s="1"/>
  <c r="A7372" i="2" s="1"/>
  <c r="A7373" i="2" s="1"/>
  <c r="A7374" i="2" s="1"/>
  <c r="A7375" i="2" s="1"/>
  <c r="A7376" i="2" s="1"/>
  <c r="A7377" i="2" s="1"/>
  <c r="A7378" i="2" s="1"/>
  <c r="A7379" i="2" s="1"/>
  <c r="A7380" i="2" s="1"/>
  <c r="A7381" i="2" s="1"/>
  <c r="A7382" i="2" s="1"/>
  <c r="A7383" i="2" s="1"/>
  <c r="A7384" i="2" s="1"/>
  <c r="A7385" i="2" s="1"/>
  <c r="A7386" i="2" s="1"/>
  <c r="A7387" i="2" s="1"/>
  <c r="A7388" i="2" s="1"/>
  <c r="A7389" i="2" s="1"/>
  <c r="A7390" i="2" s="1"/>
  <c r="A7391" i="2" s="1"/>
  <c r="A7392" i="2" s="1"/>
  <c r="A7393" i="2" s="1"/>
  <c r="A7394" i="2" s="1"/>
  <c r="A7395" i="2" s="1"/>
  <c r="A7396" i="2" s="1"/>
  <c r="A7397" i="2" s="1"/>
  <c r="A7398" i="2" s="1"/>
  <c r="A7399" i="2" s="1"/>
  <c r="A7400" i="2" s="1"/>
  <c r="A7401" i="2" s="1"/>
  <c r="A7402" i="2" s="1"/>
  <c r="A7403" i="2" s="1"/>
  <c r="A7404" i="2" s="1"/>
  <c r="A7405" i="2" s="1"/>
  <c r="A7406" i="2" s="1"/>
  <c r="A7407" i="2" s="1"/>
  <c r="A7408" i="2" s="1"/>
  <c r="A7409" i="2" s="1"/>
  <c r="A7410" i="2" s="1"/>
  <c r="A7411" i="2" s="1"/>
  <c r="A7412" i="2" s="1"/>
  <c r="A7413" i="2" s="1"/>
  <c r="A7414" i="2" s="1"/>
  <c r="A7415" i="2" s="1"/>
  <c r="A7416" i="2" s="1"/>
  <c r="A7417" i="2" s="1"/>
  <c r="A7418" i="2" s="1"/>
  <c r="A7419" i="2" s="1"/>
  <c r="A7420" i="2" s="1"/>
  <c r="A7421" i="2" s="1"/>
  <c r="A7422" i="2" s="1"/>
  <c r="A7423" i="2" s="1"/>
  <c r="A7424" i="2" s="1"/>
  <c r="A7425" i="2" s="1"/>
  <c r="A7426" i="2" s="1"/>
  <c r="A7427" i="2" s="1"/>
  <c r="A7428" i="2" s="1"/>
  <c r="A7429" i="2" s="1"/>
  <c r="A7430" i="2" s="1"/>
  <c r="A7431" i="2" s="1"/>
  <c r="A7432" i="2" s="1"/>
  <c r="A7433" i="2" s="1"/>
  <c r="A7434" i="2" s="1"/>
  <c r="A7435" i="2" s="1"/>
  <c r="A7436" i="2" s="1"/>
  <c r="A7437" i="2" s="1"/>
  <c r="A7438" i="2" s="1"/>
  <c r="A7439" i="2" s="1"/>
  <c r="A7440" i="2" s="1"/>
  <c r="A7441" i="2" s="1"/>
  <c r="A7442" i="2" s="1"/>
  <c r="A7443" i="2" s="1"/>
  <c r="A7444" i="2" s="1"/>
  <c r="A7445" i="2" s="1"/>
  <c r="A7446" i="2" s="1"/>
  <c r="A7447" i="2" s="1"/>
  <c r="A7448" i="2" s="1"/>
  <c r="A7449" i="2" s="1"/>
  <c r="A7450" i="2" s="1"/>
  <c r="A7451" i="2" s="1"/>
  <c r="A7452" i="2" s="1"/>
  <c r="A7453" i="2" s="1"/>
  <c r="A7454" i="2" s="1"/>
  <c r="A7455" i="2" s="1"/>
  <c r="A7456" i="2" s="1"/>
  <c r="A7457" i="2" s="1"/>
  <c r="A7458" i="2" s="1"/>
  <c r="A7459" i="2" s="1"/>
  <c r="A7460" i="2" s="1"/>
  <c r="A7461" i="2" s="1"/>
  <c r="A7462" i="2" s="1"/>
  <c r="A7463" i="2" s="1"/>
  <c r="A7464" i="2" s="1"/>
  <c r="A7465" i="2" s="1"/>
  <c r="A7466" i="2" s="1"/>
  <c r="A7467" i="2" s="1"/>
  <c r="A7468" i="2" s="1"/>
  <c r="A7469" i="2" s="1"/>
  <c r="A7470" i="2" s="1"/>
  <c r="A7471" i="2" s="1"/>
  <c r="A7472" i="2" s="1"/>
  <c r="A7473" i="2" s="1"/>
  <c r="A7474" i="2" s="1"/>
  <c r="A7475" i="2" s="1"/>
  <c r="A7476" i="2" s="1"/>
  <c r="A7477" i="2" s="1"/>
  <c r="A7478" i="2" s="1"/>
  <c r="A7479" i="2" s="1"/>
  <c r="A7480" i="2" s="1"/>
  <c r="A7481" i="2" s="1"/>
  <c r="A7482" i="2" s="1"/>
  <c r="A7483" i="2" s="1"/>
  <c r="A7484" i="2" s="1"/>
  <c r="A7485" i="2" s="1"/>
  <c r="A7486" i="2" s="1"/>
  <c r="A7487" i="2" s="1"/>
  <c r="A7488" i="2" s="1"/>
  <c r="A7489" i="2" s="1"/>
  <c r="A7490" i="2" s="1"/>
  <c r="A7491" i="2" s="1"/>
  <c r="A7492" i="2" s="1"/>
  <c r="A7493" i="2" s="1"/>
  <c r="A7494" i="2" s="1"/>
  <c r="A7495" i="2" s="1"/>
  <c r="A7496" i="2" s="1"/>
  <c r="A7497" i="2" s="1"/>
  <c r="A7498" i="2" s="1"/>
  <c r="A7499" i="2" s="1"/>
  <c r="A7500" i="2" s="1"/>
  <c r="A7501" i="2" s="1"/>
  <c r="A7502" i="2" s="1"/>
  <c r="A7503" i="2" s="1"/>
  <c r="A7504" i="2" s="1"/>
  <c r="A7505" i="2" s="1"/>
  <c r="A7506" i="2" s="1"/>
  <c r="A7507" i="2" s="1"/>
  <c r="A7508" i="2" s="1"/>
  <c r="A7509" i="2" s="1"/>
  <c r="A7510" i="2" s="1"/>
  <c r="A7511" i="2" s="1"/>
  <c r="A7512" i="2" s="1"/>
  <c r="A7513" i="2" s="1"/>
  <c r="A7514" i="2" s="1"/>
  <c r="A7515" i="2" s="1"/>
  <c r="A7516" i="2" s="1"/>
  <c r="A7517" i="2" s="1"/>
  <c r="A7518" i="2" s="1"/>
  <c r="A7519" i="2" s="1"/>
  <c r="A7520" i="2" s="1"/>
  <c r="A7521" i="2" s="1"/>
  <c r="A7522" i="2" s="1"/>
  <c r="A7523" i="2" s="1"/>
  <c r="A7524" i="2" s="1"/>
  <c r="A7525" i="2" s="1"/>
  <c r="A7526" i="2" s="1"/>
  <c r="A7527" i="2" s="1"/>
  <c r="A7528" i="2" s="1"/>
  <c r="A7529" i="2" s="1"/>
  <c r="A7530" i="2" s="1"/>
  <c r="A7531" i="2" s="1"/>
  <c r="A7532" i="2" s="1"/>
  <c r="A7533" i="2" s="1"/>
  <c r="A7534" i="2" s="1"/>
  <c r="A7535" i="2" s="1"/>
  <c r="A7536" i="2" s="1"/>
  <c r="A7537" i="2" s="1"/>
  <c r="A7538" i="2" s="1"/>
  <c r="A7539" i="2" s="1"/>
  <c r="A7540" i="2" s="1"/>
  <c r="A7541" i="2" s="1"/>
  <c r="A7542" i="2" s="1"/>
  <c r="A7543" i="2" s="1"/>
  <c r="A7544" i="2" s="1"/>
  <c r="A7545" i="2" s="1"/>
  <c r="A7546" i="2" s="1"/>
  <c r="A7547" i="2" s="1"/>
  <c r="A7548" i="2" s="1"/>
  <c r="A7549" i="2" s="1"/>
  <c r="A7550" i="2" s="1"/>
  <c r="A7551" i="2" s="1"/>
  <c r="A7552" i="2" s="1"/>
  <c r="A7553" i="2" s="1"/>
  <c r="A7554" i="2" s="1"/>
  <c r="A7555" i="2" s="1"/>
  <c r="A7556" i="2" s="1"/>
  <c r="A7557" i="2" s="1"/>
  <c r="A7558" i="2" s="1"/>
  <c r="A7559" i="2" s="1"/>
  <c r="A7560" i="2" s="1"/>
  <c r="A7561" i="2" s="1"/>
  <c r="A7562" i="2" s="1"/>
  <c r="A7563" i="2" s="1"/>
  <c r="A7564" i="2" s="1"/>
  <c r="A7565" i="2" s="1"/>
  <c r="A7566" i="2" s="1"/>
  <c r="A7567" i="2" s="1"/>
  <c r="A7568" i="2" s="1"/>
  <c r="A7569" i="2" s="1"/>
  <c r="A7570" i="2" s="1"/>
  <c r="A7571" i="2" s="1"/>
  <c r="A7572" i="2" s="1"/>
  <c r="A7573" i="2" s="1"/>
  <c r="A7574" i="2" s="1"/>
  <c r="A7575" i="2" s="1"/>
  <c r="A7576" i="2" s="1"/>
  <c r="A7577" i="2" s="1"/>
  <c r="A7578" i="2" s="1"/>
  <c r="A7579" i="2" s="1"/>
  <c r="A7580" i="2" s="1"/>
  <c r="A7581" i="2" s="1"/>
  <c r="A7582" i="2" s="1"/>
  <c r="A7583" i="2" s="1"/>
  <c r="A7584" i="2" s="1"/>
  <c r="A7585" i="2" s="1"/>
  <c r="A7586" i="2" s="1"/>
  <c r="A7587" i="2" s="1"/>
  <c r="A7588" i="2" s="1"/>
  <c r="A7589" i="2" s="1"/>
  <c r="A7590" i="2" s="1"/>
  <c r="A7591" i="2" s="1"/>
  <c r="A7592" i="2" s="1"/>
  <c r="A7593" i="2" s="1"/>
  <c r="A7594" i="2" s="1"/>
  <c r="A7595" i="2" s="1"/>
  <c r="A7596" i="2" s="1"/>
  <c r="A7597" i="2" s="1"/>
  <c r="A7598" i="2" s="1"/>
  <c r="A7599" i="2" s="1"/>
  <c r="A7600" i="2" s="1"/>
  <c r="A7601" i="2" s="1"/>
  <c r="A7602" i="2" s="1"/>
  <c r="A7603" i="2" s="1"/>
  <c r="A7604" i="2" s="1"/>
  <c r="A7605" i="2" s="1"/>
  <c r="A7606" i="2" s="1"/>
  <c r="A7607" i="2" s="1"/>
  <c r="A7608" i="2" s="1"/>
  <c r="A7609" i="2" s="1"/>
  <c r="A7610" i="2" s="1"/>
  <c r="A7611" i="2" s="1"/>
  <c r="A7612" i="2" s="1"/>
  <c r="A7613" i="2" s="1"/>
  <c r="A7614" i="2" s="1"/>
  <c r="A7615" i="2" s="1"/>
  <c r="A7616" i="2" s="1"/>
  <c r="A7617" i="2" s="1"/>
  <c r="A7618" i="2" s="1"/>
  <c r="A7619" i="2" s="1"/>
  <c r="A7620" i="2" s="1"/>
  <c r="A7621" i="2" s="1"/>
  <c r="A7622" i="2" s="1"/>
  <c r="A7623" i="2" s="1"/>
  <c r="A7624" i="2" s="1"/>
  <c r="A7625" i="2" s="1"/>
  <c r="A7626" i="2" s="1"/>
  <c r="A7627" i="2" s="1"/>
  <c r="A7628" i="2" s="1"/>
  <c r="A7629" i="2" s="1"/>
  <c r="A7630" i="2" s="1"/>
  <c r="A7631" i="2" s="1"/>
  <c r="A7632" i="2" s="1"/>
  <c r="A7633" i="2" s="1"/>
  <c r="A7634" i="2" s="1"/>
  <c r="A7635" i="2" s="1"/>
  <c r="A7636" i="2" s="1"/>
  <c r="A7637" i="2" s="1"/>
  <c r="A7638" i="2" s="1"/>
  <c r="A7639" i="2" s="1"/>
  <c r="A7640" i="2" s="1"/>
  <c r="A7641" i="2" s="1"/>
  <c r="A7642" i="2" s="1"/>
  <c r="A7643" i="2" s="1"/>
  <c r="A7644" i="2" s="1"/>
  <c r="A7645" i="2" s="1"/>
  <c r="A7646" i="2" s="1"/>
  <c r="A7647" i="2" s="1"/>
  <c r="A7648" i="2" s="1"/>
  <c r="A7649" i="2" s="1"/>
  <c r="A7650" i="2" s="1"/>
  <c r="A7651" i="2" s="1"/>
  <c r="A7652" i="2" s="1"/>
  <c r="A7653" i="2" s="1"/>
  <c r="A7654" i="2" s="1"/>
  <c r="A7655" i="2" s="1"/>
  <c r="A7656" i="2" s="1"/>
  <c r="A7657" i="2" s="1"/>
  <c r="A7658" i="2" s="1"/>
  <c r="A7659" i="2" s="1"/>
  <c r="A7660" i="2" s="1"/>
  <c r="A7661" i="2" s="1"/>
  <c r="A7662" i="2" s="1"/>
  <c r="A7663" i="2" s="1"/>
  <c r="A7664" i="2" s="1"/>
  <c r="A7665" i="2" s="1"/>
  <c r="A7666" i="2" s="1"/>
  <c r="A7667" i="2" s="1"/>
  <c r="A7668" i="2" s="1"/>
  <c r="A7669" i="2" s="1"/>
  <c r="A7670" i="2" s="1"/>
  <c r="A7671" i="2" s="1"/>
  <c r="A7672" i="2" s="1"/>
  <c r="A7673" i="2" s="1"/>
  <c r="A7674" i="2" s="1"/>
  <c r="A7675" i="2" s="1"/>
  <c r="A7676" i="2" s="1"/>
  <c r="A7677" i="2" s="1"/>
  <c r="A7678" i="2" s="1"/>
  <c r="A7679" i="2" s="1"/>
  <c r="A7680" i="2" s="1"/>
  <c r="A7681" i="2" s="1"/>
  <c r="A7682" i="2" s="1"/>
  <c r="A7683" i="2" s="1"/>
  <c r="A7684" i="2" s="1"/>
  <c r="A7685" i="2" s="1"/>
  <c r="A7686" i="2" s="1"/>
  <c r="A7687" i="2" s="1"/>
  <c r="A7688" i="2" s="1"/>
  <c r="A7689" i="2" s="1"/>
  <c r="A7690" i="2" s="1"/>
  <c r="A7691" i="2" s="1"/>
  <c r="A7692" i="2" s="1"/>
  <c r="A7693" i="2" s="1"/>
  <c r="A7694" i="2" s="1"/>
  <c r="A7695" i="2" s="1"/>
  <c r="A7696" i="2" s="1"/>
  <c r="A7697" i="2" s="1"/>
  <c r="A7698" i="2" s="1"/>
  <c r="A7699" i="2" s="1"/>
  <c r="A7700" i="2" s="1"/>
  <c r="A7701" i="2" s="1"/>
  <c r="A7702" i="2" s="1"/>
  <c r="A7703" i="2" s="1"/>
  <c r="A7704" i="2" s="1"/>
  <c r="A7705" i="2" s="1"/>
  <c r="A7706" i="2" s="1"/>
  <c r="A7707" i="2" s="1"/>
  <c r="A7708" i="2" s="1"/>
  <c r="A7709" i="2" s="1"/>
  <c r="A7710" i="2" s="1"/>
  <c r="A7711" i="2" s="1"/>
  <c r="A7712" i="2" s="1"/>
  <c r="A7713" i="2" s="1"/>
  <c r="A7714" i="2" s="1"/>
  <c r="A7715" i="2" s="1"/>
  <c r="A7716" i="2" s="1"/>
  <c r="A7717" i="2" s="1"/>
  <c r="A7718" i="2" s="1"/>
  <c r="A7719" i="2" s="1"/>
  <c r="A7720" i="2" s="1"/>
  <c r="A7721" i="2" s="1"/>
  <c r="A7722" i="2" s="1"/>
  <c r="A7723" i="2" s="1"/>
  <c r="A7724" i="2" s="1"/>
  <c r="A7725" i="2" s="1"/>
  <c r="A7726" i="2" s="1"/>
  <c r="A7727" i="2" s="1"/>
  <c r="A7728" i="2" s="1"/>
  <c r="A7729" i="2" s="1"/>
  <c r="A7730" i="2" s="1"/>
  <c r="A7731" i="2" s="1"/>
  <c r="A7732" i="2" s="1"/>
  <c r="A7733" i="2" s="1"/>
  <c r="A7734" i="2" s="1"/>
  <c r="A7735" i="2" s="1"/>
  <c r="A7736" i="2" s="1"/>
  <c r="A7737" i="2" s="1"/>
  <c r="A7738" i="2" s="1"/>
  <c r="A7739" i="2" s="1"/>
  <c r="A7740" i="2" s="1"/>
  <c r="A7741" i="2" s="1"/>
  <c r="A7742" i="2" s="1"/>
  <c r="A7743" i="2" s="1"/>
  <c r="A7744" i="2" s="1"/>
  <c r="A7745" i="2" s="1"/>
  <c r="A7746" i="2" s="1"/>
  <c r="A7747" i="2" s="1"/>
  <c r="A7748" i="2" s="1"/>
  <c r="A7749" i="2" s="1"/>
  <c r="A7750" i="2" s="1"/>
  <c r="A7751" i="2" s="1"/>
  <c r="A7752" i="2" s="1"/>
  <c r="A7753" i="2" s="1"/>
  <c r="A7754" i="2" s="1"/>
  <c r="A7755" i="2" s="1"/>
  <c r="A7756" i="2" s="1"/>
  <c r="A7757" i="2" s="1"/>
  <c r="A7758" i="2" s="1"/>
  <c r="A7759" i="2" s="1"/>
  <c r="A7760" i="2" s="1"/>
  <c r="A7761" i="2" s="1"/>
  <c r="A7762" i="2" s="1"/>
  <c r="A7763" i="2" s="1"/>
  <c r="A7764" i="2" s="1"/>
  <c r="A7765" i="2" s="1"/>
  <c r="A7766" i="2" s="1"/>
  <c r="A7767" i="2" s="1"/>
  <c r="A7768" i="2" s="1"/>
  <c r="A7769" i="2" s="1"/>
  <c r="A7770" i="2" s="1"/>
  <c r="A7771" i="2" s="1"/>
  <c r="A7772" i="2" s="1"/>
  <c r="A7773" i="2" s="1"/>
  <c r="A7774" i="2" s="1"/>
  <c r="A7775" i="2" s="1"/>
  <c r="A7776" i="2" s="1"/>
  <c r="A7777" i="2" s="1"/>
  <c r="A7778" i="2" s="1"/>
  <c r="A7779" i="2" s="1"/>
  <c r="A7780" i="2" s="1"/>
  <c r="A7781" i="2" s="1"/>
  <c r="A7782" i="2" s="1"/>
  <c r="A7783" i="2" s="1"/>
  <c r="A7784" i="2" s="1"/>
  <c r="A7785" i="2" s="1"/>
  <c r="A7786" i="2" s="1"/>
  <c r="A7787" i="2" s="1"/>
  <c r="A7788" i="2" s="1"/>
  <c r="A7789" i="2" s="1"/>
  <c r="A7790" i="2" s="1"/>
  <c r="A7791" i="2" s="1"/>
  <c r="A7792" i="2" s="1"/>
  <c r="A7793" i="2" s="1"/>
  <c r="A7794" i="2" s="1"/>
  <c r="A7795" i="2" s="1"/>
  <c r="A7796" i="2" s="1"/>
  <c r="A7797" i="2" s="1"/>
  <c r="A7798" i="2" s="1"/>
  <c r="A7799" i="2" s="1"/>
  <c r="A7800" i="2" s="1"/>
  <c r="A7801" i="2" s="1"/>
  <c r="A7802" i="2" s="1"/>
  <c r="A7803" i="2" s="1"/>
  <c r="A7804" i="2" s="1"/>
  <c r="A7805" i="2" s="1"/>
  <c r="A7806" i="2" s="1"/>
  <c r="A7807" i="2" s="1"/>
  <c r="A7808" i="2" s="1"/>
  <c r="A7809" i="2" s="1"/>
  <c r="A7810" i="2" s="1"/>
  <c r="A7811" i="2" s="1"/>
  <c r="A7812" i="2" s="1"/>
  <c r="A7813" i="2" s="1"/>
  <c r="A7814" i="2" s="1"/>
  <c r="A7815" i="2" s="1"/>
  <c r="A7816" i="2" s="1"/>
  <c r="A7817" i="2" s="1"/>
  <c r="A7818" i="2" s="1"/>
  <c r="A7819" i="2" s="1"/>
  <c r="A7820" i="2" s="1"/>
  <c r="A7821" i="2" s="1"/>
  <c r="A7822" i="2" s="1"/>
  <c r="A7823" i="2" s="1"/>
  <c r="A7824" i="2" s="1"/>
  <c r="A7825" i="2" s="1"/>
  <c r="A7826" i="2" s="1"/>
  <c r="A7827" i="2" s="1"/>
  <c r="A7828" i="2" s="1"/>
  <c r="A7829" i="2" s="1"/>
  <c r="A7830" i="2" s="1"/>
  <c r="A7831" i="2" s="1"/>
  <c r="A7832" i="2" s="1"/>
  <c r="A7833" i="2" s="1"/>
  <c r="A7834" i="2" s="1"/>
  <c r="A7835" i="2" s="1"/>
  <c r="A7836" i="2" s="1"/>
  <c r="A7837" i="2" s="1"/>
  <c r="A7838" i="2" s="1"/>
  <c r="A7839" i="2" s="1"/>
  <c r="A7840" i="2" s="1"/>
  <c r="A7841" i="2" s="1"/>
  <c r="A7842" i="2" s="1"/>
  <c r="A7843" i="2" s="1"/>
  <c r="A7844" i="2" s="1"/>
  <c r="A7845" i="2" s="1"/>
  <c r="A7846" i="2" s="1"/>
  <c r="A7847" i="2" s="1"/>
  <c r="A7848" i="2" s="1"/>
  <c r="A7849" i="2" s="1"/>
  <c r="A7850" i="2" s="1"/>
  <c r="A7851" i="2" s="1"/>
  <c r="A7852" i="2" s="1"/>
  <c r="A7853" i="2" s="1"/>
  <c r="A7854" i="2" s="1"/>
  <c r="A7855" i="2" s="1"/>
  <c r="A7856" i="2" s="1"/>
  <c r="A7857" i="2" s="1"/>
  <c r="A7858" i="2" s="1"/>
  <c r="A7859" i="2" s="1"/>
  <c r="A7860" i="2" s="1"/>
  <c r="A7861" i="2" s="1"/>
  <c r="A7862" i="2" s="1"/>
  <c r="A7863" i="2" s="1"/>
  <c r="A7864" i="2" s="1"/>
  <c r="A7865" i="2" s="1"/>
  <c r="A7866" i="2" s="1"/>
  <c r="A7867" i="2" s="1"/>
  <c r="A7868" i="2" s="1"/>
  <c r="A7869" i="2" s="1"/>
  <c r="A7870" i="2" s="1"/>
  <c r="A7871" i="2" s="1"/>
  <c r="A7872" i="2" s="1"/>
  <c r="A7873" i="2" s="1"/>
  <c r="A7874" i="2" s="1"/>
  <c r="A7875" i="2" s="1"/>
  <c r="A7876" i="2" s="1"/>
  <c r="A7877" i="2" s="1"/>
  <c r="A7878" i="2" s="1"/>
  <c r="A7879" i="2" s="1"/>
  <c r="A7880" i="2" s="1"/>
  <c r="A7881" i="2" s="1"/>
  <c r="A7882" i="2" s="1"/>
  <c r="A7883" i="2" s="1"/>
  <c r="A7884" i="2" s="1"/>
  <c r="A7885" i="2" s="1"/>
  <c r="A7886" i="2" s="1"/>
  <c r="A7887" i="2" s="1"/>
  <c r="A7888" i="2" s="1"/>
  <c r="A7889" i="2" s="1"/>
  <c r="A7890" i="2" s="1"/>
  <c r="A7891" i="2" s="1"/>
  <c r="A7892" i="2" s="1"/>
  <c r="A7893" i="2" s="1"/>
  <c r="A7894" i="2" s="1"/>
  <c r="A7895" i="2" s="1"/>
  <c r="A7896" i="2" s="1"/>
  <c r="A7897" i="2" s="1"/>
  <c r="A7898" i="2" s="1"/>
  <c r="A7899" i="2" s="1"/>
  <c r="A7900" i="2" s="1"/>
  <c r="A7901" i="2" s="1"/>
  <c r="A7902" i="2" s="1"/>
  <c r="A7903" i="2" s="1"/>
  <c r="A7904" i="2" s="1"/>
  <c r="A7905" i="2" s="1"/>
  <c r="A7906" i="2" s="1"/>
  <c r="A7907" i="2" s="1"/>
  <c r="A7908" i="2" s="1"/>
  <c r="A7909" i="2" s="1"/>
  <c r="A7910" i="2" s="1"/>
  <c r="A7911" i="2" s="1"/>
  <c r="A7912" i="2" s="1"/>
  <c r="A7913" i="2" s="1"/>
  <c r="A7914" i="2" s="1"/>
  <c r="A7915" i="2" s="1"/>
  <c r="A7916" i="2" s="1"/>
  <c r="A7917" i="2" s="1"/>
  <c r="A7918" i="2" s="1"/>
  <c r="A7919" i="2" s="1"/>
  <c r="A7920" i="2" s="1"/>
  <c r="A7921" i="2" s="1"/>
  <c r="A7922" i="2" s="1"/>
  <c r="A7923" i="2" s="1"/>
  <c r="A7924" i="2" s="1"/>
  <c r="A7925" i="2" s="1"/>
  <c r="A7926" i="2" s="1"/>
  <c r="A7927" i="2" s="1"/>
  <c r="A7928" i="2" s="1"/>
  <c r="A7929" i="2" s="1"/>
  <c r="A7930" i="2" s="1"/>
  <c r="A7931" i="2" s="1"/>
  <c r="A7932" i="2" s="1"/>
  <c r="A7933" i="2" s="1"/>
  <c r="A7934" i="2" s="1"/>
  <c r="A7935" i="2" s="1"/>
  <c r="A7936" i="2" s="1"/>
  <c r="A7937" i="2" s="1"/>
  <c r="A7938" i="2" s="1"/>
  <c r="A7939" i="2" s="1"/>
  <c r="A7940" i="2" s="1"/>
  <c r="A7941" i="2" s="1"/>
  <c r="A7942" i="2" s="1"/>
  <c r="A7943" i="2" s="1"/>
  <c r="A7944" i="2" s="1"/>
  <c r="A7945" i="2" s="1"/>
  <c r="A7946" i="2" s="1"/>
  <c r="A7947" i="2" s="1"/>
  <c r="A7948" i="2" s="1"/>
  <c r="A7949" i="2" s="1"/>
  <c r="A7950" i="2" s="1"/>
  <c r="A7951" i="2" s="1"/>
  <c r="A7952" i="2" s="1"/>
  <c r="A7953" i="2" s="1"/>
  <c r="A7954" i="2" s="1"/>
  <c r="A7955" i="2" s="1"/>
  <c r="A7956" i="2" s="1"/>
  <c r="A7957" i="2" s="1"/>
  <c r="A7958" i="2" s="1"/>
  <c r="A7959" i="2" s="1"/>
  <c r="A7960" i="2" s="1"/>
  <c r="A7961" i="2" s="1"/>
  <c r="A7962" i="2" s="1"/>
  <c r="A7963" i="2" s="1"/>
  <c r="A7964" i="2" s="1"/>
  <c r="A7965" i="2" s="1"/>
  <c r="A7966" i="2" s="1"/>
  <c r="A7967" i="2" s="1"/>
  <c r="A7968" i="2" s="1"/>
  <c r="A7969" i="2" s="1"/>
  <c r="A7970" i="2" s="1"/>
  <c r="A7971" i="2" s="1"/>
  <c r="A7972" i="2" s="1"/>
  <c r="A7973" i="2" s="1"/>
  <c r="A7974" i="2" s="1"/>
  <c r="A7975" i="2" s="1"/>
  <c r="A7976" i="2" s="1"/>
  <c r="A7977" i="2" s="1"/>
  <c r="A7978" i="2" s="1"/>
  <c r="A7979" i="2" s="1"/>
  <c r="A7980" i="2" s="1"/>
  <c r="A7981" i="2" s="1"/>
  <c r="A7982" i="2" s="1"/>
  <c r="A7983" i="2" s="1"/>
  <c r="A7984" i="2" s="1"/>
  <c r="A7985" i="2" s="1"/>
  <c r="A7986" i="2" s="1"/>
  <c r="A7987" i="2" s="1"/>
  <c r="A7988" i="2" s="1"/>
  <c r="A7989" i="2" s="1"/>
  <c r="A7990" i="2" s="1"/>
  <c r="A7991" i="2" s="1"/>
  <c r="A7992" i="2" s="1"/>
  <c r="A7993" i="2" s="1"/>
  <c r="A7994" i="2" s="1"/>
  <c r="A7995" i="2" s="1"/>
  <c r="A7996" i="2" s="1"/>
  <c r="A7997" i="2" s="1"/>
  <c r="A7998" i="2" s="1"/>
  <c r="A7999" i="2" s="1"/>
  <c r="A8000" i="2" s="1"/>
  <c r="A8001" i="2" s="1"/>
  <c r="A8002" i="2" s="1"/>
  <c r="A8003" i="2" s="1"/>
  <c r="A8004" i="2" s="1"/>
  <c r="A8005" i="2" s="1"/>
  <c r="A8006" i="2" s="1"/>
  <c r="A8007" i="2" s="1"/>
  <c r="A8008" i="2" s="1"/>
  <c r="A8009" i="2" s="1"/>
  <c r="A8010" i="2" s="1"/>
  <c r="A8011" i="2" s="1"/>
  <c r="A8012" i="2" s="1"/>
  <c r="A8013" i="2" s="1"/>
  <c r="A8014" i="2" s="1"/>
  <c r="A8015" i="2" s="1"/>
  <c r="A8016" i="2" s="1"/>
  <c r="A8017" i="2" s="1"/>
  <c r="A8018" i="2" s="1"/>
  <c r="A8019" i="2" s="1"/>
  <c r="A8020" i="2" s="1"/>
  <c r="A8021" i="2" s="1"/>
  <c r="A8022" i="2" s="1"/>
  <c r="A8023" i="2" s="1"/>
  <c r="A8024" i="2" s="1"/>
  <c r="A8025" i="2" s="1"/>
  <c r="A8026" i="2" s="1"/>
  <c r="A8027" i="2" s="1"/>
  <c r="A8028" i="2" s="1"/>
  <c r="A8029" i="2" s="1"/>
  <c r="A8030" i="2" s="1"/>
  <c r="A8031" i="2" s="1"/>
  <c r="A8032" i="2" s="1"/>
  <c r="A8033" i="2" s="1"/>
  <c r="A8034" i="2" s="1"/>
  <c r="A8035" i="2" s="1"/>
  <c r="A8036" i="2" s="1"/>
  <c r="A8037" i="2" s="1"/>
  <c r="A8038" i="2" s="1"/>
  <c r="A8039" i="2" s="1"/>
  <c r="A8040" i="2" s="1"/>
  <c r="A8041" i="2" s="1"/>
  <c r="A8042" i="2" s="1"/>
  <c r="A8043" i="2" s="1"/>
  <c r="A8044" i="2" s="1"/>
  <c r="A8045" i="2" s="1"/>
  <c r="A8046" i="2" s="1"/>
  <c r="A8047" i="2" s="1"/>
  <c r="A8048" i="2" s="1"/>
  <c r="A8049" i="2" s="1"/>
  <c r="A8050" i="2" s="1"/>
  <c r="A8051" i="2" s="1"/>
  <c r="A8052" i="2" s="1"/>
  <c r="A8053" i="2" s="1"/>
  <c r="A8054" i="2" s="1"/>
  <c r="A8055" i="2" s="1"/>
  <c r="A8056" i="2" s="1"/>
  <c r="A8057" i="2" s="1"/>
  <c r="A8058" i="2" s="1"/>
  <c r="A8059" i="2" s="1"/>
  <c r="A8060" i="2" s="1"/>
  <c r="A8061" i="2" s="1"/>
  <c r="A8062" i="2" s="1"/>
  <c r="A8063" i="2" s="1"/>
  <c r="A8064" i="2" s="1"/>
  <c r="A8065" i="2" s="1"/>
  <c r="A8066" i="2" s="1"/>
  <c r="A8067" i="2" s="1"/>
  <c r="A8068" i="2" s="1"/>
  <c r="A8069" i="2" s="1"/>
  <c r="A8070" i="2" s="1"/>
  <c r="A8071" i="2" s="1"/>
  <c r="A8072" i="2" s="1"/>
  <c r="A8073" i="2" s="1"/>
  <c r="A8074" i="2" s="1"/>
  <c r="A8075" i="2" s="1"/>
  <c r="A8076" i="2" s="1"/>
  <c r="A8077" i="2" s="1"/>
  <c r="A8078" i="2" s="1"/>
  <c r="A8079" i="2" s="1"/>
  <c r="A8080" i="2" s="1"/>
  <c r="A8081" i="2" s="1"/>
  <c r="A8082" i="2" s="1"/>
  <c r="A8083" i="2" s="1"/>
  <c r="A8084" i="2" s="1"/>
  <c r="A8085" i="2" s="1"/>
  <c r="A8086" i="2" s="1"/>
  <c r="A8087" i="2" s="1"/>
  <c r="A8088" i="2" s="1"/>
  <c r="A8089" i="2" s="1"/>
  <c r="A8090" i="2" s="1"/>
  <c r="A8091" i="2" s="1"/>
  <c r="A8092" i="2" s="1"/>
  <c r="A8093" i="2" s="1"/>
  <c r="A8094" i="2" s="1"/>
  <c r="A8095" i="2" s="1"/>
  <c r="A8096" i="2" s="1"/>
  <c r="A8097" i="2" s="1"/>
  <c r="A8098" i="2" s="1"/>
  <c r="A8099" i="2" s="1"/>
  <c r="A8100" i="2" s="1"/>
  <c r="A8101" i="2" s="1"/>
  <c r="A8102" i="2" s="1"/>
  <c r="A8103" i="2" s="1"/>
  <c r="A8104" i="2" s="1"/>
  <c r="A8105" i="2" s="1"/>
  <c r="A8106" i="2" s="1"/>
  <c r="A8107" i="2" s="1"/>
  <c r="A8108" i="2" s="1"/>
  <c r="A8109" i="2" s="1"/>
  <c r="A8110" i="2" s="1"/>
  <c r="A8111" i="2" s="1"/>
  <c r="A8112" i="2" s="1"/>
  <c r="A8113" i="2" s="1"/>
  <c r="A8114" i="2" s="1"/>
  <c r="A8115" i="2" s="1"/>
  <c r="A8116" i="2" s="1"/>
  <c r="A8117" i="2" s="1"/>
  <c r="A8118" i="2" s="1"/>
  <c r="A8119" i="2" s="1"/>
  <c r="A8120" i="2" s="1"/>
  <c r="A8121" i="2" s="1"/>
  <c r="A8122" i="2" s="1"/>
  <c r="A8123" i="2" s="1"/>
  <c r="A8124" i="2" s="1"/>
  <c r="A8125" i="2" s="1"/>
  <c r="A8126" i="2" s="1"/>
  <c r="A8127" i="2" s="1"/>
  <c r="A8128" i="2" s="1"/>
  <c r="A8129" i="2" s="1"/>
  <c r="A8130" i="2" s="1"/>
  <c r="A8131" i="2" s="1"/>
  <c r="A8132" i="2" s="1"/>
  <c r="A8133" i="2" s="1"/>
  <c r="A8134" i="2" s="1"/>
  <c r="A8135" i="2" s="1"/>
  <c r="A8136" i="2" s="1"/>
  <c r="A8137" i="2" s="1"/>
  <c r="A8138" i="2" s="1"/>
  <c r="A8139" i="2" s="1"/>
  <c r="A8140" i="2" s="1"/>
  <c r="A8141" i="2" s="1"/>
  <c r="A8142" i="2" s="1"/>
  <c r="A8143" i="2" s="1"/>
  <c r="A8144" i="2" s="1"/>
  <c r="A8145" i="2" s="1"/>
  <c r="A8146" i="2" s="1"/>
  <c r="A8147" i="2" s="1"/>
  <c r="A8148" i="2" s="1"/>
  <c r="A8149" i="2" s="1"/>
  <c r="A8150" i="2" s="1"/>
  <c r="A8151" i="2" s="1"/>
  <c r="A8152" i="2" s="1"/>
  <c r="A8153" i="2" s="1"/>
  <c r="A8154" i="2" s="1"/>
  <c r="A8155" i="2" s="1"/>
  <c r="A8156" i="2" s="1"/>
  <c r="A8157" i="2" s="1"/>
  <c r="A8158" i="2" s="1"/>
  <c r="A8159" i="2" s="1"/>
  <c r="A8160" i="2" s="1"/>
  <c r="A8161" i="2" s="1"/>
  <c r="A8162" i="2" s="1"/>
  <c r="A8163" i="2" s="1"/>
  <c r="A8164" i="2" s="1"/>
  <c r="A8165" i="2" s="1"/>
  <c r="A8166" i="2" s="1"/>
  <c r="A8167" i="2" s="1"/>
  <c r="A8168" i="2" s="1"/>
  <c r="A8169" i="2" s="1"/>
  <c r="A8170" i="2" s="1"/>
  <c r="A8171" i="2" s="1"/>
  <c r="A8172" i="2" s="1"/>
  <c r="A8173" i="2" s="1"/>
  <c r="A8174" i="2" s="1"/>
  <c r="A8175" i="2" s="1"/>
  <c r="A8176" i="2" s="1"/>
  <c r="A8177" i="2" s="1"/>
  <c r="A8178" i="2" s="1"/>
  <c r="A8179" i="2" s="1"/>
  <c r="A8180" i="2" s="1"/>
  <c r="A8181" i="2" s="1"/>
  <c r="A8182" i="2" s="1"/>
  <c r="A8183" i="2" s="1"/>
  <c r="A8184" i="2" s="1"/>
  <c r="A8185" i="2" s="1"/>
  <c r="A8186" i="2" s="1"/>
  <c r="A8187" i="2" s="1"/>
  <c r="A8188" i="2" s="1"/>
  <c r="A8189" i="2" s="1"/>
  <c r="A8190" i="2" s="1"/>
  <c r="A8191" i="2" s="1"/>
  <c r="A8192" i="2" s="1"/>
  <c r="A8193" i="2" s="1"/>
  <c r="A8194" i="2" s="1"/>
  <c r="A8195" i="2" s="1"/>
  <c r="A8196" i="2" s="1"/>
  <c r="A8197" i="2" s="1"/>
  <c r="A8198" i="2" s="1"/>
  <c r="A8199" i="2" s="1"/>
  <c r="A8200" i="2" s="1"/>
  <c r="A8201" i="2" s="1"/>
  <c r="A8202" i="2" s="1"/>
  <c r="A8203" i="2" s="1"/>
  <c r="A8204" i="2" s="1"/>
  <c r="A8205" i="2" s="1"/>
  <c r="A8206" i="2" s="1"/>
  <c r="A8207" i="2" s="1"/>
  <c r="A8208" i="2" s="1"/>
  <c r="A8209" i="2" s="1"/>
  <c r="A8210" i="2" s="1"/>
  <c r="A8211" i="2" s="1"/>
  <c r="A8212" i="2" s="1"/>
  <c r="A8213" i="2" s="1"/>
  <c r="A8214" i="2" s="1"/>
  <c r="A8215" i="2" s="1"/>
  <c r="A8216" i="2" s="1"/>
  <c r="A8217" i="2" s="1"/>
  <c r="A8218" i="2" s="1"/>
  <c r="A8219" i="2" s="1"/>
  <c r="A8220" i="2" s="1"/>
  <c r="A8221" i="2" s="1"/>
  <c r="A8222" i="2" s="1"/>
  <c r="A8223" i="2" s="1"/>
  <c r="A8224" i="2" s="1"/>
  <c r="A8225" i="2" s="1"/>
  <c r="A8226" i="2" s="1"/>
  <c r="A8227" i="2" s="1"/>
  <c r="A8228" i="2" s="1"/>
  <c r="A8229" i="2" s="1"/>
  <c r="A8230" i="2" s="1"/>
  <c r="A8231" i="2" s="1"/>
  <c r="A8232" i="2" s="1"/>
  <c r="A8233" i="2" s="1"/>
  <c r="A8234" i="2" s="1"/>
  <c r="A8235" i="2" s="1"/>
  <c r="A8236" i="2" s="1"/>
  <c r="A8237" i="2" s="1"/>
  <c r="A8238" i="2" s="1"/>
  <c r="A8239" i="2" s="1"/>
  <c r="A8240" i="2" s="1"/>
  <c r="A8241" i="2" s="1"/>
  <c r="A8242" i="2" s="1"/>
  <c r="A8243" i="2" s="1"/>
  <c r="A8244" i="2" s="1"/>
  <c r="A8245" i="2" s="1"/>
  <c r="A8246" i="2" s="1"/>
  <c r="A8247" i="2" s="1"/>
  <c r="A8248" i="2" s="1"/>
  <c r="A8249" i="2" s="1"/>
  <c r="A8250" i="2" s="1"/>
  <c r="A8251" i="2" s="1"/>
  <c r="A8252" i="2" s="1"/>
  <c r="A8253" i="2" s="1"/>
  <c r="A8254" i="2" s="1"/>
  <c r="A8255" i="2" s="1"/>
  <c r="A8256" i="2" s="1"/>
  <c r="A8257" i="2" s="1"/>
  <c r="A8258" i="2" s="1"/>
  <c r="A8259" i="2" s="1"/>
  <c r="A8260" i="2" s="1"/>
  <c r="A8261" i="2" s="1"/>
  <c r="A8262" i="2" s="1"/>
  <c r="A8263" i="2" s="1"/>
  <c r="A8264" i="2" s="1"/>
  <c r="A8265" i="2" s="1"/>
  <c r="A8266" i="2" s="1"/>
  <c r="A8267" i="2" s="1"/>
  <c r="A8268" i="2" s="1"/>
  <c r="A8269" i="2" s="1"/>
  <c r="A8270" i="2" s="1"/>
  <c r="A8271" i="2" s="1"/>
  <c r="A8272" i="2" s="1"/>
  <c r="A8273" i="2" s="1"/>
  <c r="A8274" i="2" s="1"/>
  <c r="A8275" i="2" s="1"/>
  <c r="A8276" i="2" s="1"/>
  <c r="A8277" i="2" s="1"/>
  <c r="A8278" i="2" s="1"/>
  <c r="A8279" i="2" s="1"/>
  <c r="A8280" i="2" s="1"/>
  <c r="A8281" i="2" s="1"/>
  <c r="A8282" i="2" s="1"/>
  <c r="A8283" i="2" s="1"/>
  <c r="A8284" i="2" s="1"/>
  <c r="A8285" i="2" s="1"/>
  <c r="A8286" i="2" s="1"/>
  <c r="A8287" i="2" s="1"/>
  <c r="A8288" i="2" s="1"/>
  <c r="A8289" i="2" s="1"/>
  <c r="A8290" i="2" s="1"/>
  <c r="A8291" i="2" s="1"/>
  <c r="A8292" i="2" s="1"/>
  <c r="A8293" i="2" s="1"/>
  <c r="A8294" i="2" s="1"/>
  <c r="A8295" i="2" s="1"/>
  <c r="A8296" i="2" s="1"/>
  <c r="A8297" i="2" s="1"/>
  <c r="A8298" i="2" s="1"/>
  <c r="A8299" i="2" s="1"/>
  <c r="A8300" i="2" s="1"/>
  <c r="A8301" i="2" s="1"/>
  <c r="A8302" i="2" s="1"/>
  <c r="A8303" i="2" s="1"/>
  <c r="A8304" i="2" s="1"/>
  <c r="A8305" i="2" s="1"/>
  <c r="A8306" i="2" s="1"/>
  <c r="A8307" i="2" s="1"/>
  <c r="A8308" i="2" s="1"/>
  <c r="A8309" i="2" s="1"/>
  <c r="A8310" i="2" s="1"/>
  <c r="A8311" i="2" s="1"/>
  <c r="A8312" i="2" s="1"/>
  <c r="A8313" i="2" s="1"/>
  <c r="A8314" i="2" s="1"/>
  <c r="A8315" i="2" s="1"/>
  <c r="A8316" i="2" s="1"/>
  <c r="A8317" i="2" s="1"/>
  <c r="A8318" i="2" s="1"/>
  <c r="A8319" i="2" s="1"/>
  <c r="A8320" i="2" s="1"/>
  <c r="A8321" i="2" s="1"/>
  <c r="A8322" i="2" s="1"/>
  <c r="A8323" i="2" s="1"/>
  <c r="A8324" i="2" s="1"/>
  <c r="A8325" i="2" s="1"/>
  <c r="A8326" i="2" s="1"/>
  <c r="A8327" i="2" s="1"/>
  <c r="A8328" i="2" s="1"/>
  <c r="A8329" i="2" s="1"/>
  <c r="A8330" i="2" s="1"/>
  <c r="A8331" i="2" s="1"/>
  <c r="A8332" i="2" s="1"/>
  <c r="A8333" i="2" s="1"/>
  <c r="A8334" i="2" s="1"/>
  <c r="A8335" i="2" s="1"/>
  <c r="A8336" i="2" s="1"/>
  <c r="A8337" i="2" s="1"/>
  <c r="A8338" i="2" s="1"/>
  <c r="A8339" i="2" s="1"/>
  <c r="A8340" i="2" s="1"/>
  <c r="A8341" i="2" s="1"/>
  <c r="A8342" i="2" s="1"/>
  <c r="A8343" i="2" s="1"/>
  <c r="A8344" i="2" s="1"/>
  <c r="A8345" i="2" s="1"/>
  <c r="A8346" i="2" s="1"/>
  <c r="A8347" i="2" s="1"/>
  <c r="A8348" i="2" s="1"/>
  <c r="A8349" i="2" s="1"/>
  <c r="A8350" i="2" s="1"/>
  <c r="A8351" i="2" s="1"/>
  <c r="A8352" i="2" s="1"/>
  <c r="A8353" i="2" s="1"/>
  <c r="A8354" i="2" s="1"/>
  <c r="A8355" i="2" s="1"/>
  <c r="A8356" i="2" s="1"/>
  <c r="A8357" i="2" s="1"/>
  <c r="A8358" i="2" s="1"/>
  <c r="A8359" i="2" s="1"/>
  <c r="A8360" i="2" s="1"/>
  <c r="A8361" i="2" s="1"/>
  <c r="A8362" i="2" s="1"/>
  <c r="A8363" i="2" s="1"/>
  <c r="A8364" i="2" s="1"/>
  <c r="A8365" i="2" s="1"/>
  <c r="A8366" i="2" s="1"/>
  <c r="A8367" i="2" s="1"/>
  <c r="A8368" i="2" s="1"/>
  <c r="A8369" i="2" s="1"/>
  <c r="A8370" i="2" s="1"/>
  <c r="A8371" i="2" s="1"/>
  <c r="A8372" i="2" s="1"/>
  <c r="A8373" i="2" s="1"/>
  <c r="A8374" i="2" s="1"/>
  <c r="A8375" i="2" s="1"/>
  <c r="A8376" i="2" s="1"/>
  <c r="A8377" i="2" s="1"/>
  <c r="A8378" i="2" s="1"/>
  <c r="A8379" i="2" s="1"/>
  <c r="A8380" i="2" s="1"/>
  <c r="A8381" i="2" s="1"/>
  <c r="A8382" i="2" s="1"/>
  <c r="A8383" i="2" s="1"/>
  <c r="A8384" i="2" s="1"/>
  <c r="A8385" i="2" s="1"/>
  <c r="A8386" i="2" s="1"/>
  <c r="A8387" i="2" s="1"/>
  <c r="A8388" i="2" s="1"/>
  <c r="A8389" i="2" s="1"/>
  <c r="A8390" i="2" s="1"/>
  <c r="A8391" i="2" s="1"/>
  <c r="A8392" i="2" s="1"/>
  <c r="A8393" i="2" s="1"/>
  <c r="A8394" i="2" s="1"/>
  <c r="A8395" i="2" s="1"/>
  <c r="A8396" i="2" s="1"/>
  <c r="A8397" i="2" s="1"/>
  <c r="A8398" i="2" s="1"/>
  <c r="A8399" i="2" s="1"/>
  <c r="A8400" i="2" s="1"/>
  <c r="A8401" i="2" s="1"/>
  <c r="A8402" i="2" s="1"/>
  <c r="A8403" i="2" s="1"/>
  <c r="A8404" i="2" s="1"/>
  <c r="A8405" i="2" s="1"/>
  <c r="A8406" i="2" s="1"/>
  <c r="A8407" i="2" s="1"/>
  <c r="A8408" i="2" s="1"/>
  <c r="A8409" i="2" s="1"/>
  <c r="A8410" i="2" s="1"/>
  <c r="A8411" i="2" s="1"/>
  <c r="A8412" i="2" s="1"/>
  <c r="A8413" i="2" s="1"/>
  <c r="A8414" i="2" s="1"/>
  <c r="A8415" i="2" s="1"/>
  <c r="A8416" i="2" s="1"/>
  <c r="A8417" i="2" s="1"/>
  <c r="A8418" i="2" s="1"/>
  <c r="A8419" i="2" s="1"/>
  <c r="A8420" i="2" s="1"/>
  <c r="A8421" i="2" s="1"/>
  <c r="A8422" i="2" s="1"/>
  <c r="A8423" i="2" s="1"/>
  <c r="A8424" i="2" s="1"/>
  <c r="A8425" i="2" s="1"/>
  <c r="A8426" i="2" s="1"/>
  <c r="A8427" i="2" s="1"/>
  <c r="A8428" i="2" s="1"/>
  <c r="A8429" i="2" s="1"/>
  <c r="A8430" i="2" s="1"/>
  <c r="A8431" i="2" s="1"/>
  <c r="A8432" i="2" s="1"/>
  <c r="A8433" i="2" s="1"/>
  <c r="A8434" i="2" s="1"/>
  <c r="A8435" i="2" s="1"/>
  <c r="A8436" i="2" s="1"/>
  <c r="A8437" i="2" s="1"/>
  <c r="A8438" i="2" s="1"/>
  <c r="A8439" i="2" s="1"/>
  <c r="A8440" i="2" s="1"/>
  <c r="A8441" i="2" s="1"/>
  <c r="A8442" i="2" s="1"/>
  <c r="A8443" i="2" s="1"/>
  <c r="A8444" i="2" s="1"/>
  <c r="A8445" i="2" s="1"/>
  <c r="A8446" i="2" s="1"/>
  <c r="A8447" i="2" s="1"/>
  <c r="A8448" i="2" s="1"/>
  <c r="A8449" i="2" s="1"/>
  <c r="A8450" i="2" s="1"/>
  <c r="A8451" i="2" s="1"/>
  <c r="A8452" i="2" s="1"/>
  <c r="A8453" i="2" s="1"/>
  <c r="A8454" i="2" s="1"/>
  <c r="A8455" i="2" s="1"/>
  <c r="A8456" i="2" s="1"/>
  <c r="A8457" i="2" s="1"/>
  <c r="A8458" i="2" s="1"/>
  <c r="A8459" i="2" s="1"/>
  <c r="A8460" i="2" s="1"/>
  <c r="A8461" i="2" s="1"/>
  <c r="A8462" i="2" s="1"/>
  <c r="A8463" i="2" s="1"/>
  <c r="A8464" i="2" s="1"/>
  <c r="A8465" i="2" s="1"/>
  <c r="A8466" i="2" s="1"/>
  <c r="A8467" i="2" s="1"/>
  <c r="A8468" i="2" s="1"/>
  <c r="A8469" i="2" s="1"/>
  <c r="A8470" i="2" s="1"/>
  <c r="A8471" i="2" s="1"/>
  <c r="A8472" i="2" s="1"/>
  <c r="A8473" i="2" s="1"/>
  <c r="A8474" i="2" s="1"/>
  <c r="A8475" i="2" s="1"/>
  <c r="A8476" i="2" s="1"/>
  <c r="A8477" i="2" s="1"/>
  <c r="A8478" i="2" s="1"/>
  <c r="A8479" i="2" s="1"/>
  <c r="A8480" i="2" s="1"/>
  <c r="A8481" i="2" s="1"/>
  <c r="A8482" i="2" s="1"/>
  <c r="A8483" i="2" s="1"/>
  <c r="A8484" i="2" s="1"/>
  <c r="A8485" i="2" s="1"/>
  <c r="A8486" i="2" s="1"/>
  <c r="A8487" i="2" s="1"/>
  <c r="A8488" i="2" s="1"/>
  <c r="A8489" i="2" s="1"/>
  <c r="A8490" i="2" s="1"/>
  <c r="A8491" i="2" s="1"/>
  <c r="A8492" i="2" s="1"/>
  <c r="A8493" i="2" s="1"/>
  <c r="A8494" i="2" s="1"/>
  <c r="A8495" i="2" s="1"/>
  <c r="A8496" i="2" s="1"/>
  <c r="A8497" i="2" s="1"/>
  <c r="A8498" i="2" s="1"/>
  <c r="A8499" i="2" s="1"/>
  <c r="A8500" i="2" s="1"/>
  <c r="A8501" i="2" s="1"/>
  <c r="A8502" i="2" s="1"/>
  <c r="A8503" i="2" s="1"/>
  <c r="A8504" i="2" s="1"/>
  <c r="A8505" i="2" s="1"/>
  <c r="A8506" i="2" s="1"/>
  <c r="A8507" i="2" s="1"/>
  <c r="A8508" i="2" s="1"/>
  <c r="A8509" i="2" s="1"/>
  <c r="A8510" i="2" s="1"/>
  <c r="A8511" i="2" s="1"/>
  <c r="A8512" i="2" s="1"/>
  <c r="A8513" i="2" s="1"/>
  <c r="A8514" i="2" s="1"/>
  <c r="A8515" i="2" s="1"/>
  <c r="A8516" i="2" s="1"/>
  <c r="A8517" i="2" s="1"/>
  <c r="A8518" i="2" s="1"/>
  <c r="A8519" i="2" s="1"/>
  <c r="A8520" i="2" s="1"/>
  <c r="A8521" i="2" s="1"/>
  <c r="A8522" i="2" s="1"/>
  <c r="A8523" i="2" s="1"/>
  <c r="A8524" i="2" s="1"/>
  <c r="A8525" i="2" s="1"/>
  <c r="A8526" i="2" s="1"/>
  <c r="A8527" i="2" s="1"/>
  <c r="A8528" i="2" s="1"/>
  <c r="A8529" i="2" s="1"/>
  <c r="A8530" i="2" s="1"/>
  <c r="A8531" i="2" s="1"/>
  <c r="A8532" i="2" s="1"/>
  <c r="A8533" i="2" s="1"/>
  <c r="A8534" i="2" s="1"/>
  <c r="A8535" i="2" s="1"/>
  <c r="A8536" i="2" s="1"/>
  <c r="A8537" i="2" s="1"/>
  <c r="A8538" i="2" s="1"/>
  <c r="A8539" i="2" s="1"/>
  <c r="A8540" i="2" s="1"/>
  <c r="A8541" i="2" s="1"/>
  <c r="A8542" i="2" s="1"/>
  <c r="A8543" i="2" s="1"/>
  <c r="A8544" i="2" s="1"/>
  <c r="A8545" i="2" s="1"/>
  <c r="A8546" i="2" s="1"/>
  <c r="A8547" i="2" s="1"/>
  <c r="A8548" i="2" s="1"/>
  <c r="A8549" i="2" s="1"/>
  <c r="A8550" i="2" s="1"/>
  <c r="A8551" i="2" s="1"/>
  <c r="A8552" i="2" s="1"/>
  <c r="A8553" i="2" s="1"/>
  <c r="A8554" i="2" s="1"/>
  <c r="A8555" i="2" s="1"/>
  <c r="A8556" i="2" s="1"/>
  <c r="A8557" i="2" s="1"/>
  <c r="A8558" i="2" s="1"/>
  <c r="A8559" i="2" s="1"/>
  <c r="A8560" i="2" s="1"/>
  <c r="A8561" i="2" s="1"/>
  <c r="A8562" i="2" s="1"/>
  <c r="A8563" i="2" s="1"/>
  <c r="A8564" i="2" s="1"/>
  <c r="A8565" i="2" s="1"/>
  <c r="A8566" i="2" s="1"/>
  <c r="A8567" i="2" s="1"/>
  <c r="A8568" i="2" s="1"/>
  <c r="A8569" i="2" s="1"/>
  <c r="A8570" i="2" s="1"/>
  <c r="A8571" i="2" s="1"/>
  <c r="A8572" i="2" s="1"/>
  <c r="A8573" i="2" s="1"/>
  <c r="A8574" i="2" s="1"/>
  <c r="A8575" i="2" s="1"/>
  <c r="A8576" i="2" s="1"/>
  <c r="A8577" i="2" s="1"/>
  <c r="A8578" i="2" s="1"/>
  <c r="A8579" i="2" s="1"/>
  <c r="A8580" i="2" s="1"/>
  <c r="A8581" i="2" s="1"/>
  <c r="A8582" i="2" s="1"/>
  <c r="A8583" i="2" s="1"/>
  <c r="A8584" i="2" s="1"/>
  <c r="A8585" i="2" s="1"/>
  <c r="A8586" i="2" s="1"/>
  <c r="A8587" i="2" s="1"/>
  <c r="A8588" i="2" s="1"/>
  <c r="A8589" i="2" s="1"/>
  <c r="A8590" i="2" s="1"/>
  <c r="A8591" i="2" s="1"/>
  <c r="A8592" i="2" s="1"/>
  <c r="A8593" i="2" s="1"/>
  <c r="A8594" i="2" s="1"/>
  <c r="A8595" i="2" s="1"/>
  <c r="A8596" i="2" s="1"/>
  <c r="A8597" i="2" s="1"/>
  <c r="A8598" i="2" s="1"/>
  <c r="A8599" i="2" s="1"/>
  <c r="A8600" i="2" s="1"/>
  <c r="A8601" i="2" s="1"/>
  <c r="A8602" i="2" s="1"/>
  <c r="A8603" i="2" s="1"/>
  <c r="A8604" i="2" s="1"/>
  <c r="A8605" i="2" s="1"/>
  <c r="A8606" i="2" s="1"/>
  <c r="A8607" i="2" s="1"/>
  <c r="A8608" i="2" s="1"/>
  <c r="A8609" i="2" s="1"/>
  <c r="A8610" i="2" s="1"/>
  <c r="A8611" i="2" s="1"/>
  <c r="A8612" i="2" s="1"/>
  <c r="A8613" i="2" s="1"/>
  <c r="A8614" i="2" s="1"/>
  <c r="A8615" i="2" s="1"/>
  <c r="A8616" i="2" s="1"/>
  <c r="A8617" i="2" s="1"/>
  <c r="A8618" i="2" s="1"/>
  <c r="A8619" i="2" s="1"/>
  <c r="A8620" i="2" s="1"/>
  <c r="A8621" i="2" s="1"/>
  <c r="A8622" i="2" s="1"/>
  <c r="A8623" i="2" s="1"/>
  <c r="A8624" i="2" s="1"/>
  <c r="A8625" i="2" s="1"/>
  <c r="A8626" i="2" s="1"/>
  <c r="A8627" i="2" s="1"/>
  <c r="A8628" i="2" s="1"/>
  <c r="A8629" i="2" s="1"/>
  <c r="A8630" i="2" s="1"/>
  <c r="A8631" i="2" s="1"/>
  <c r="A8632" i="2" s="1"/>
  <c r="A8633" i="2" s="1"/>
  <c r="A8634" i="2" s="1"/>
  <c r="A8635" i="2" s="1"/>
  <c r="A8636" i="2" s="1"/>
  <c r="A8637" i="2" s="1"/>
  <c r="A8638" i="2" s="1"/>
  <c r="A8639" i="2" s="1"/>
  <c r="A8640" i="2" s="1"/>
  <c r="A8641" i="2" s="1"/>
  <c r="A8642" i="2" s="1"/>
  <c r="A8643" i="2" s="1"/>
  <c r="A8644" i="2" s="1"/>
  <c r="A8645" i="2" s="1"/>
  <c r="A8646" i="2" s="1"/>
  <c r="A8647" i="2" s="1"/>
  <c r="A8648" i="2" s="1"/>
  <c r="A8649" i="2" s="1"/>
  <c r="A8650" i="2" s="1"/>
  <c r="A8651" i="2" s="1"/>
  <c r="A8652" i="2" s="1"/>
  <c r="A8653" i="2" s="1"/>
  <c r="A8654" i="2" s="1"/>
  <c r="A8655" i="2" s="1"/>
  <c r="A8656" i="2" s="1"/>
  <c r="A8657" i="2" s="1"/>
  <c r="A8658" i="2" s="1"/>
  <c r="A8659" i="2" s="1"/>
  <c r="A8660" i="2" s="1"/>
  <c r="A8661" i="2" s="1"/>
  <c r="A8662" i="2" s="1"/>
  <c r="A8663" i="2" s="1"/>
  <c r="A8664" i="2" s="1"/>
  <c r="A8665" i="2" s="1"/>
  <c r="A8666" i="2" s="1"/>
  <c r="A8667" i="2" s="1"/>
  <c r="A8668" i="2" s="1"/>
  <c r="A8669" i="2" s="1"/>
  <c r="A8670" i="2" s="1"/>
  <c r="A8671" i="2" s="1"/>
  <c r="A8672" i="2" s="1"/>
  <c r="A8673" i="2" s="1"/>
  <c r="A8674" i="2" s="1"/>
  <c r="A8675" i="2" s="1"/>
  <c r="A8676" i="2" s="1"/>
  <c r="A8677" i="2" s="1"/>
  <c r="A8678" i="2" s="1"/>
  <c r="A8679" i="2" s="1"/>
  <c r="A8680" i="2" s="1"/>
  <c r="A8681" i="2" s="1"/>
  <c r="A8682" i="2" s="1"/>
  <c r="A8683" i="2" s="1"/>
  <c r="A8684" i="2" s="1"/>
  <c r="A8685" i="2" s="1"/>
  <c r="A8686" i="2" s="1"/>
  <c r="A8687" i="2" s="1"/>
  <c r="A8688" i="2" s="1"/>
  <c r="A8689" i="2" s="1"/>
  <c r="A8690" i="2" s="1"/>
  <c r="A8691" i="2" s="1"/>
  <c r="A8692" i="2" s="1"/>
  <c r="A8693" i="2" s="1"/>
  <c r="A8694" i="2" s="1"/>
  <c r="A8695" i="2" s="1"/>
  <c r="A8696" i="2" s="1"/>
  <c r="A8697" i="2" s="1"/>
  <c r="A8698" i="2" s="1"/>
  <c r="A8699" i="2" s="1"/>
  <c r="A8700" i="2" s="1"/>
  <c r="A8701" i="2" s="1"/>
  <c r="A8702" i="2" s="1"/>
  <c r="A8703" i="2" s="1"/>
  <c r="A8704" i="2" s="1"/>
  <c r="A8705" i="2" s="1"/>
  <c r="A8706" i="2" s="1"/>
  <c r="A8707" i="2" s="1"/>
  <c r="A8708" i="2" s="1"/>
  <c r="A8709" i="2" s="1"/>
  <c r="A8710" i="2" s="1"/>
  <c r="A8711" i="2" s="1"/>
  <c r="A8712" i="2" s="1"/>
  <c r="A8713" i="2" s="1"/>
  <c r="A8714" i="2" s="1"/>
  <c r="A8715" i="2" s="1"/>
  <c r="A8716" i="2" s="1"/>
  <c r="A8717" i="2" s="1"/>
  <c r="A8718" i="2" s="1"/>
  <c r="A8719" i="2" s="1"/>
  <c r="A8720" i="2" s="1"/>
  <c r="A8721" i="2" s="1"/>
  <c r="A8722" i="2" s="1"/>
  <c r="A8723" i="2" s="1"/>
  <c r="A8724" i="2" s="1"/>
  <c r="A8725" i="2" s="1"/>
  <c r="A8726" i="2" s="1"/>
  <c r="A8727" i="2" s="1"/>
  <c r="A8728" i="2" s="1"/>
  <c r="A8729" i="2" s="1"/>
  <c r="A8730" i="2" s="1"/>
  <c r="A8731" i="2" s="1"/>
  <c r="A8732" i="2" s="1"/>
  <c r="A8733" i="2" s="1"/>
  <c r="A8734" i="2" s="1"/>
  <c r="A8735" i="2" s="1"/>
  <c r="A8736" i="2" s="1"/>
  <c r="A8737" i="2" s="1"/>
  <c r="A8738" i="2" s="1"/>
  <c r="A8739" i="2" s="1"/>
  <c r="A8740" i="2" s="1"/>
  <c r="A8741" i="2" s="1"/>
  <c r="A8742" i="2" s="1"/>
  <c r="A8743" i="2" s="1"/>
  <c r="A8744" i="2" s="1"/>
  <c r="A8745" i="2" s="1"/>
  <c r="A8746" i="2" s="1"/>
  <c r="A8747" i="2" s="1"/>
  <c r="A8748" i="2" s="1"/>
  <c r="A8749" i="2" s="1"/>
  <c r="A8750" i="2" s="1"/>
  <c r="A8751" i="2" s="1"/>
  <c r="A8752" i="2" s="1"/>
  <c r="A8753" i="2" s="1"/>
  <c r="A8754" i="2" s="1"/>
  <c r="A8755" i="2" s="1"/>
  <c r="A8756" i="2" s="1"/>
  <c r="A8757" i="2" s="1"/>
  <c r="A8758" i="2" s="1"/>
  <c r="A8759" i="2" s="1"/>
  <c r="A8760" i="2" s="1"/>
  <c r="A8761" i="2" s="1"/>
  <c r="A8762" i="2" s="1"/>
  <c r="A8763" i="2" s="1"/>
  <c r="A8764" i="2" s="1"/>
  <c r="A8765" i="2" s="1"/>
  <c r="A8766" i="2" s="1"/>
  <c r="A8767" i="2" s="1"/>
  <c r="A8768" i="2" s="1"/>
  <c r="A8769" i="2" s="1"/>
  <c r="A8770" i="2" s="1"/>
  <c r="A8771" i="2" s="1"/>
  <c r="A8772" i="2" s="1"/>
  <c r="A8773" i="2" s="1"/>
  <c r="A8774" i="2" s="1"/>
  <c r="A8775" i="2" s="1"/>
  <c r="A8776" i="2" s="1"/>
  <c r="A8777" i="2" s="1"/>
  <c r="A8778" i="2" s="1"/>
  <c r="A8779" i="2" s="1"/>
  <c r="A8780" i="2" s="1"/>
  <c r="A8781" i="2" s="1"/>
  <c r="A8782" i="2" s="1"/>
  <c r="A8783" i="2" s="1"/>
  <c r="A8784" i="2" s="1"/>
  <c r="A8785" i="2" s="1"/>
  <c r="A8786" i="2" s="1"/>
  <c r="A8787" i="2" s="1"/>
  <c r="A8788" i="2" s="1"/>
  <c r="A8789" i="2" s="1"/>
  <c r="A8790" i="2" s="1"/>
  <c r="A8791" i="2" s="1"/>
  <c r="A8792" i="2" s="1"/>
  <c r="A8793" i="2" s="1"/>
  <c r="A8794" i="2" s="1"/>
  <c r="A8795" i="2" s="1"/>
  <c r="A8796" i="2" s="1"/>
  <c r="A8797" i="2" s="1"/>
  <c r="A8798" i="2" s="1"/>
  <c r="A8799" i="2" s="1"/>
  <c r="A8800" i="2" s="1"/>
  <c r="A8801" i="2" s="1"/>
  <c r="A8802" i="2" s="1"/>
  <c r="A8803" i="2" s="1"/>
  <c r="A8804" i="2" s="1"/>
  <c r="A8805" i="2" s="1"/>
  <c r="A8806" i="2" s="1"/>
  <c r="A8807" i="2" s="1"/>
  <c r="A8808" i="2" s="1"/>
  <c r="A8809" i="2" s="1"/>
  <c r="A8810" i="2" s="1"/>
  <c r="A8811" i="2" s="1"/>
  <c r="A8812" i="2" s="1"/>
  <c r="A8813" i="2" s="1"/>
  <c r="A8814" i="2" s="1"/>
  <c r="A8815" i="2" s="1"/>
  <c r="A8816" i="2" s="1"/>
  <c r="A8817" i="2" s="1"/>
  <c r="A8818" i="2" s="1"/>
  <c r="A8819" i="2" s="1"/>
  <c r="A8820" i="2" s="1"/>
  <c r="A8821" i="2" s="1"/>
  <c r="A8822" i="2" s="1"/>
  <c r="A8823" i="2" s="1"/>
  <c r="A8824" i="2" s="1"/>
  <c r="A8825" i="2" s="1"/>
  <c r="A8826" i="2" s="1"/>
  <c r="A8827" i="2" s="1"/>
  <c r="A8828" i="2" s="1"/>
  <c r="A8829" i="2" s="1"/>
  <c r="A8830" i="2" s="1"/>
  <c r="A8831" i="2" s="1"/>
  <c r="A8832" i="2" s="1"/>
  <c r="A8833" i="2" s="1"/>
  <c r="A8834" i="2" s="1"/>
  <c r="A8835" i="2" s="1"/>
  <c r="A8836" i="2" s="1"/>
  <c r="A8837" i="2" s="1"/>
  <c r="A8838" i="2" s="1"/>
  <c r="A8839" i="2" s="1"/>
  <c r="A8840" i="2" s="1"/>
  <c r="A8841" i="2" s="1"/>
  <c r="A8842" i="2" s="1"/>
  <c r="A8843" i="2" s="1"/>
  <c r="A8844" i="2" s="1"/>
  <c r="A8845" i="2" s="1"/>
  <c r="A8846" i="2" s="1"/>
  <c r="A8847" i="2" s="1"/>
  <c r="A8848" i="2" s="1"/>
  <c r="A8849" i="2" s="1"/>
  <c r="A8850" i="2" s="1"/>
  <c r="A8851" i="2" s="1"/>
  <c r="A8852" i="2" s="1"/>
  <c r="A8853" i="2" s="1"/>
  <c r="A8854" i="2" s="1"/>
  <c r="A8855" i="2" s="1"/>
  <c r="A8856" i="2" s="1"/>
  <c r="A8857" i="2" s="1"/>
  <c r="A8858" i="2" s="1"/>
  <c r="A8859" i="2" s="1"/>
  <c r="A8860" i="2" s="1"/>
  <c r="A8861" i="2" s="1"/>
  <c r="A8862" i="2" s="1"/>
  <c r="A8863" i="2" s="1"/>
  <c r="A8864" i="2" s="1"/>
  <c r="A8865" i="2" s="1"/>
  <c r="A8866" i="2" s="1"/>
  <c r="A8867" i="2" s="1"/>
  <c r="A8868" i="2" s="1"/>
  <c r="A8869" i="2" s="1"/>
  <c r="A8870" i="2" s="1"/>
  <c r="A8871" i="2" s="1"/>
  <c r="A8872" i="2" s="1"/>
  <c r="A8873" i="2" s="1"/>
  <c r="A8874" i="2" s="1"/>
  <c r="A8875" i="2" s="1"/>
  <c r="A8876" i="2" s="1"/>
  <c r="A8877" i="2" s="1"/>
  <c r="A8878" i="2" s="1"/>
  <c r="A8879" i="2" s="1"/>
  <c r="A8880" i="2" s="1"/>
  <c r="A8881" i="2" s="1"/>
  <c r="A8882" i="2" s="1"/>
  <c r="A8883" i="2" s="1"/>
  <c r="A8884" i="2" s="1"/>
  <c r="A8885" i="2" s="1"/>
  <c r="A8886" i="2" s="1"/>
  <c r="A8887" i="2" s="1"/>
  <c r="A8888" i="2" s="1"/>
  <c r="A8889" i="2" s="1"/>
  <c r="A8890" i="2" s="1"/>
  <c r="A8891" i="2" s="1"/>
  <c r="A8892" i="2" s="1"/>
  <c r="A8893" i="2" s="1"/>
  <c r="A8894" i="2" s="1"/>
  <c r="A8895" i="2" s="1"/>
  <c r="A8896" i="2" s="1"/>
  <c r="A8897" i="2" s="1"/>
  <c r="A8898" i="2" s="1"/>
  <c r="A8899" i="2" s="1"/>
  <c r="A8900" i="2" s="1"/>
  <c r="A8901" i="2" s="1"/>
  <c r="A8902" i="2" s="1"/>
  <c r="A8903" i="2" s="1"/>
  <c r="A8904" i="2" s="1"/>
  <c r="A8905" i="2" s="1"/>
  <c r="A8906" i="2" s="1"/>
  <c r="A8907" i="2" s="1"/>
  <c r="A8908" i="2" s="1"/>
  <c r="A8909" i="2" s="1"/>
  <c r="A8910" i="2" s="1"/>
  <c r="A8911" i="2" s="1"/>
  <c r="A8912" i="2" s="1"/>
  <c r="A8913" i="2" s="1"/>
  <c r="A8914" i="2" s="1"/>
  <c r="A8915" i="2" s="1"/>
  <c r="A8916" i="2" s="1"/>
  <c r="A8917" i="2" s="1"/>
  <c r="A8918" i="2" s="1"/>
  <c r="A8919" i="2" s="1"/>
  <c r="A8920" i="2" s="1"/>
  <c r="A8921" i="2" s="1"/>
  <c r="A8922" i="2" s="1"/>
  <c r="A8923" i="2" s="1"/>
  <c r="A8924" i="2" s="1"/>
  <c r="A8925" i="2" s="1"/>
  <c r="A8926" i="2" s="1"/>
  <c r="A8927" i="2" s="1"/>
  <c r="A8928" i="2" s="1"/>
  <c r="A8929" i="2" s="1"/>
  <c r="A8930" i="2" s="1"/>
  <c r="A8931" i="2" s="1"/>
  <c r="A8932" i="2" s="1"/>
  <c r="A8933" i="2" s="1"/>
  <c r="A8934" i="2" s="1"/>
  <c r="A8935" i="2" s="1"/>
  <c r="A8936" i="2" s="1"/>
  <c r="A8937" i="2" s="1"/>
  <c r="A8938" i="2" s="1"/>
  <c r="A8939" i="2" s="1"/>
  <c r="A8940" i="2" s="1"/>
  <c r="A8941" i="2" s="1"/>
  <c r="A8942" i="2" s="1"/>
  <c r="A8943" i="2" s="1"/>
  <c r="A8944" i="2" s="1"/>
  <c r="A8945" i="2" s="1"/>
  <c r="A8946" i="2" s="1"/>
  <c r="A8947" i="2" s="1"/>
  <c r="A8948" i="2" s="1"/>
  <c r="A8949" i="2" s="1"/>
  <c r="A8950" i="2" s="1"/>
  <c r="A8951" i="2" s="1"/>
  <c r="A8952" i="2" s="1"/>
  <c r="A8953" i="2" s="1"/>
  <c r="A8954" i="2" s="1"/>
  <c r="A8955" i="2" s="1"/>
  <c r="A8956" i="2" s="1"/>
  <c r="A8957" i="2" s="1"/>
  <c r="A8958" i="2" s="1"/>
  <c r="A8959" i="2" s="1"/>
  <c r="A8960" i="2" s="1"/>
  <c r="A8961" i="2" s="1"/>
  <c r="A8962" i="2" s="1"/>
  <c r="A8963" i="2" s="1"/>
  <c r="A8964" i="2" s="1"/>
  <c r="A8965" i="2" s="1"/>
  <c r="A8966" i="2" s="1"/>
  <c r="A8967" i="2" s="1"/>
  <c r="A8968" i="2" s="1"/>
  <c r="A8969" i="2" s="1"/>
  <c r="A8970" i="2" s="1"/>
  <c r="A8971" i="2" s="1"/>
  <c r="A8972" i="2" s="1"/>
  <c r="A8973" i="2" s="1"/>
  <c r="A8974" i="2" s="1"/>
  <c r="A8975" i="2" s="1"/>
  <c r="A8976" i="2" s="1"/>
  <c r="A8977" i="2" s="1"/>
  <c r="A8978" i="2" s="1"/>
  <c r="A8979" i="2" s="1"/>
  <c r="A8980" i="2" s="1"/>
  <c r="A8981" i="2" s="1"/>
  <c r="A8982" i="2" s="1"/>
  <c r="A8983" i="2" s="1"/>
  <c r="A8984" i="2" s="1"/>
  <c r="A8985" i="2" s="1"/>
  <c r="A8986" i="2" s="1"/>
  <c r="A8987" i="2" s="1"/>
  <c r="A8988" i="2" s="1"/>
  <c r="A8989" i="2" s="1"/>
  <c r="A8990" i="2" s="1"/>
  <c r="A8991" i="2" s="1"/>
  <c r="A8992" i="2" s="1"/>
  <c r="A8993" i="2" s="1"/>
  <c r="A8994" i="2" s="1"/>
  <c r="A8995" i="2" s="1"/>
  <c r="A8996" i="2" s="1"/>
  <c r="A8997" i="2" s="1"/>
  <c r="A8998" i="2" s="1"/>
  <c r="A8999" i="2" s="1"/>
  <c r="A9000" i="2" s="1"/>
  <c r="A9001" i="2" s="1"/>
  <c r="A9002" i="2" s="1"/>
  <c r="A9003" i="2" s="1"/>
  <c r="A9004" i="2" s="1"/>
  <c r="A9005" i="2" s="1"/>
  <c r="A9006" i="2" s="1"/>
  <c r="A9007" i="2" s="1"/>
  <c r="A9008" i="2" s="1"/>
  <c r="A9009" i="2" s="1"/>
  <c r="A9010" i="2" s="1"/>
  <c r="A9011" i="2" s="1"/>
  <c r="A9012" i="2" s="1"/>
  <c r="A9013" i="2" s="1"/>
  <c r="A9014" i="2" s="1"/>
  <c r="A9015" i="2" s="1"/>
  <c r="A9016" i="2" s="1"/>
  <c r="A9017" i="2" s="1"/>
  <c r="A9018" i="2" s="1"/>
  <c r="A9019" i="2" s="1"/>
  <c r="A9020" i="2" s="1"/>
  <c r="A9021" i="2" s="1"/>
  <c r="A9022" i="2" s="1"/>
  <c r="A9023" i="2" s="1"/>
  <c r="A9024" i="2" s="1"/>
  <c r="A9025" i="2" s="1"/>
  <c r="A9026" i="2" s="1"/>
  <c r="A9027" i="2" s="1"/>
  <c r="A9028" i="2" s="1"/>
  <c r="A9029" i="2" s="1"/>
  <c r="A9030" i="2" s="1"/>
  <c r="A9031" i="2" s="1"/>
  <c r="A9032" i="2" s="1"/>
  <c r="A9033" i="2" s="1"/>
  <c r="A9034" i="2" s="1"/>
  <c r="A9035" i="2" s="1"/>
  <c r="A9036" i="2" s="1"/>
  <c r="A9037" i="2" s="1"/>
  <c r="A9038" i="2" s="1"/>
  <c r="A9039" i="2" s="1"/>
  <c r="A9040" i="2" s="1"/>
  <c r="A9041" i="2" s="1"/>
  <c r="A9042" i="2" s="1"/>
  <c r="A9043" i="2" s="1"/>
  <c r="A9044" i="2" s="1"/>
  <c r="A9045" i="2" s="1"/>
  <c r="A9046" i="2" s="1"/>
  <c r="A9047" i="2" s="1"/>
  <c r="A9048" i="2" s="1"/>
  <c r="A9049" i="2" s="1"/>
  <c r="A9050" i="2" s="1"/>
  <c r="A9051" i="2" s="1"/>
  <c r="A9052" i="2" s="1"/>
  <c r="A9053" i="2" s="1"/>
  <c r="A9054" i="2" s="1"/>
  <c r="A9055" i="2" s="1"/>
  <c r="A9056" i="2" s="1"/>
  <c r="A9057" i="2" s="1"/>
  <c r="A9058" i="2" s="1"/>
  <c r="A9059" i="2" s="1"/>
  <c r="A9060" i="2" s="1"/>
  <c r="A9061" i="2" s="1"/>
  <c r="A9062" i="2" s="1"/>
  <c r="A9063" i="2" s="1"/>
  <c r="A9064" i="2" s="1"/>
  <c r="A9065" i="2" s="1"/>
  <c r="A9066" i="2" s="1"/>
  <c r="A9067" i="2" s="1"/>
  <c r="A9068" i="2" s="1"/>
  <c r="A9069" i="2" s="1"/>
  <c r="A9070" i="2" s="1"/>
  <c r="A9071" i="2" s="1"/>
  <c r="A9072" i="2" s="1"/>
  <c r="A9073" i="2" s="1"/>
  <c r="A9074" i="2" s="1"/>
  <c r="A9075" i="2" s="1"/>
  <c r="A9076" i="2" s="1"/>
  <c r="A9077" i="2" s="1"/>
  <c r="A9078" i="2" s="1"/>
  <c r="A9079" i="2" s="1"/>
  <c r="A9080" i="2" s="1"/>
  <c r="A9081" i="2" s="1"/>
  <c r="A9082" i="2" s="1"/>
  <c r="A9083" i="2" s="1"/>
  <c r="A9084" i="2" s="1"/>
  <c r="A9085" i="2" s="1"/>
  <c r="A9086" i="2" s="1"/>
  <c r="A9087" i="2" s="1"/>
  <c r="A9088" i="2" s="1"/>
  <c r="A9089" i="2" s="1"/>
  <c r="A9090" i="2" s="1"/>
  <c r="A9091" i="2" s="1"/>
  <c r="A9092" i="2" s="1"/>
  <c r="A9093" i="2" s="1"/>
  <c r="A9094" i="2" s="1"/>
  <c r="A9095" i="2" s="1"/>
  <c r="A9096" i="2" s="1"/>
  <c r="A9097" i="2" s="1"/>
  <c r="A9098" i="2" s="1"/>
  <c r="A9099" i="2" s="1"/>
  <c r="A9100" i="2" s="1"/>
  <c r="A9101" i="2" s="1"/>
  <c r="A9102" i="2" s="1"/>
  <c r="A9103" i="2" s="1"/>
  <c r="A9104" i="2" s="1"/>
  <c r="A9105" i="2" s="1"/>
  <c r="A9106" i="2" s="1"/>
  <c r="A9107" i="2" s="1"/>
  <c r="A9108" i="2" s="1"/>
  <c r="A9109" i="2" s="1"/>
  <c r="A9110" i="2" s="1"/>
  <c r="A9111" i="2" s="1"/>
  <c r="A9112" i="2" s="1"/>
  <c r="A9113" i="2" s="1"/>
  <c r="A9114" i="2" s="1"/>
  <c r="A9115" i="2" s="1"/>
  <c r="A9116" i="2" s="1"/>
  <c r="A9117" i="2" s="1"/>
  <c r="A9118" i="2" s="1"/>
  <c r="A9119" i="2" s="1"/>
  <c r="A9120" i="2" s="1"/>
  <c r="A9121" i="2" s="1"/>
  <c r="A9122" i="2" s="1"/>
  <c r="A9123" i="2" s="1"/>
  <c r="A9124" i="2" s="1"/>
  <c r="A9125" i="2" s="1"/>
  <c r="A9126" i="2" s="1"/>
  <c r="A9127" i="2" s="1"/>
  <c r="A9128" i="2" s="1"/>
  <c r="A9129" i="2" s="1"/>
  <c r="A9130" i="2" s="1"/>
  <c r="A9131" i="2" s="1"/>
  <c r="A9132" i="2" s="1"/>
  <c r="A9133" i="2" s="1"/>
  <c r="A9134" i="2" s="1"/>
  <c r="A9135" i="2" s="1"/>
  <c r="A9136" i="2" s="1"/>
  <c r="A9137" i="2" s="1"/>
  <c r="A9138" i="2" s="1"/>
  <c r="A9139" i="2" s="1"/>
  <c r="A9140" i="2" s="1"/>
  <c r="A9141" i="2" s="1"/>
  <c r="A9142" i="2" s="1"/>
  <c r="A9143" i="2" s="1"/>
  <c r="A9144" i="2" s="1"/>
  <c r="A9145" i="2" s="1"/>
  <c r="A9146" i="2" s="1"/>
  <c r="A9147" i="2" s="1"/>
  <c r="A9148" i="2" s="1"/>
  <c r="A9149" i="2" s="1"/>
  <c r="A9150" i="2" s="1"/>
  <c r="A9151" i="2" s="1"/>
  <c r="A9152" i="2" s="1"/>
  <c r="A9153" i="2" s="1"/>
  <c r="A9154" i="2" s="1"/>
  <c r="A9155" i="2" s="1"/>
  <c r="A9156" i="2" s="1"/>
  <c r="A9157" i="2" s="1"/>
  <c r="A9158" i="2" s="1"/>
  <c r="A9159" i="2" s="1"/>
  <c r="A9160" i="2" s="1"/>
  <c r="A9161" i="2" s="1"/>
  <c r="A9162" i="2" s="1"/>
  <c r="A9163" i="2" s="1"/>
  <c r="A9164" i="2" s="1"/>
  <c r="A9165" i="2" s="1"/>
  <c r="A9166" i="2" s="1"/>
  <c r="A9167" i="2" s="1"/>
  <c r="A9168" i="2" s="1"/>
  <c r="A9169" i="2" s="1"/>
  <c r="A9170" i="2" s="1"/>
  <c r="A9171" i="2" s="1"/>
  <c r="A9172" i="2" s="1"/>
  <c r="A9173" i="2" s="1"/>
  <c r="A9174" i="2" s="1"/>
  <c r="A9175" i="2" s="1"/>
  <c r="A9176" i="2" s="1"/>
  <c r="A9177" i="2" s="1"/>
  <c r="A9178" i="2" s="1"/>
  <c r="A9179" i="2" s="1"/>
  <c r="A9180" i="2" s="1"/>
  <c r="A9181" i="2" s="1"/>
  <c r="A9182" i="2" s="1"/>
  <c r="A9183" i="2" s="1"/>
  <c r="A9184" i="2" s="1"/>
  <c r="A9185" i="2" s="1"/>
  <c r="A9186" i="2" s="1"/>
  <c r="A9187" i="2" s="1"/>
  <c r="A9188" i="2" s="1"/>
  <c r="A9189" i="2" s="1"/>
  <c r="A9190" i="2" s="1"/>
  <c r="A9191" i="2" s="1"/>
  <c r="A9192" i="2" s="1"/>
  <c r="A9193" i="2" s="1"/>
  <c r="A9194" i="2" s="1"/>
  <c r="A9195" i="2" s="1"/>
  <c r="A9196" i="2" s="1"/>
  <c r="A9197" i="2" s="1"/>
  <c r="A9198" i="2" s="1"/>
  <c r="A9199" i="2" s="1"/>
  <c r="A9200" i="2" s="1"/>
  <c r="A9201" i="2" s="1"/>
  <c r="A9202" i="2" s="1"/>
  <c r="A9203" i="2" s="1"/>
  <c r="A9204" i="2" s="1"/>
  <c r="A9205" i="2" s="1"/>
  <c r="A9206" i="2" s="1"/>
  <c r="A9207" i="2" s="1"/>
  <c r="A9208" i="2" s="1"/>
  <c r="A9209" i="2" s="1"/>
  <c r="A9210" i="2" s="1"/>
  <c r="A9211" i="2" s="1"/>
  <c r="A9212" i="2" s="1"/>
  <c r="A9213" i="2" s="1"/>
  <c r="A9214" i="2" s="1"/>
  <c r="A9215" i="2" s="1"/>
  <c r="A9216" i="2" s="1"/>
  <c r="A9217" i="2" s="1"/>
  <c r="A9218" i="2" s="1"/>
  <c r="A9219" i="2" s="1"/>
  <c r="A9220" i="2" s="1"/>
  <c r="A9221" i="2" s="1"/>
  <c r="A9222" i="2" s="1"/>
  <c r="A9223" i="2" s="1"/>
  <c r="A9224" i="2" s="1"/>
  <c r="A9225" i="2" s="1"/>
  <c r="A9226" i="2" s="1"/>
  <c r="A9227" i="2" s="1"/>
  <c r="A9228" i="2" s="1"/>
  <c r="A9229" i="2" s="1"/>
  <c r="A9230" i="2" s="1"/>
  <c r="A9231" i="2" s="1"/>
  <c r="A9232" i="2" s="1"/>
  <c r="A9233" i="2" s="1"/>
  <c r="A9234" i="2" s="1"/>
  <c r="A9235" i="2" s="1"/>
  <c r="A9236" i="2" s="1"/>
  <c r="A9237" i="2" s="1"/>
  <c r="A9238" i="2" s="1"/>
  <c r="A9239" i="2" s="1"/>
  <c r="A9240" i="2" s="1"/>
  <c r="A9241" i="2" s="1"/>
  <c r="A9242" i="2" s="1"/>
  <c r="A9243" i="2" s="1"/>
  <c r="A9244" i="2" s="1"/>
  <c r="A9245" i="2" s="1"/>
  <c r="A9246" i="2" s="1"/>
  <c r="A9247" i="2" s="1"/>
  <c r="A9248" i="2" s="1"/>
  <c r="A9249" i="2" s="1"/>
  <c r="A9250" i="2" s="1"/>
  <c r="A9251" i="2" s="1"/>
  <c r="A9252" i="2" s="1"/>
  <c r="A9253" i="2" s="1"/>
  <c r="A9254" i="2" s="1"/>
  <c r="A9255" i="2" s="1"/>
  <c r="A9256" i="2" s="1"/>
  <c r="A9257" i="2" s="1"/>
  <c r="A9258" i="2" s="1"/>
  <c r="A9259" i="2" s="1"/>
  <c r="A9260" i="2" s="1"/>
  <c r="A9261" i="2" s="1"/>
  <c r="A9262" i="2" s="1"/>
  <c r="A9263" i="2" s="1"/>
  <c r="A9264" i="2" s="1"/>
  <c r="A9265" i="2" s="1"/>
  <c r="A9266" i="2" s="1"/>
  <c r="A9267" i="2" s="1"/>
  <c r="A9268" i="2" s="1"/>
  <c r="A9269" i="2" s="1"/>
  <c r="A9270" i="2" s="1"/>
  <c r="A9271" i="2" s="1"/>
  <c r="A9272" i="2" s="1"/>
  <c r="A9273" i="2" s="1"/>
  <c r="A9274" i="2" s="1"/>
  <c r="A9275" i="2" s="1"/>
  <c r="A9276" i="2" s="1"/>
  <c r="A9277" i="2" s="1"/>
  <c r="A9278" i="2" s="1"/>
  <c r="A9279" i="2" s="1"/>
  <c r="A9280" i="2" s="1"/>
  <c r="A9281" i="2" s="1"/>
  <c r="A9282" i="2" s="1"/>
  <c r="A9283" i="2" s="1"/>
  <c r="A9284" i="2" s="1"/>
  <c r="A9285" i="2" s="1"/>
  <c r="A9286" i="2" s="1"/>
  <c r="A9287" i="2" s="1"/>
  <c r="A9288" i="2" s="1"/>
  <c r="A9289" i="2" s="1"/>
  <c r="A9290" i="2" s="1"/>
  <c r="A9291" i="2" s="1"/>
  <c r="A9292" i="2" s="1"/>
  <c r="A9293" i="2" s="1"/>
  <c r="A9294" i="2" s="1"/>
  <c r="A9295" i="2" s="1"/>
  <c r="A9296" i="2" s="1"/>
  <c r="A9297" i="2" s="1"/>
  <c r="A9298" i="2" s="1"/>
  <c r="A9299" i="2" s="1"/>
  <c r="A9300" i="2" s="1"/>
  <c r="A9301" i="2" s="1"/>
  <c r="A9302" i="2" s="1"/>
  <c r="A9303" i="2" s="1"/>
  <c r="A9304" i="2" s="1"/>
  <c r="A9305" i="2" s="1"/>
  <c r="A9306" i="2" s="1"/>
  <c r="A9307" i="2" s="1"/>
  <c r="A9308" i="2" s="1"/>
  <c r="A9309" i="2" s="1"/>
  <c r="A9310" i="2" s="1"/>
  <c r="A9311" i="2" s="1"/>
  <c r="A9312" i="2" s="1"/>
  <c r="A9313" i="2" s="1"/>
  <c r="A9314" i="2" s="1"/>
  <c r="A9315" i="2" s="1"/>
  <c r="A9316" i="2" s="1"/>
  <c r="A9317" i="2" s="1"/>
  <c r="A9318" i="2" s="1"/>
  <c r="A9319" i="2" s="1"/>
  <c r="A9320" i="2" s="1"/>
  <c r="A9321" i="2" s="1"/>
  <c r="A9322" i="2" s="1"/>
  <c r="A9323" i="2" s="1"/>
  <c r="A9324" i="2" s="1"/>
  <c r="A9325" i="2" s="1"/>
  <c r="A9326" i="2" s="1"/>
  <c r="A9327" i="2" s="1"/>
  <c r="A9328" i="2" s="1"/>
  <c r="A9329" i="2" s="1"/>
  <c r="A9330" i="2" s="1"/>
  <c r="A9331" i="2" s="1"/>
  <c r="A9332" i="2" s="1"/>
  <c r="A9333" i="2" s="1"/>
  <c r="A9334" i="2" s="1"/>
  <c r="A9335" i="2" s="1"/>
  <c r="A9336" i="2" s="1"/>
  <c r="A9337" i="2" s="1"/>
  <c r="A9338" i="2" s="1"/>
  <c r="A9339" i="2" s="1"/>
  <c r="A9340" i="2" s="1"/>
  <c r="A9341" i="2" s="1"/>
  <c r="A9342" i="2" s="1"/>
  <c r="A9343" i="2" s="1"/>
  <c r="A9344" i="2" s="1"/>
  <c r="A9345" i="2" s="1"/>
  <c r="A9346" i="2" s="1"/>
  <c r="A9347" i="2" s="1"/>
  <c r="A9348" i="2" s="1"/>
  <c r="A9349" i="2" s="1"/>
  <c r="A9350" i="2" s="1"/>
  <c r="A9351" i="2" s="1"/>
  <c r="A9352" i="2" s="1"/>
  <c r="A9353" i="2" s="1"/>
  <c r="A9354" i="2" s="1"/>
  <c r="A9355" i="2" s="1"/>
  <c r="A9356" i="2" s="1"/>
  <c r="A9357" i="2" s="1"/>
  <c r="A9358" i="2" s="1"/>
  <c r="A9359" i="2" s="1"/>
  <c r="A9360" i="2" s="1"/>
  <c r="A9361" i="2" s="1"/>
  <c r="A9362" i="2" s="1"/>
  <c r="A9363" i="2" s="1"/>
  <c r="A9364" i="2" s="1"/>
  <c r="A9365" i="2" s="1"/>
  <c r="A9366" i="2" s="1"/>
  <c r="A9367" i="2" s="1"/>
  <c r="A9368" i="2" s="1"/>
  <c r="A9369" i="2" s="1"/>
  <c r="A9370" i="2" s="1"/>
  <c r="A9371" i="2" s="1"/>
  <c r="A9372" i="2" s="1"/>
  <c r="A9373" i="2" s="1"/>
  <c r="A9374" i="2" s="1"/>
  <c r="A9375" i="2" s="1"/>
  <c r="A9376" i="2" s="1"/>
  <c r="A9377" i="2" s="1"/>
  <c r="A9378" i="2" s="1"/>
  <c r="A9379" i="2" s="1"/>
  <c r="A9380" i="2" s="1"/>
  <c r="A9381" i="2" s="1"/>
  <c r="A9382" i="2" s="1"/>
  <c r="A9383" i="2" s="1"/>
  <c r="A9384" i="2" s="1"/>
  <c r="A9385" i="2" s="1"/>
  <c r="A9386" i="2" s="1"/>
  <c r="A9387" i="2" s="1"/>
  <c r="A9388" i="2" s="1"/>
  <c r="A9389" i="2" s="1"/>
  <c r="A9390" i="2" s="1"/>
  <c r="A9391" i="2" s="1"/>
  <c r="A9392" i="2" s="1"/>
  <c r="A9393" i="2" s="1"/>
  <c r="A9394" i="2" s="1"/>
  <c r="A9395" i="2" s="1"/>
  <c r="A9396" i="2" s="1"/>
  <c r="A9397" i="2" s="1"/>
  <c r="A9398" i="2" s="1"/>
  <c r="A9399" i="2" s="1"/>
  <c r="A9400" i="2" s="1"/>
  <c r="A9401" i="2" s="1"/>
  <c r="A9402" i="2" s="1"/>
  <c r="A9403" i="2" s="1"/>
  <c r="A9404" i="2" s="1"/>
  <c r="A9405" i="2" s="1"/>
  <c r="A9406" i="2" s="1"/>
  <c r="A9407" i="2" s="1"/>
  <c r="A9408" i="2" s="1"/>
  <c r="A9409" i="2" s="1"/>
  <c r="A9410" i="2" s="1"/>
  <c r="A9411" i="2" s="1"/>
  <c r="A9412" i="2" s="1"/>
  <c r="A9413" i="2" s="1"/>
  <c r="A9414" i="2" s="1"/>
  <c r="A9415" i="2" s="1"/>
  <c r="A9416" i="2" s="1"/>
  <c r="A9417" i="2" s="1"/>
  <c r="A9418" i="2" s="1"/>
  <c r="A9419" i="2" s="1"/>
  <c r="A9420" i="2" s="1"/>
  <c r="A9421" i="2" s="1"/>
  <c r="A9422" i="2" s="1"/>
  <c r="A9423" i="2" s="1"/>
  <c r="A9424" i="2" s="1"/>
  <c r="A9425" i="2" s="1"/>
  <c r="A9426" i="2" s="1"/>
  <c r="A9427" i="2" s="1"/>
  <c r="A9428" i="2" s="1"/>
  <c r="A9429" i="2" s="1"/>
  <c r="A9430" i="2" s="1"/>
  <c r="A9431" i="2" s="1"/>
  <c r="A9432" i="2" s="1"/>
  <c r="A9433" i="2" s="1"/>
  <c r="A9434" i="2" s="1"/>
  <c r="A9435" i="2" s="1"/>
  <c r="A9436" i="2" s="1"/>
  <c r="A9437" i="2" s="1"/>
  <c r="A9438" i="2" s="1"/>
  <c r="A9439" i="2" s="1"/>
  <c r="A9440" i="2" s="1"/>
  <c r="A9441" i="2" s="1"/>
  <c r="A9442" i="2" s="1"/>
  <c r="A9443" i="2" s="1"/>
  <c r="A9444" i="2" s="1"/>
  <c r="A9445" i="2" s="1"/>
  <c r="A9446" i="2" s="1"/>
  <c r="A9447" i="2" s="1"/>
  <c r="A9448" i="2" s="1"/>
  <c r="A9449" i="2" s="1"/>
  <c r="A9450" i="2" s="1"/>
  <c r="A9451" i="2" s="1"/>
  <c r="A9452" i="2" s="1"/>
  <c r="A9453" i="2" s="1"/>
  <c r="A9454" i="2" s="1"/>
  <c r="A9455" i="2" s="1"/>
  <c r="A9456" i="2" s="1"/>
  <c r="A9457" i="2" s="1"/>
  <c r="A9458" i="2" s="1"/>
  <c r="A9459" i="2" s="1"/>
  <c r="A9460" i="2" s="1"/>
  <c r="A9461" i="2" s="1"/>
  <c r="A9462" i="2" s="1"/>
  <c r="A9463" i="2" s="1"/>
  <c r="A9464" i="2" s="1"/>
  <c r="A9465" i="2" s="1"/>
  <c r="A9466" i="2" s="1"/>
  <c r="A9467" i="2" s="1"/>
  <c r="A9468" i="2" s="1"/>
  <c r="A9469" i="2" s="1"/>
  <c r="A9470" i="2" s="1"/>
  <c r="A9471" i="2" s="1"/>
  <c r="A9472" i="2" s="1"/>
  <c r="A9473" i="2" s="1"/>
  <c r="A9474" i="2" s="1"/>
  <c r="A9475" i="2" s="1"/>
  <c r="A9476" i="2" s="1"/>
  <c r="A9477" i="2" s="1"/>
  <c r="A9478" i="2" s="1"/>
  <c r="A9479" i="2" s="1"/>
  <c r="A9480" i="2" s="1"/>
  <c r="A9481" i="2" s="1"/>
  <c r="A9482" i="2" s="1"/>
  <c r="A9483" i="2" s="1"/>
  <c r="A9484" i="2" s="1"/>
  <c r="A9485" i="2" s="1"/>
  <c r="A9486" i="2" s="1"/>
  <c r="A9487" i="2" s="1"/>
  <c r="A9488" i="2" s="1"/>
  <c r="A9489" i="2" s="1"/>
  <c r="A9490" i="2" s="1"/>
  <c r="A9491" i="2" s="1"/>
  <c r="A9492" i="2" s="1"/>
  <c r="A9493" i="2" s="1"/>
  <c r="A9494" i="2" s="1"/>
  <c r="A9495" i="2" s="1"/>
  <c r="A9496" i="2" s="1"/>
  <c r="A9497" i="2" s="1"/>
  <c r="A9498" i="2" s="1"/>
  <c r="A9499" i="2" s="1"/>
  <c r="A9500" i="2" s="1"/>
  <c r="A9501" i="2" s="1"/>
  <c r="A9502" i="2" s="1"/>
  <c r="A9503" i="2" s="1"/>
  <c r="A9504" i="2" s="1"/>
  <c r="A9505" i="2" s="1"/>
  <c r="A9506" i="2" s="1"/>
  <c r="A9507" i="2" s="1"/>
  <c r="A9508" i="2" s="1"/>
  <c r="A9509" i="2" s="1"/>
  <c r="A9510" i="2" s="1"/>
  <c r="A9511" i="2" s="1"/>
  <c r="A9512" i="2" s="1"/>
  <c r="A9513" i="2" s="1"/>
  <c r="A9514" i="2" s="1"/>
  <c r="A9515" i="2" s="1"/>
  <c r="A9516" i="2" s="1"/>
  <c r="A9517" i="2" s="1"/>
  <c r="A9518" i="2" s="1"/>
  <c r="A9519" i="2" s="1"/>
  <c r="A9520" i="2" s="1"/>
  <c r="A9521" i="2" s="1"/>
  <c r="A9522" i="2" s="1"/>
  <c r="A9523" i="2" s="1"/>
  <c r="A9524" i="2" s="1"/>
  <c r="A9525" i="2" s="1"/>
  <c r="A9526" i="2" s="1"/>
  <c r="A9527" i="2" s="1"/>
  <c r="A9528" i="2" s="1"/>
  <c r="A9529" i="2" s="1"/>
  <c r="A9530" i="2" s="1"/>
  <c r="A9531" i="2" s="1"/>
  <c r="A9532" i="2" s="1"/>
  <c r="A9533" i="2" s="1"/>
  <c r="A9534" i="2" s="1"/>
  <c r="A9535" i="2" s="1"/>
  <c r="A9536" i="2" s="1"/>
  <c r="A9537" i="2" s="1"/>
  <c r="A9538" i="2" s="1"/>
  <c r="A9539" i="2" s="1"/>
  <c r="A9540" i="2" s="1"/>
  <c r="A9541" i="2" s="1"/>
  <c r="A9542" i="2" s="1"/>
  <c r="A9543" i="2" s="1"/>
  <c r="A9544" i="2" s="1"/>
  <c r="A9545" i="2" s="1"/>
  <c r="A9546" i="2" s="1"/>
  <c r="A9547" i="2" s="1"/>
  <c r="A9548" i="2" s="1"/>
  <c r="A9549" i="2" s="1"/>
  <c r="A9550" i="2" s="1"/>
  <c r="A9551" i="2" s="1"/>
  <c r="A9552" i="2" s="1"/>
  <c r="A9553" i="2" s="1"/>
  <c r="A9554" i="2" s="1"/>
  <c r="A9555" i="2" s="1"/>
  <c r="A9556" i="2" s="1"/>
  <c r="A9557" i="2" s="1"/>
  <c r="A9558" i="2" s="1"/>
  <c r="A9559" i="2" s="1"/>
  <c r="A9560" i="2" s="1"/>
  <c r="A9561" i="2" s="1"/>
  <c r="A9562" i="2" s="1"/>
  <c r="A9563" i="2" s="1"/>
  <c r="A9564" i="2" s="1"/>
  <c r="A9565" i="2" s="1"/>
  <c r="A9566" i="2" s="1"/>
  <c r="A9567" i="2" s="1"/>
  <c r="A9568" i="2" s="1"/>
  <c r="A9569" i="2" s="1"/>
  <c r="A9570" i="2" s="1"/>
  <c r="A9571" i="2" s="1"/>
  <c r="A9572" i="2" s="1"/>
  <c r="A9573" i="2" s="1"/>
  <c r="A9574" i="2" s="1"/>
  <c r="A9575" i="2" s="1"/>
  <c r="A9576" i="2" s="1"/>
  <c r="A9577" i="2" s="1"/>
  <c r="A9578" i="2" s="1"/>
  <c r="A9579" i="2" s="1"/>
  <c r="A9580" i="2" s="1"/>
  <c r="A9581" i="2" s="1"/>
  <c r="A9582" i="2" s="1"/>
  <c r="A9583" i="2" s="1"/>
  <c r="A9584" i="2" s="1"/>
  <c r="A9585" i="2" s="1"/>
  <c r="A9586" i="2" s="1"/>
  <c r="A9587" i="2" s="1"/>
  <c r="A9588" i="2" s="1"/>
  <c r="A9589" i="2" s="1"/>
  <c r="A9590" i="2" s="1"/>
  <c r="A9591" i="2" s="1"/>
  <c r="A9592" i="2" s="1"/>
  <c r="A9593" i="2" s="1"/>
  <c r="A9594" i="2" s="1"/>
  <c r="A9595" i="2" s="1"/>
  <c r="A9596" i="2" s="1"/>
  <c r="A9597" i="2" s="1"/>
  <c r="A9598" i="2" s="1"/>
  <c r="A9599" i="2" s="1"/>
  <c r="A9600" i="2" s="1"/>
  <c r="A9601" i="2" s="1"/>
  <c r="A9602" i="2" s="1"/>
  <c r="A9603" i="2" s="1"/>
  <c r="A9604" i="2" s="1"/>
  <c r="A9605" i="2" s="1"/>
  <c r="A9606" i="2" s="1"/>
  <c r="A9607" i="2" s="1"/>
  <c r="A9608" i="2" s="1"/>
  <c r="A9609" i="2" s="1"/>
  <c r="A9610" i="2" s="1"/>
  <c r="A9611" i="2" s="1"/>
  <c r="A9612" i="2" s="1"/>
  <c r="A9613" i="2" s="1"/>
  <c r="A9614" i="2" s="1"/>
  <c r="A9615" i="2" s="1"/>
  <c r="A9616" i="2" s="1"/>
  <c r="A9617" i="2" s="1"/>
  <c r="A9618" i="2" s="1"/>
  <c r="A9619" i="2" s="1"/>
  <c r="A9620" i="2" s="1"/>
  <c r="A9621" i="2" s="1"/>
  <c r="A9622" i="2" s="1"/>
  <c r="A9623" i="2" s="1"/>
  <c r="A9624" i="2" s="1"/>
  <c r="A9625" i="2" s="1"/>
  <c r="A9626" i="2" s="1"/>
  <c r="A9627" i="2" s="1"/>
  <c r="A9628" i="2" s="1"/>
  <c r="A9629" i="2" s="1"/>
  <c r="A9630" i="2" s="1"/>
  <c r="A9631" i="2" s="1"/>
  <c r="A9632" i="2" s="1"/>
  <c r="A9633" i="2" s="1"/>
  <c r="A9634" i="2" s="1"/>
  <c r="A9635" i="2" s="1"/>
  <c r="A9636" i="2" s="1"/>
  <c r="A9637" i="2" s="1"/>
  <c r="A9638" i="2" s="1"/>
  <c r="A9639" i="2" s="1"/>
  <c r="A9640" i="2" s="1"/>
  <c r="A9641" i="2" s="1"/>
  <c r="A9642" i="2" s="1"/>
  <c r="A9643" i="2" s="1"/>
  <c r="A9644" i="2" s="1"/>
  <c r="A9645" i="2" s="1"/>
  <c r="A9646" i="2" s="1"/>
  <c r="A9647" i="2" s="1"/>
  <c r="A9648" i="2" s="1"/>
  <c r="A9649" i="2" s="1"/>
  <c r="A9650" i="2" s="1"/>
  <c r="A9651" i="2" s="1"/>
  <c r="A9652" i="2" s="1"/>
  <c r="A9653" i="2" s="1"/>
  <c r="A9654" i="2" s="1"/>
  <c r="A9655" i="2" s="1"/>
  <c r="A9656" i="2" s="1"/>
  <c r="A9657" i="2" s="1"/>
  <c r="A9658" i="2" s="1"/>
  <c r="A9659" i="2" s="1"/>
  <c r="A9660" i="2" s="1"/>
  <c r="A9661" i="2" s="1"/>
  <c r="A9662" i="2" s="1"/>
  <c r="A9663" i="2" s="1"/>
  <c r="A9664" i="2" s="1"/>
  <c r="A9665" i="2" s="1"/>
  <c r="A9666" i="2" s="1"/>
  <c r="A9667" i="2" s="1"/>
  <c r="A9668" i="2" s="1"/>
  <c r="A9669" i="2" s="1"/>
  <c r="A9670" i="2" s="1"/>
  <c r="A9671" i="2" s="1"/>
  <c r="A9672" i="2" s="1"/>
  <c r="A9673" i="2" s="1"/>
  <c r="A9674" i="2" s="1"/>
  <c r="A9675" i="2" s="1"/>
  <c r="A9676" i="2" s="1"/>
  <c r="A9677" i="2" s="1"/>
  <c r="A9678" i="2" s="1"/>
  <c r="A9679" i="2" s="1"/>
  <c r="A9680" i="2" s="1"/>
  <c r="A9681" i="2" s="1"/>
  <c r="A9682" i="2" s="1"/>
  <c r="A9683" i="2" s="1"/>
  <c r="A9684" i="2" s="1"/>
  <c r="A9685" i="2" s="1"/>
  <c r="A9686" i="2" s="1"/>
  <c r="A9687" i="2" s="1"/>
  <c r="A9688" i="2" s="1"/>
  <c r="A9689" i="2" s="1"/>
  <c r="A9690" i="2" s="1"/>
  <c r="A9691" i="2" s="1"/>
  <c r="A9692" i="2" s="1"/>
  <c r="A9693" i="2" s="1"/>
  <c r="A9694" i="2" s="1"/>
  <c r="A9695" i="2" s="1"/>
  <c r="A9696" i="2" s="1"/>
  <c r="A9697" i="2" s="1"/>
  <c r="A9698" i="2" s="1"/>
  <c r="A9699" i="2" s="1"/>
  <c r="A9700" i="2" s="1"/>
  <c r="A9701" i="2" s="1"/>
  <c r="A9702" i="2" s="1"/>
  <c r="A9703" i="2" s="1"/>
  <c r="A9704" i="2" s="1"/>
  <c r="A9705" i="2" s="1"/>
  <c r="A9706" i="2" s="1"/>
  <c r="A9707" i="2" s="1"/>
  <c r="A9708" i="2" s="1"/>
  <c r="A9709" i="2" s="1"/>
  <c r="A9710" i="2" s="1"/>
  <c r="A9711" i="2" s="1"/>
  <c r="A9712" i="2" s="1"/>
  <c r="A9713" i="2" s="1"/>
  <c r="A9714" i="2" s="1"/>
  <c r="A9715" i="2" s="1"/>
  <c r="A9716" i="2" s="1"/>
  <c r="A9717" i="2" s="1"/>
  <c r="A9718" i="2" s="1"/>
  <c r="A9719" i="2" s="1"/>
  <c r="A9720" i="2" s="1"/>
  <c r="A9721" i="2" s="1"/>
  <c r="A9722" i="2" s="1"/>
  <c r="A9723" i="2" s="1"/>
  <c r="A9724" i="2" s="1"/>
  <c r="A9725" i="2" s="1"/>
  <c r="A9726" i="2" s="1"/>
  <c r="A9727" i="2" s="1"/>
  <c r="A9728" i="2" s="1"/>
  <c r="A9729" i="2" s="1"/>
  <c r="A9730" i="2" s="1"/>
  <c r="A9731" i="2" s="1"/>
  <c r="A9732" i="2" s="1"/>
  <c r="A9733" i="2" s="1"/>
  <c r="A9734" i="2" s="1"/>
  <c r="A9735" i="2" s="1"/>
  <c r="A9736" i="2" s="1"/>
  <c r="A9737" i="2" s="1"/>
  <c r="A9738" i="2" s="1"/>
  <c r="A9739" i="2" s="1"/>
  <c r="A9740" i="2" s="1"/>
  <c r="A9741" i="2" s="1"/>
  <c r="A9742" i="2" s="1"/>
  <c r="A9743" i="2" s="1"/>
  <c r="A9744" i="2" s="1"/>
  <c r="A9745" i="2" s="1"/>
  <c r="A9746" i="2" s="1"/>
  <c r="A9747" i="2" s="1"/>
  <c r="A9748" i="2" s="1"/>
  <c r="A9749" i="2" s="1"/>
  <c r="A9750" i="2" s="1"/>
  <c r="A9751" i="2" s="1"/>
  <c r="A9752" i="2" s="1"/>
  <c r="A9753" i="2" s="1"/>
  <c r="A9754" i="2" s="1"/>
  <c r="A9755" i="2" s="1"/>
  <c r="A9756" i="2" s="1"/>
  <c r="A9757" i="2" s="1"/>
  <c r="A9758" i="2" s="1"/>
  <c r="A9759" i="2" s="1"/>
  <c r="A9760" i="2" s="1"/>
  <c r="A9761" i="2" s="1"/>
  <c r="A9762" i="2" s="1"/>
  <c r="A9763" i="2" s="1"/>
  <c r="A9764" i="2" s="1"/>
  <c r="A9765" i="2" s="1"/>
  <c r="A9766" i="2" s="1"/>
  <c r="A9767" i="2" s="1"/>
  <c r="A9768" i="2" s="1"/>
  <c r="A9769" i="2" s="1"/>
  <c r="A9770" i="2" s="1"/>
  <c r="A9771" i="2" s="1"/>
  <c r="A9772" i="2" s="1"/>
  <c r="A9773" i="2" s="1"/>
  <c r="A9774" i="2" s="1"/>
  <c r="A9775" i="2" s="1"/>
  <c r="A9776" i="2" s="1"/>
  <c r="A9777" i="2" s="1"/>
  <c r="A9778" i="2" s="1"/>
  <c r="A9779" i="2" s="1"/>
  <c r="A9780" i="2" s="1"/>
  <c r="A9781" i="2" s="1"/>
  <c r="A9782" i="2" s="1"/>
  <c r="A9783" i="2" s="1"/>
  <c r="A9784" i="2" s="1"/>
  <c r="A9785" i="2" s="1"/>
  <c r="A9786" i="2" s="1"/>
  <c r="A9787" i="2" s="1"/>
  <c r="A9788" i="2" s="1"/>
  <c r="A9789" i="2" s="1"/>
  <c r="A9790" i="2" s="1"/>
  <c r="A9791" i="2" s="1"/>
  <c r="A9792" i="2" s="1"/>
  <c r="A9793" i="2" s="1"/>
  <c r="A9794" i="2" s="1"/>
  <c r="A9795" i="2" s="1"/>
  <c r="A9796" i="2" s="1"/>
  <c r="A9797" i="2" s="1"/>
  <c r="A9798" i="2" s="1"/>
  <c r="A9799" i="2" s="1"/>
  <c r="A9800" i="2" s="1"/>
  <c r="A9801" i="2" s="1"/>
  <c r="A9802" i="2" s="1"/>
  <c r="A9803" i="2" s="1"/>
  <c r="A9804" i="2" s="1"/>
  <c r="A9805" i="2" s="1"/>
  <c r="A9806" i="2" s="1"/>
  <c r="A9807" i="2" s="1"/>
  <c r="A9808" i="2" s="1"/>
  <c r="A9809" i="2" s="1"/>
  <c r="A9810" i="2" s="1"/>
  <c r="A9811" i="2" s="1"/>
  <c r="A9812" i="2" s="1"/>
  <c r="A9813" i="2" s="1"/>
  <c r="A9814" i="2" s="1"/>
  <c r="A9815" i="2" s="1"/>
  <c r="A9816" i="2" s="1"/>
  <c r="A9817" i="2" s="1"/>
  <c r="A9818" i="2" s="1"/>
  <c r="A9819" i="2" s="1"/>
  <c r="A9820" i="2" s="1"/>
  <c r="A9821" i="2" s="1"/>
  <c r="A9822" i="2" s="1"/>
  <c r="A9823" i="2" s="1"/>
  <c r="A9824" i="2" s="1"/>
  <c r="A9825" i="2" s="1"/>
  <c r="A9826" i="2" s="1"/>
  <c r="A9827" i="2" s="1"/>
  <c r="A9828" i="2" s="1"/>
  <c r="A9829" i="2" s="1"/>
  <c r="A9830" i="2" s="1"/>
  <c r="A9831" i="2" s="1"/>
  <c r="A9832" i="2" s="1"/>
  <c r="A9833" i="2" s="1"/>
  <c r="A9834" i="2" s="1"/>
  <c r="A9835" i="2" s="1"/>
  <c r="A9836" i="2" s="1"/>
  <c r="A9837" i="2" s="1"/>
  <c r="A9838" i="2" s="1"/>
  <c r="A9839" i="2" s="1"/>
  <c r="A9840" i="2" s="1"/>
  <c r="A9841" i="2" s="1"/>
  <c r="A9842" i="2" s="1"/>
  <c r="A9843" i="2" s="1"/>
  <c r="A9844" i="2" s="1"/>
  <c r="A9845" i="2" s="1"/>
  <c r="A9846" i="2" s="1"/>
  <c r="A9847" i="2" s="1"/>
  <c r="A9848" i="2" s="1"/>
  <c r="A9849" i="2" s="1"/>
  <c r="A9850" i="2" s="1"/>
  <c r="A9851" i="2" s="1"/>
  <c r="A9852" i="2" s="1"/>
  <c r="A9853" i="2" s="1"/>
  <c r="A9854" i="2" s="1"/>
  <c r="A9855" i="2" s="1"/>
  <c r="A9856" i="2" s="1"/>
  <c r="A9857" i="2" s="1"/>
  <c r="A9858" i="2" s="1"/>
  <c r="A9859" i="2" s="1"/>
  <c r="A9860" i="2" s="1"/>
  <c r="A9861" i="2" s="1"/>
  <c r="A9862" i="2" s="1"/>
  <c r="A9863" i="2" s="1"/>
  <c r="A9864" i="2" s="1"/>
  <c r="A9865" i="2" s="1"/>
  <c r="A9866" i="2" s="1"/>
  <c r="A9867" i="2" s="1"/>
  <c r="A9868" i="2" s="1"/>
  <c r="A9869" i="2" s="1"/>
  <c r="A9870" i="2" s="1"/>
  <c r="A9871" i="2" s="1"/>
  <c r="A9872" i="2" s="1"/>
  <c r="A9873" i="2" s="1"/>
  <c r="A9874" i="2" s="1"/>
  <c r="A9875" i="2" s="1"/>
  <c r="A9876" i="2" s="1"/>
  <c r="A9877" i="2" s="1"/>
  <c r="A9878" i="2" s="1"/>
  <c r="A9879" i="2" s="1"/>
  <c r="A9880" i="2" s="1"/>
  <c r="A9881" i="2" s="1"/>
  <c r="A9882" i="2" s="1"/>
  <c r="A9883" i="2" s="1"/>
  <c r="A9884" i="2" s="1"/>
  <c r="A9885" i="2" s="1"/>
  <c r="A9886" i="2" s="1"/>
  <c r="A9887" i="2" s="1"/>
  <c r="A9888" i="2" s="1"/>
  <c r="A9889" i="2" s="1"/>
  <c r="A9890" i="2" s="1"/>
  <c r="A9891" i="2" s="1"/>
  <c r="A9892" i="2" s="1"/>
  <c r="A9893" i="2" s="1"/>
  <c r="A9894" i="2" s="1"/>
  <c r="A9895" i="2" s="1"/>
  <c r="A9896" i="2" s="1"/>
  <c r="A9897" i="2" s="1"/>
  <c r="A9898" i="2" s="1"/>
  <c r="A9899" i="2" s="1"/>
  <c r="A9900" i="2" s="1"/>
  <c r="A9901" i="2" s="1"/>
  <c r="A9902" i="2" s="1"/>
  <c r="A9903" i="2" s="1"/>
  <c r="A9904" i="2" s="1"/>
  <c r="A9905" i="2" s="1"/>
  <c r="A9906" i="2" s="1"/>
  <c r="A9907" i="2" s="1"/>
  <c r="A9908" i="2" s="1"/>
  <c r="A9909" i="2" s="1"/>
  <c r="A9910" i="2" s="1"/>
  <c r="A9911" i="2" s="1"/>
  <c r="A9912" i="2" s="1"/>
  <c r="A9913" i="2" s="1"/>
  <c r="A9914" i="2" s="1"/>
  <c r="A9915" i="2" s="1"/>
  <c r="A9916" i="2" s="1"/>
  <c r="A9917" i="2" s="1"/>
  <c r="A9918" i="2" s="1"/>
  <c r="A9919" i="2" s="1"/>
  <c r="A9920" i="2" s="1"/>
  <c r="A9921" i="2" s="1"/>
  <c r="A9922" i="2" s="1"/>
  <c r="A9923" i="2" s="1"/>
  <c r="A9924" i="2" s="1"/>
  <c r="A9925" i="2" s="1"/>
  <c r="A9926" i="2" s="1"/>
  <c r="A9927" i="2" s="1"/>
  <c r="A9928" i="2" s="1"/>
  <c r="A9929" i="2" s="1"/>
  <c r="A9930" i="2" s="1"/>
  <c r="A9931" i="2" s="1"/>
  <c r="A9932" i="2" s="1"/>
  <c r="A9933" i="2" s="1"/>
  <c r="A9934" i="2" s="1"/>
  <c r="A9935" i="2" s="1"/>
  <c r="A9936" i="2" s="1"/>
  <c r="A9937" i="2" s="1"/>
  <c r="A9938" i="2" s="1"/>
  <c r="A9939" i="2" s="1"/>
  <c r="A9940" i="2" s="1"/>
  <c r="A9941" i="2" s="1"/>
  <c r="A9942" i="2" s="1"/>
  <c r="A9943" i="2" s="1"/>
  <c r="A9944" i="2" s="1"/>
  <c r="A9945" i="2" s="1"/>
  <c r="A9946" i="2" s="1"/>
  <c r="A9947" i="2" s="1"/>
  <c r="A9948" i="2" s="1"/>
  <c r="A9949" i="2" s="1"/>
  <c r="A9950" i="2" s="1"/>
  <c r="A9951" i="2" s="1"/>
  <c r="A9952" i="2" s="1"/>
  <c r="A9953" i="2" s="1"/>
  <c r="A9954" i="2" s="1"/>
  <c r="A9955" i="2" s="1"/>
  <c r="A9956" i="2" s="1"/>
  <c r="A9957" i="2" s="1"/>
  <c r="A9958" i="2" s="1"/>
  <c r="A9959" i="2" s="1"/>
  <c r="A9960" i="2" s="1"/>
  <c r="A9961" i="2" s="1"/>
  <c r="A9962" i="2" s="1"/>
  <c r="A9963" i="2" s="1"/>
  <c r="A9964" i="2" s="1"/>
  <c r="A9965" i="2" s="1"/>
  <c r="A9966" i="2" s="1"/>
  <c r="A9967" i="2" s="1"/>
  <c r="A9968" i="2" s="1"/>
  <c r="A9969" i="2" s="1"/>
  <c r="A9970" i="2" s="1"/>
  <c r="A9971" i="2" s="1"/>
  <c r="A9972" i="2" s="1"/>
  <c r="A9973" i="2" s="1"/>
  <c r="A9974" i="2" s="1"/>
  <c r="A9975" i="2" s="1"/>
  <c r="A9976" i="2" s="1"/>
  <c r="A9977" i="2" s="1"/>
  <c r="A9978" i="2" s="1"/>
  <c r="A9979" i="2" s="1"/>
  <c r="A9980" i="2" s="1"/>
  <c r="A9981" i="2" s="1"/>
  <c r="A9982" i="2" s="1"/>
  <c r="A9983" i="2" s="1"/>
  <c r="A9984" i="2" s="1"/>
  <c r="A9985" i="2" s="1"/>
  <c r="A9986" i="2" s="1"/>
  <c r="A9987" i="2" s="1"/>
  <c r="A9988" i="2" s="1"/>
  <c r="A9989" i="2" s="1"/>
  <c r="A9990" i="2" s="1"/>
  <c r="A9991" i="2" s="1"/>
  <c r="A9992" i="2" s="1"/>
  <c r="A9993" i="2" s="1"/>
  <c r="A9994" i="2" s="1"/>
  <c r="A9995" i="2" s="1"/>
  <c r="A9996" i="2" s="1"/>
  <c r="A9997" i="2" s="1"/>
  <c r="A9998" i="2" s="1"/>
  <c r="A9999" i="2" s="1"/>
  <c r="A10000" i="2" s="1"/>
  <c r="A10001" i="2" s="1"/>
  <c r="A10002" i="2" s="1"/>
  <c r="A10003" i="2" s="1"/>
  <c r="A10004" i="2" s="1"/>
  <c r="A10005" i="2" s="1"/>
  <c r="A10006" i="2" s="1"/>
  <c r="A10007" i="2" s="1"/>
  <c r="A10008" i="2" s="1"/>
  <c r="A10009" i="2" s="1"/>
  <c r="A10010" i="2" s="1"/>
  <c r="A10011" i="2" s="1"/>
  <c r="A10012" i="2" s="1"/>
  <c r="A10013" i="2" s="1"/>
  <c r="A10014" i="2" s="1"/>
  <c r="A10015" i="2" s="1"/>
  <c r="A10016" i="2" s="1"/>
  <c r="A10017" i="2" s="1"/>
  <c r="A10018" i="2" s="1"/>
  <c r="A10019" i="2" s="1"/>
  <c r="A10020" i="2" s="1"/>
  <c r="A10021" i="2" s="1"/>
  <c r="A10022" i="2" s="1"/>
  <c r="A10023" i="2" s="1"/>
  <c r="A10024" i="2" s="1"/>
  <c r="A10025" i="2" s="1"/>
  <c r="A10026" i="2" s="1"/>
  <c r="A10027" i="2" s="1"/>
  <c r="A10028" i="2" s="1"/>
  <c r="A10029" i="2" s="1"/>
  <c r="A10030" i="2" s="1"/>
  <c r="A10031" i="2" s="1"/>
  <c r="A10032" i="2" s="1"/>
  <c r="A10033" i="2" s="1"/>
  <c r="A10034" i="2" s="1"/>
  <c r="A10035" i="2" s="1"/>
  <c r="A10036" i="2" s="1"/>
  <c r="A10037" i="2" s="1"/>
  <c r="A10038" i="2" s="1"/>
  <c r="A10039" i="2" s="1"/>
  <c r="A10040" i="2" s="1"/>
  <c r="A10041" i="2" s="1"/>
  <c r="A10042" i="2" s="1"/>
  <c r="A10043" i="2" s="1"/>
  <c r="A10044" i="2" s="1"/>
  <c r="A10045" i="2" s="1"/>
  <c r="A10046" i="2" s="1"/>
  <c r="A10047" i="2" s="1"/>
  <c r="A10048" i="2" s="1"/>
  <c r="A10049" i="2" s="1"/>
  <c r="A10050" i="2" s="1"/>
  <c r="A10051" i="2" s="1"/>
  <c r="A10052" i="2" s="1"/>
  <c r="A10053" i="2" s="1"/>
  <c r="A10054" i="2" s="1"/>
  <c r="A10055" i="2" s="1"/>
  <c r="A10056" i="2" s="1"/>
  <c r="A10057" i="2" s="1"/>
  <c r="A10058" i="2" s="1"/>
  <c r="A10059" i="2" s="1"/>
  <c r="A10060" i="2" s="1"/>
  <c r="A10061" i="2" s="1"/>
  <c r="A10062" i="2" s="1"/>
  <c r="A10063" i="2" s="1"/>
  <c r="A10064" i="2" s="1"/>
  <c r="A10065" i="2" s="1"/>
  <c r="A10066" i="2" s="1"/>
  <c r="A10067" i="2" s="1"/>
  <c r="A10068" i="2" s="1"/>
  <c r="A10069" i="2" s="1"/>
  <c r="A10070" i="2" s="1"/>
  <c r="A10071" i="2" s="1"/>
  <c r="A10072" i="2" s="1"/>
  <c r="A10073" i="2" s="1"/>
  <c r="A10074" i="2" s="1"/>
  <c r="A10075" i="2" s="1"/>
  <c r="A10076" i="2" s="1"/>
  <c r="A10077" i="2" s="1"/>
  <c r="A10078" i="2" s="1"/>
  <c r="A10079" i="2" s="1"/>
  <c r="A10080" i="2" s="1"/>
  <c r="A10081" i="2" s="1"/>
  <c r="A10082" i="2" s="1"/>
  <c r="A10083" i="2" s="1"/>
  <c r="A10084" i="2" s="1"/>
  <c r="A10085" i="2" s="1"/>
  <c r="A10086" i="2" s="1"/>
  <c r="A10087" i="2" s="1"/>
  <c r="A10088" i="2" s="1"/>
  <c r="A10089" i="2" s="1"/>
  <c r="A10090" i="2" s="1"/>
  <c r="A10091" i="2" s="1"/>
  <c r="A10092" i="2" s="1"/>
  <c r="A10093" i="2" s="1"/>
  <c r="A10094" i="2" s="1"/>
  <c r="A10095" i="2" s="1"/>
  <c r="A10096" i="2" s="1"/>
  <c r="A10097" i="2" s="1"/>
  <c r="A10098" i="2" s="1"/>
  <c r="A10099" i="2" s="1"/>
  <c r="A10100" i="2" s="1"/>
  <c r="A10101" i="2" s="1"/>
  <c r="A10102" i="2" s="1"/>
  <c r="A10103" i="2" s="1"/>
  <c r="A10104" i="2" s="1"/>
  <c r="A10105" i="2" s="1"/>
  <c r="A10106" i="2" s="1"/>
  <c r="A10107" i="2" s="1"/>
  <c r="A10108" i="2" s="1"/>
  <c r="A10109" i="2" s="1"/>
  <c r="A10110" i="2" s="1"/>
  <c r="A10111" i="2" s="1"/>
  <c r="A10112" i="2" s="1"/>
  <c r="A10113" i="2" s="1"/>
  <c r="A10114" i="2" s="1"/>
  <c r="A10115" i="2" s="1"/>
  <c r="A10116" i="2" s="1"/>
  <c r="A10117" i="2" s="1"/>
  <c r="A10118" i="2" s="1"/>
  <c r="A10119" i="2" s="1"/>
  <c r="A10120" i="2" s="1"/>
  <c r="A10121" i="2" s="1"/>
  <c r="A10122" i="2" s="1"/>
  <c r="A10123" i="2" s="1"/>
  <c r="A10124" i="2" s="1"/>
  <c r="A10125" i="2" s="1"/>
  <c r="A10126" i="2" s="1"/>
  <c r="A10127" i="2" s="1"/>
  <c r="A10128" i="2" s="1"/>
  <c r="A10129" i="2" s="1"/>
  <c r="A10130" i="2" s="1"/>
  <c r="A10131" i="2" s="1"/>
  <c r="A10132" i="2" s="1"/>
  <c r="A10133" i="2" s="1"/>
  <c r="A10134" i="2" s="1"/>
  <c r="A10135" i="2" s="1"/>
  <c r="A10136" i="2" s="1"/>
  <c r="A10137" i="2" s="1"/>
  <c r="A10138" i="2" s="1"/>
  <c r="A10139" i="2" s="1"/>
  <c r="A10140" i="2" s="1"/>
  <c r="A10141" i="2" s="1"/>
  <c r="A10142" i="2" s="1"/>
  <c r="A10143" i="2" s="1"/>
  <c r="A10144" i="2" s="1"/>
  <c r="A10145" i="2" s="1"/>
  <c r="A10146" i="2" s="1"/>
  <c r="A10147" i="2" s="1"/>
  <c r="A10148" i="2" s="1"/>
  <c r="A10149" i="2" s="1"/>
  <c r="A10150" i="2" s="1"/>
  <c r="A10151" i="2" s="1"/>
  <c r="A10152" i="2" s="1"/>
  <c r="A10153" i="2" s="1"/>
  <c r="A10154" i="2" s="1"/>
  <c r="A10155" i="2" s="1"/>
  <c r="A10156" i="2" s="1"/>
  <c r="A10157" i="2" s="1"/>
  <c r="A10158" i="2" s="1"/>
  <c r="A10159" i="2" s="1"/>
  <c r="A10160" i="2" s="1"/>
  <c r="A10161" i="2" s="1"/>
  <c r="A10162" i="2" s="1"/>
  <c r="A10163" i="2" s="1"/>
  <c r="A10164" i="2" s="1"/>
  <c r="A10165" i="2" s="1"/>
  <c r="A10166" i="2" s="1"/>
  <c r="A10167" i="2" s="1"/>
  <c r="A10168" i="2" s="1"/>
  <c r="A10169" i="2" s="1"/>
  <c r="A10170" i="2" s="1"/>
  <c r="A10171" i="2" s="1"/>
  <c r="A10172" i="2" s="1"/>
  <c r="A10173" i="2" s="1"/>
  <c r="A10174" i="2" s="1"/>
  <c r="A10175" i="2" s="1"/>
  <c r="A10176" i="2" s="1"/>
  <c r="A10177" i="2" s="1"/>
  <c r="A10178" i="2" s="1"/>
  <c r="A10179" i="2" s="1"/>
  <c r="A10180" i="2" s="1"/>
  <c r="A10181" i="2" s="1"/>
  <c r="A10182" i="2" s="1"/>
  <c r="A10183" i="2" s="1"/>
  <c r="A10184" i="2" s="1"/>
  <c r="A10185" i="2" s="1"/>
  <c r="A10186" i="2" s="1"/>
  <c r="A10187" i="2" s="1"/>
  <c r="A10188" i="2" s="1"/>
  <c r="A10189" i="2" s="1"/>
  <c r="A10190" i="2" s="1"/>
  <c r="A10191" i="2" s="1"/>
  <c r="A10192" i="2" s="1"/>
  <c r="A10193" i="2" s="1"/>
  <c r="A10194" i="2" s="1"/>
  <c r="A10195" i="2" s="1"/>
  <c r="A10196" i="2" s="1"/>
  <c r="A10197" i="2" s="1"/>
  <c r="A10198" i="2" s="1"/>
  <c r="A10199" i="2" s="1"/>
  <c r="A10200" i="2" s="1"/>
  <c r="A10201" i="2" s="1"/>
  <c r="A10202" i="2" s="1"/>
  <c r="A10203" i="2" s="1"/>
  <c r="A10204" i="2" s="1"/>
  <c r="A10205" i="2" s="1"/>
  <c r="A10206" i="2" s="1"/>
  <c r="A10207" i="2" s="1"/>
  <c r="A10208" i="2" s="1"/>
  <c r="A10209" i="2" s="1"/>
  <c r="A10210" i="2" s="1"/>
  <c r="A10211" i="2" s="1"/>
  <c r="A10212" i="2" s="1"/>
  <c r="A10213" i="2" s="1"/>
  <c r="A10214" i="2" s="1"/>
  <c r="A10215" i="2" s="1"/>
  <c r="A10216" i="2" s="1"/>
  <c r="A10217" i="2" s="1"/>
  <c r="A10218" i="2" s="1"/>
  <c r="A10219" i="2" s="1"/>
  <c r="A10220" i="2" s="1"/>
  <c r="A10221" i="2" s="1"/>
  <c r="A10222" i="2" s="1"/>
  <c r="A10223" i="2" s="1"/>
  <c r="A10224" i="2" s="1"/>
  <c r="A10225" i="2" s="1"/>
  <c r="A10226" i="2" s="1"/>
  <c r="A10227" i="2" s="1"/>
  <c r="A10228" i="2" s="1"/>
  <c r="A10229" i="2" s="1"/>
  <c r="A10230" i="2" s="1"/>
  <c r="A10231" i="2" s="1"/>
  <c r="A10232" i="2" s="1"/>
  <c r="A10233" i="2" s="1"/>
  <c r="A10234" i="2" s="1"/>
  <c r="A10235" i="2" s="1"/>
  <c r="A10236" i="2" s="1"/>
  <c r="A10237" i="2" s="1"/>
  <c r="A10238" i="2" s="1"/>
  <c r="A10239" i="2" s="1"/>
  <c r="A10240" i="2" s="1"/>
  <c r="A10241" i="2" s="1"/>
  <c r="A10242" i="2" s="1"/>
  <c r="A10243" i="2" s="1"/>
  <c r="A10244" i="2" s="1"/>
  <c r="A10245" i="2" s="1"/>
  <c r="A10246" i="2" s="1"/>
  <c r="A10247" i="2" s="1"/>
  <c r="A10248" i="2" s="1"/>
  <c r="A10249" i="2" s="1"/>
  <c r="A10250" i="2" s="1"/>
  <c r="A10251" i="2" s="1"/>
  <c r="A10252" i="2" s="1"/>
  <c r="A10253" i="2" s="1"/>
  <c r="A10254" i="2" s="1"/>
  <c r="A10255" i="2" s="1"/>
  <c r="A10256" i="2" s="1"/>
  <c r="A10257" i="2" s="1"/>
  <c r="A10258" i="2" s="1"/>
  <c r="A10259" i="2" s="1"/>
  <c r="A10260" i="2" s="1"/>
  <c r="A10261" i="2" s="1"/>
  <c r="A10262" i="2" s="1"/>
  <c r="A10263" i="2" s="1"/>
  <c r="A10264" i="2" s="1"/>
  <c r="A10265" i="2" s="1"/>
  <c r="A10266" i="2" s="1"/>
  <c r="A10267" i="2" s="1"/>
  <c r="A10268" i="2" s="1"/>
  <c r="A10269" i="2" s="1"/>
  <c r="A10270" i="2" s="1"/>
  <c r="A10271" i="2" s="1"/>
  <c r="A10272" i="2" s="1"/>
  <c r="A10273" i="2" s="1"/>
  <c r="A10274" i="2" s="1"/>
  <c r="A10275" i="2" s="1"/>
  <c r="A10276" i="2" s="1"/>
  <c r="A10277" i="2" s="1"/>
  <c r="A10278" i="2" s="1"/>
  <c r="A10279" i="2" s="1"/>
  <c r="A10280" i="2" s="1"/>
  <c r="A10281" i="2" s="1"/>
  <c r="A10282" i="2" s="1"/>
  <c r="A10283" i="2" s="1"/>
  <c r="A10284" i="2" s="1"/>
  <c r="A10285" i="2" s="1"/>
  <c r="A10286" i="2" s="1"/>
  <c r="A10287" i="2" s="1"/>
  <c r="A10288" i="2" s="1"/>
  <c r="A10289" i="2" s="1"/>
  <c r="A10290" i="2" s="1"/>
  <c r="A10291" i="2" s="1"/>
  <c r="A10292" i="2" s="1"/>
  <c r="A10293" i="2" s="1"/>
  <c r="A10294" i="2" s="1"/>
  <c r="A10295" i="2" s="1"/>
  <c r="A10296" i="2" s="1"/>
  <c r="A10297" i="2" s="1"/>
  <c r="A10298" i="2" s="1"/>
  <c r="A10299" i="2" s="1"/>
  <c r="A10300" i="2" s="1"/>
  <c r="A10301" i="2" s="1"/>
  <c r="A10302" i="2" s="1"/>
  <c r="A10303" i="2" s="1"/>
  <c r="A10304" i="2" s="1"/>
  <c r="A10305" i="2" s="1"/>
  <c r="A10306" i="2" s="1"/>
  <c r="A10307" i="2" s="1"/>
  <c r="A10308" i="2" s="1"/>
  <c r="A10309" i="2" s="1"/>
  <c r="A10310" i="2" s="1"/>
  <c r="A10311" i="2" s="1"/>
  <c r="A10312" i="2" s="1"/>
  <c r="A10313" i="2" s="1"/>
  <c r="A10314" i="2" s="1"/>
  <c r="A10315" i="2" s="1"/>
  <c r="A10316" i="2" s="1"/>
  <c r="A10317" i="2" s="1"/>
  <c r="A10318" i="2" s="1"/>
  <c r="A10319" i="2" s="1"/>
  <c r="A10320" i="2" s="1"/>
  <c r="A10321" i="2" s="1"/>
  <c r="A10322" i="2" s="1"/>
  <c r="A10323" i="2" s="1"/>
  <c r="A10324" i="2" s="1"/>
  <c r="A10325" i="2" s="1"/>
  <c r="A10326" i="2" s="1"/>
  <c r="A10327" i="2" s="1"/>
  <c r="A10328" i="2" s="1"/>
  <c r="A10329" i="2" s="1"/>
  <c r="A10330" i="2" s="1"/>
  <c r="A10331" i="2" s="1"/>
  <c r="A10332" i="2" s="1"/>
  <c r="A10333" i="2" s="1"/>
  <c r="A10334" i="2" s="1"/>
  <c r="A10335" i="2" s="1"/>
  <c r="A10336" i="2" s="1"/>
  <c r="A10337" i="2" s="1"/>
  <c r="A10338" i="2" s="1"/>
  <c r="A10339" i="2" s="1"/>
  <c r="A10340" i="2" s="1"/>
  <c r="A10341" i="2" s="1"/>
  <c r="A10342" i="2" s="1"/>
  <c r="A10343" i="2" s="1"/>
  <c r="A10344" i="2" s="1"/>
  <c r="A10345" i="2" s="1"/>
  <c r="A10346" i="2" s="1"/>
  <c r="A10347" i="2" s="1"/>
  <c r="A10348" i="2" s="1"/>
  <c r="A10349" i="2" s="1"/>
  <c r="A10350" i="2" s="1"/>
  <c r="A10351" i="2" s="1"/>
  <c r="A10352" i="2" s="1"/>
  <c r="A10353" i="2" s="1"/>
  <c r="A10354" i="2" s="1"/>
  <c r="A10355" i="2" s="1"/>
  <c r="A10356" i="2" s="1"/>
  <c r="A10357" i="2" s="1"/>
  <c r="A10358" i="2" s="1"/>
  <c r="A10359" i="2" s="1"/>
  <c r="A10360" i="2" s="1"/>
  <c r="A10361" i="2" s="1"/>
  <c r="A10362" i="2" s="1"/>
  <c r="A10363" i="2" s="1"/>
  <c r="A10364" i="2" s="1"/>
  <c r="A10365" i="2" s="1"/>
  <c r="A10366" i="2" s="1"/>
  <c r="A10367" i="2" s="1"/>
  <c r="A10368" i="2" s="1"/>
  <c r="A10369" i="2" s="1"/>
  <c r="A10370" i="2" s="1"/>
  <c r="A10371" i="2" s="1"/>
  <c r="A10372" i="2" s="1"/>
  <c r="A10373" i="2" s="1"/>
  <c r="A10374" i="2" s="1"/>
  <c r="A10375" i="2" s="1"/>
  <c r="A10376" i="2" s="1"/>
  <c r="A10377" i="2" s="1"/>
  <c r="A10378" i="2" s="1"/>
  <c r="A10379" i="2" s="1"/>
  <c r="A10380" i="2" s="1"/>
  <c r="A10381" i="2" s="1"/>
  <c r="A10382" i="2" s="1"/>
  <c r="A10383" i="2" s="1"/>
  <c r="A10384" i="2" s="1"/>
  <c r="A10385" i="2" s="1"/>
  <c r="A10386" i="2" s="1"/>
  <c r="A10387" i="2" s="1"/>
  <c r="A10388" i="2" s="1"/>
  <c r="A10389" i="2" s="1"/>
  <c r="A10390" i="2" s="1"/>
  <c r="A10391" i="2" s="1"/>
  <c r="A10392" i="2" s="1"/>
  <c r="A10393" i="2" s="1"/>
  <c r="A10394" i="2" s="1"/>
  <c r="A10395" i="2" s="1"/>
  <c r="A10396" i="2" s="1"/>
  <c r="A10397" i="2" s="1"/>
  <c r="A10398" i="2" s="1"/>
  <c r="A10399" i="2" s="1"/>
  <c r="A10400" i="2" s="1"/>
  <c r="A10401" i="2" s="1"/>
  <c r="A10402" i="2" s="1"/>
  <c r="A10403" i="2" s="1"/>
  <c r="A10404" i="2" s="1"/>
  <c r="A10405" i="2" s="1"/>
  <c r="A10406" i="2" s="1"/>
  <c r="A10407" i="2" s="1"/>
  <c r="A10408" i="2" s="1"/>
  <c r="A10409" i="2" s="1"/>
  <c r="A10410" i="2" s="1"/>
  <c r="A10411" i="2" s="1"/>
  <c r="A10412" i="2" s="1"/>
  <c r="A10413" i="2" s="1"/>
  <c r="A10414" i="2" s="1"/>
  <c r="A10415" i="2" s="1"/>
  <c r="A10416" i="2" s="1"/>
  <c r="A10417" i="2" s="1"/>
  <c r="A10418" i="2" s="1"/>
  <c r="A10419" i="2" s="1"/>
  <c r="A10420" i="2" s="1"/>
  <c r="A10421" i="2" s="1"/>
  <c r="A10422" i="2" s="1"/>
  <c r="A10423" i="2" s="1"/>
  <c r="A10424" i="2" s="1"/>
  <c r="A10425" i="2" s="1"/>
  <c r="A10426" i="2" s="1"/>
  <c r="A10427" i="2" s="1"/>
  <c r="A10428" i="2" s="1"/>
  <c r="A10429" i="2" s="1"/>
  <c r="A10430" i="2" s="1"/>
  <c r="A10431" i="2" s="1"/>
  <c r="A10432" i="2" s="1"/>
  <c r="A10433" i="2" s="1"/>
  <c r="A10434" i="2" s="1"/>
  <c r="A10435" i="2" s="1"/>
  <c r="A10436" i="2" s="1"/>
  <c r="A10437" i="2" s="1"/>
  <c r="A10438" i="2" s="1"/>
  <c r="A10439" i="2" s="1"/>
  <c r="A10440" i="2" s="1"/>
  <c r="A10441" i="2" s="1"/>
  <c r="A10442" i="2" s="1"/>
  <c r="A10443" i="2" s="1"/>
  <c r="A10444" i="2" s="1"/>
  <c r="A10445" i="2" s="1"/>
  <c r="A10446" i="2" s="1"/>
  <c r="A10447" i="2" s="1"/>
  <c r="A10448" i="2" s="1"/>
  <c r="A10449" i="2" s="1"/>
  <c r="A10450" i="2" s="1"/>
  <c r="A10451" i="2" s="1"/>
  <c r="A10452" i="2" s="1"/>
  <c r="A10453" i="2" s="1"/>
  <c r="A10454" i="2" s="1"/>
  <c r="A10455" i="2" s="1"/>
  <c r="A10456" i="2" s="1"/>
  <c r="A10457" i="2" s="1"/>
  <c r="A10458" i="2" s="1"/>
  <c r="A10459" i="2" s="1"/>
  <c r="A10460" i="2" s="1"/>
  <c r="A10461" i="2" s="1"/>
  <c r="A10462" i="2" s="1"/>
  <c r="A10463" i="2" s="1"/>
  <c r="A10464" i="2" s="1"/>
  <c r="A10465" i="2" s="1"/>
  <c r="A10466" i="2" s="1"/>
  <c r="A10467" i="2" s="1"/>
  <c r="A10468" i="2" s="1"/>
  <c r="A10469" i="2" s="1"/>
  <c r="A10470" i="2" s="1"/>
  <c r="A10471" i="2" s="1"/>
  <c r="A10472" i="2" s="1"/>
  <c r="A10473" i="2" s="1"/>
  <c r="A10474" i="2" s="1"/>
  <c r="A10475" i="2" s="1"/>
  <c r="A10476" i="2" s="1"/>
  <c r="A10477" i="2" s="1"/>
  <c r="A10478" i="2" s="1"/>
  <c r="A10479" i="2" s="1"/>
  <c r="A10480" i="2" s="1"/>
  <c r="A10481" i="2" s="1"/>
  <c r="A10482" i="2" s="1"/>
  <c r="A10483" i="2" s="1"/>
  <c r="A10484" i="2" s="1"/>
  <c r="A10485" i="2" s="1"/>
  <c r="A10486" i="2" s="1"/>
  <c r="A10487" i="2" s="1"/>
  <c r="A10488" i="2" s="1"/>
  <c r="A10489" i="2" s="1"/>
  <c r="A10490" i="2" s="1"/>
  <c r="A10491" i="2" s="1"/>
  <c r="A10492" i="2" s="1"/>
  <c r="A10493" i="2" s="1"/>
  <c r="A10494" i="2" s="1"/>
  <c r="A10495" i="2" s="1"/>
  <c r="A10496" i="2" s="1"/>
  <c r="A10497" i="2" s="1"/>
  <c r="A10498" i="2" s="1"/>
  <c r="A10499" i="2" s="1"/>
  <c r="A10500" i="2" s="1"/>
  <c r="A10501" i="2" s="1"/>
  <c r="A10502" i="2" s="1"/>
  <c r="A10503" i="2" s="1"/>
  <c r="A10504" i="2" s="1"/>
  <c r="A10505" i="2" s="1"/>
  <c r="A10506" i="2" s="1"/>
  <c r="A10507" i="2" s="1"/>
  <c r="A10508" i="2" s="1"/>
  <c r="A10509" i="2" s="1"/>
  <c r="A10510" i="2" s="1"/>
  <c r="A10511" i="2" s="1"/>
  <c r="A10512" i="2" s="1"/>
  <c r="A10513" i="2" s="1"/>
  <c r="A10514" i="2" s="1"/>
  <c r="A10515" i="2" s="1"/>
  <c r="A10516" i="2" s="1"/>
  <c r="A10517" i="2" s="1"/>
  <c r="A10518" i="2" s="1"/>
  <c r="A10519" i="2" s="1"/>
  <c r="A10520" i="2" s="1"/>
  <c r="A10521" i="2" s="1"/>
  <c r="A10522" i="2" s="1"/>
  <c r="A10523" i="2" s="1"/>
  <c r="A10524" i="2" s="1"/>
  <c r="A10525" i="2" s="1"/>
  <c r="A10526" i="2" s="1"/>
  <c r="A10527" i="2" s="1"/>
  <c r="A10528" i="2" s="1"/>
  <c r="A10529" i="2" s="1"/>
  <c r="A10530" i="2" s="1"/>
  <c r="A10531" i="2" s="1"/>
  <c r="A10532" i="2" s="1"/>
  <c r="A10533" i="2" s="1"/>
  <c r="A10534" i="2" s="1"/>
  <c r="A10535" i="2" s="1"/>
  <c r="A10536" i="2" s="1"/>
  <c r="A10537" i="2" s="1"/>
  <c r="A10538" i="2" s="1"/>
  <c r="A10539" i="2" s="1"/>
  <c r="A10540" i="2" s="1"/>
  <c r="A10541" i="2" s="1"/>
  <c r="A10542" i="2" s="1"/>
  <c r="A10543" i="2" s="1"/>
  <c r="A10544" i="2" s="1"/>
  <c r="A10545" i="2" s="1"/>
  <c r="A10546" i="2" s="1"/>
  <c r="A10547" i="2" s="1"/>
  <c r="A10548" i="2" s="1"/>
  <c r="A10549" i="2" s="1"/>
  <c r="A10550" i="2" s="1"/>
  <c r="A10551" i="2" s="1"/>
  <c r="A10552" i="2" s="1"/>
  <c r="A10553" i="2" s="1"/>
  <c r="A10554" i="2" s="1"/>
  <c r="A10555" i="2" s="1"/>
  <c r="A10556" i="2" s="1"/>
  <c r="A10557" i="2" s="1"/>
  <c r="A10558" i="2" s="1"/>
  <c r="A10559" i="2" s="1"/>
  <c r="A10560" i="2" s="1"/>
  <c r="A10561" i="2" s="1"/>
  <c r="A10562" i="2" s="1"/>
  <c r="A10563" i="2" s="1"/>
  <c r="A10564" i="2" s="1"/>
  <c r="A10565" i="2" s="1"/>
  <c r="A10566" i="2" s="1"/>
  <c r="A10567" i="2" s="1"/>
  <c r="A10568" i="2" s="1"/>
  <c r="A10569" i="2" s="1"/>
  <c r="A10570" i="2" s="1"/>
  <c r="A10571" i="2" s="1"/>
  <c r="A10572" i="2" s="1"/>
  <c r="A10573" i="2" s="1"/>
  <c r="A10574" i="2" s="1"/>
  <c r="A10575" i="2" s="1"/>
  <c r="A10576" i="2" s="1"/>
  <c r="A10577" i="2" s="1"/>
  <c r="A10578" i="2" s="1"/>
  <c r="A10579" i="2" s="1"/>
  <c r="A10580" i="2" s="1"/>
  <c r="A10581" i="2" s="1"/>
  <c r="A10582" i="2" s="1"/>
  <c r="A10583" i="2" s="1"/>
  <c r="A10584" i="2" s="1"/>
  <c r="A10585" i="2" s="1"/>
  <c r="A10586" i="2" s="1"/>
  <c r="A10587" i="2" s="1"/>
  <c r="A10588" i="2" s="1"/>
  <c r="A10589" i="2" s="1"/>
  <c r="A10590" i="2" s="1"/>
  <c r="A10591" i="2" s="1"/>
  <c r="A10592" i="2" s="1"/>
  <c r="A10593" i="2" s="1"/>
  <c r="A10594" i="2" s="1"/>
  <c r="A10595" i="2" s="1"/>
  <c r="A10596" i="2" s="1"/>
  <c r="A10597" i="2" s="1"/>
  <c r="A10598" i="2" s="1"/>
  <c r="A10599" i="2" s="1"/>
  <c r="A10600" i="2" s="1"/>
  <c r="A10601" i="2" s="1"/>
  <c r="A10602" i="2" s="1"/>
  <c r="A10603" i="2" s="1"/>
  <c r="A10604" i="2" s="1"/>
  <c r="A10605" i="2" s="1"/>
  <c r="A10606" i="2" s="1"/>
  <c r="A10607" i="2" s="1"/>
  <c r="A10608" i="2" s="1"/>
  <c r="A10609" i="2" s="1"/>
  <c r="A10610" i="2" s="1"/>
  <c r="A10611" i="2" s="1"/>
  <c r="A10612" i="2" s="1"/>
  <c r="A10613" i="2" s="1"/>
  <c r="A10614" i="2" s="1"/>
  <c r="A10615" i="2" s="1"/>
  <c r="A10616" i="2" s="1"/>
  <c r="A10617" i="2" s="1"/>
  <c r="A10618" i="2" s="1"/>
  <c r="A10619" i="2" s="1"/>
  <c r="A10620" i="2" s="1"/>
  <c r="A10621" i="2" s="1"/>
  <c r="A10622" i="2" s="1"/>
  <c r="A10623" i="2" s="1"/>
  <c r="A10624" i="2" s="1"/>
  <c r="A10625" i="2" s="1"/>
  <c r="A10626" i="2" s="1"/>
  <c r="A10627" i="2" s="1"/>
  <c r="A10628" i="2" s="1"/>
  <c r="A10629" i="2" s="1"/>
  <c r="A10630" i="2" s="1"/>
  <c r="A10631" i="2" s="1"/>
  <c r="A10632" i="2" s="1"/>
  <c r="A10633" i="2" s="1"/>
  <c r="A10634" i="2" s="1"/>
  <c r="A10635" i="2" s="1"/>
  <c r="A10636" i="2" s="1"/>
  <c r="A10637" i="2" s="1"/>
  <c r="A10638" i="2" s="1"/>
  <c r="A10639" i="2" s="1"/>
  <c r="A10640" i="2" s="1"/>
  <c r="A10641" i="2" s="1"/>
  <c r="A10642" i="2" s="1"/>
  <c r="A10643" i="2" s="1"/>
  <c r="A10644" i="2" s="1"/>
  <c r="A10645" i="2" s="1"/>
  <c r="A10646" i="2" s="1"/>
  <c r="A10647" i="2" s="1"/>
  <c r="A10648" i="2" s="1"/>
  <c r="A10649" i="2" s="1"/>
  <c r="A10650" i="2" s="1"/>
  <c r="A10651" i="2" s="1"/>
  <c r="A10652" i="2" s="1"/>
  <c r="A10653" i="2" s="1"/>
  <c r="A10654" i="2" s="1"/>
  <c r="A10655" i="2" s="1"/>
  <c r="A10656" i="2" s="1"/>
  <c r="A10657" i="2" s="1"/>
  <c r="A10658" i="2" s="1"/>
  <c r="A10659" i="2" s="1"/>
  <c r="A10660" i="2" s="1"/>
  <c r="A10661" i="2" s="1"/>
  <c r="A10662" i="2" s="1"/>
  <c r="A10663" i="2" s="1"/>
  <c r="A10664" i="2" s="1"/>
  <c r="A10665" i="2" s="1"/>
  <c r="A10666" i="2" s="1"/>
  <c r="A10667" i="2" s="1"/>
  <c r="A10668" i="2" s="1"/>
  <c r="A10669" i="2" s="1"/>
  <c r="A10670" i="2" s="1"/>
  <c r="A10671" i="2" s="1"/>
  <c r="A10672" i="2" s="1"/>
  <c r="A10673" i="2" s="1"/>
  <c r="A10674" i="2" s="1"/>
  <c r="A10675" i="2" s="1"/>
  <c r="A10676" i="2" s="1"/>
  <c r="A10677" i="2" s="1"/>
  <c r="A10678" i="2" s="1"/>
  <c r="A10679" i="2" s="1"/>
  <c r="A10680" i="2" s="1"/>
  <c r="A10681" i="2" s="1"/>
  <c r="A10682" i="2" s="1"/>
  <c r="A10683" i="2" s="1"/>
  <c r="A10684" i="2" s="1"/>
  <c r="A10685" i="2" s="1"/>
  <c r="A10686" i="2" s="1"/>
  <c r="A10687" i="2" s="1"/>
  <c r="A10688" i="2" s="1"/>
  <c r="A10689" i="2" s="1"/>
  <c r="A10690" i="2" s="1"/>
  <c r="A10691" i="2" s="1"/>
  <c r="A10692" i="2" s="1"/>
  <c r="A10693" i="2" s="1"/>
  <c r="A10694" i="2" s="1"/>
  <c r="A10695" i="2" s="1"/>
  <c r="A10696" i="2" s="1"/>
  <c r="A10697" i="2" s="1"/>
  <c r="A10698" i="2" s="1"/>
  <c r="A10699" i="2" s="1"/>
  <c r="A10700" i="2" s="1"/>
  <c r="A10701" i="2" s="1"/>
  <c r="A10702" i="2" s="1"/>
  <c r="A10703" i="2" s="1"/>
  <c r="A10704" i="2" s="1"/>
  <c r="A10705" i="2" s="1"/>
  <c r="A10706" i="2" s="1"/>
  <c r="A10707" i="2" s="1"/>
  <c r="A10708" i="2" s="1"/>
  <c r="A10709" i="2" s="1"/>
  <c r="A10710" i="2" s="1"/>
  <c r="A10711" i="2" s="1"/>
  <c r="A10712" i="2" s="1"/>
  <c r="A10713" i="2" s="1"/>
  <c r="A10714" i="2" s="1"/>
  <c r="A10715" i="2" s="1"/>
  <c r="A10716" i="2" s="1"/>
  <c r="A10717" i="2" s="1"/>
  <c r="A10718" i="2" s="1"/>
  <c r="A10719" i="2" s="1"/>
  <c r="A10720" i="2" s="1"/>
  <c r="A10721" i="2" s="1"/>
  <c r="A10722" i="2" s="1"/>
  <c r="A10723" i="2" s="1"/>
  <c r="A10724" i="2" s="1"/>
  <c r="A10725" i="2" s="1"/>
  <c r="A10726" i="2" s="1"/>
  <c r="A10727" i="2" s="1"/>
  <c r="A10728" i="2" s="1"/>
  <c r="A10729" i="2" s="1"/>
  <c r="A10730" i="2" s="1"/>
  <c r="A10731" i="2" s="1"/>
  <c r="A10732" i="2" s="1"/>
  <c r="A10733" i="2" s="1"/>
  <c r="A10734" i="2" s="1"/>
  <c r="A10735" i="2" s="1"/>
  <c r="A10736" i="2" s="1"/>
  <c r="A10737" i="2" s="1"/>
  <c r="A10738" i="2" s="1"/>
  <c r="A10739" i="2" s="1"/>
  <c r="A10740" i="2" s="1"/>
  <c r="A10741" i="2" s="1"/>
  <c r="A10742" i="2" s="1"/>
  <c r="A10743" i="2" s="1"/>
  <c r="A10744" i="2" s="1"/>
  <c r="A10745" i="2" s="1"/>
  <c r="A10746" i="2" s="1"/>
  <c r="A10747" i="2" s="1"/>
  <c r="A10748" i="2" s="1"/>
  <c r="A10749" i="2" s="1"/>
  <c r="A10750" i="2" s="1"/>
  <c r="A10751" i="2" s="1"/>
  <c r="A10752" i="2" s="1"/>
  <c r="A10753" i="2" s="1"/>
  <c r="A10754" i="2" s="1"/>
  <c r="A10755" i="2" s="1"/>
  <c r="A10756" i="2" s="1"/>
  <c r="A10757" i="2" s="1"/>
  <c r="A10758" i="2" s="1"/>
  <c r="A10759" i="2" s="1"/>
  <c r="A10760" i="2" s="1"/>
  <c r="A10761" i="2" s="1"/>
  <c r="A10762" i="2" s="1"/>
  <c r="A10763" i="2" s="1"/>
  <c r="A10764" i="2" s="1"/>
  <c r="A10765" i="2" s="1"/>
  <c r="A10766" i="2" s="1"/>
  <c r="A10767" i="2" s="1"/>
  <c r="A10768" i="2" s="1"/>
  <c r="A10769" i="2" s="1"/>
  <c r="A10770" i="2" s="1"/>
  <c r="A10771" i="2" s="1"/>
  <c r="A10772" i="2" s="1"/>
  <c r="A10773" i="2" s="1"/>
  <c r="A10774" i="2" s="1"/>
  <c r="A10775" i="2" s="1"/>
  <c r="A10776" i="2" s="1"/>
  <c r="A10777" i="2" s="1"/>
  <c r="A10778" i="2" s="1"/>
  <c r="A10779" i="2" s="1"/>
  <c r="A10780" i="2" s="1"/>
  <c r="A10781" i="2" s="1"/>
  <c r="A10782" i="2" s="1"/>
  <c r="A10783" i="2" s="1"/>
  <c r="A10784" i="2" s="1"/>
  <c r="A10785" i="2" s="1"/>
  <c r="A10786" i="2" s="1"/>
  <c r="A10787" i="2" s="1"/>
  <c r="A10788" i="2" s="1"/>
  <c r="A10789" i="2" s="1"/>
  <c r="A10790" i="2" s="1"/>
  <c r="A10791" i="2" s="1"/>
  <c r="A10792" i="2" s="1"/>
  <c r="A10793" i="2" s="1"/>
  <c r="A10794" i="2" s="1"/>
  <c r="A10795" i="2" s="1"/>
  <c r="A10796" i="2" s="1"/>
  <c r="A10797" i="2" s="1"/>
  <c r="A10798" i="2" s="1"/>
  <c r="A10799" i="2" s="1"/>
  <c r="A10800" i="2" s="1"/>
  <c r="A10801" i="2" s="1"/>
  <c r="A10802" i="2" s="1"/>
  <c r="A10803" i="2" s="1"/>
  <c r="A10804" i="2" s="1"/>
  <c r="A10805" i="2" s="1"/>
  <c r="A10806" i="2" s="1"/>
  <c r="A10807" i="2" s="1"/>
  <c r="A10808" i="2" s="1"/>
  <c r="A10809" i="2" s="1"/>
  <c r="A10810" i="2" s="1"/>
  <c r="A10811" i="2" s="1"/>
  <c r="A10812" i="2" s="1"/>
  <c r="A10813" i="2" s="1"/>
  <c r="A10814" i="2" s="1"/>
  <c r="A10815" i="2" s="1"/>
  <c r="A10816" i="2" s="1"/>
  <c r="A10817" i="2" s="1"/>
  <c r="A10818" i="2" s="1"/>
  <c r="A10819" i="2" s="1"/>
  <c r="A10820" i="2" s="1"/>
  <c r="A10821" i="2" s="1"/>
  <c r="A10822" i="2" s="1"/>
  <c r="A10823" i="2" s="1"/>
  <c r="A10824" i="2" s="1"/>
  <c r="A10825" i="2" s="1"/>
  <c r="A10826" i="2" s="1"/>
  <c r="A10827" i="2" s="1"/>
  <c r="A10828" i="2" s="1"/>
  <c r="A10829" i="2" s="1"/>
  <c r="A10830" i="2" s="1"/>
  <c r="A10831" i="2" s="1"/>
  <c r="A10832" i="2" s="1"/>
  <c r="A10833" i="2" s="1"/>
  <c r="A10834" i="2" s="1"/>
  <c r="A10835" i="2" s="1"/>
  <c r="A10836" i="2" s="1"/>
  <c r="A10837" i="2" s="1"/>
  <c r="A10838" i="2" s="1"/>
  <c r="A10839" i="2" s="1"/>
  <c r="A10840" i="2" s="1"/>
  <c r="A10841" i="2" s="1"/>
  <c r="A10842" i="2" s="1"/>
  <c r="A10843" i="2" s="1"/>
  <c r="A10844" i="2" s="1"/>
  <c r="A10845" i="2" s="1"/>
  <c r="A10846" i="2" s="1"/>
  <c r="A10847" i="2" s="1"/>
  <c r="A10848" i="2" s="1"/>
  <c r="A10849" i="2" s="1"/>
  <c r="A10850" i="2" s="1"/>
  <c r="A10851" i="2" s="1"/>
  <c r="A10852" i="2" s="1"/>
  <c r="A10853" i="2" s="1"/>
  <c r="A10854" i="2" s="1"/>
  <c r="A10855" i="2" s="1"/>
  <c r="A10856" i="2" s="1"/>
  <c r="A10857" i="2" s="1"/>
  <c r="A10858" i="2" s="1"/>
  <c r="A10859" i="2" s="1"/>
  <c r="A10860" i="2" s="1"/>
  <c r="A10861" i="2" s="1"/>
  <c r="A10862" i="2" s="1"/>
  <c r="A10863" i="2" s="1"/>
  <c r="A10864" i="2" s="1"/>
  <c r="A10865" i="2" s="1"/>
  <c r="A10866" i="2" s="1"/>
  <c r="A10867" i="2" s="1"/>
  <c r="A10868" i="2" s="1"/>
  <c r="A10869" i="2" s="1"/>
  <c r="A10870" i="2" s="1"/>
  <c r="A10871" i="2" s="1"/>
  <c r="A10872" i="2" s="1"/>
  <c r="A10873" i="2" s="1"/>
  <c r="A10874" i="2" s="1"/>
  <c r="A10875" i="2" s="1"/>
  <c r="A10876" i="2" s="1"/>
  <c r="A10877" i="2" s="1"/>
  <c r="A10878" i="2" s="1"/>
  <c r="A10879" i="2" s="1"/>
  <c r="A10880" i="2" s="1"/>
  <c r="A10881" i="2" s="1"/>
  <c r="A10882" i="2" s="1"/>
  <c r="A10883" i="2" s="1"/>
  <c r="A10884" i="2" s="1"/>
  <c r="A10885" i="2" s="1"/>
  <c r="A10886" i="2" s="1"/>
  <c r="A10887" i="2" s="1"/>
  <c r="A10888" i="2" s="1"/>
  <c r="A10889" i="2" s="1"/>
  <c r="A10890" i="2" s="1"/>
  <c r="A10891" i="2" s="1"/>
  <c r="A10892" i="2" s="1"/>
  <c r="A10893" i="2" s="1"/>
  <c r="A10894" i="2" s="1"/>
  <c r="A10895" i="2" s="1"/>
  <c r="A10896" i="2" s="1"/>
  <c r="A10897" i="2" s="1"/>
  <c r="A10898" i="2" s="1"/>
  <c r="A10899" i="2" s="1"/>
  <c r="A10900" i="2" s="1"/>
  <c r="A10901" i="2" s="1"/>
  <c r="A10902" i="2" s="1"/>
  <c r="A10903" i="2" s="1"/>
  <c r="A10904" i="2" s="1"/>
  <c r="A10905" i="2" s="1"/>
  <c r="A10906" i="2" s="1"/>
  <c r="A10907" i="2" s="1"/>
  <c r="A10908" i="2" s="1"/>
  <c r="A10909" i="2" s="1"/>
  <c r="A10910" i="2" s="1"/>
  <c r="A10911" i="2" s="1"/>
  <c r="A10912" i="2" s="1"/>
  <c r="A10913" i="2" s="1"/>
  <c r="A10914" i="2" s="1"/>
  <c r="A10915" i="2" s="1"/>
  <c r="A10916" i="2" s="1"/>
  <c r="A10917" i="2" s="1"/>
  <c r="A10918" i="2" s="1"/>
  <c r="A10919" i="2" s="1"/>
  <c r="A10920" i="2" s="1"/>
  <c r="A10921" i="2" s="1"/>
  <c r="A10922" i="2" s="1"/>
  <c r="A10923" i="2" s="1"/>
  <c r="A10924" i="2" s="1"/>
  <c r="A10925" i="2" s="1"/>
  <c r="A10926" i="2" s="1"/>
  <c r="A10927" i="2" s="1"/>
  <c r="A10928" i="2" s="1"/>
  <c r="A10929" i="2" s="1"/>
  <c r="A10930" i="2" s="1"/>
  <c r="A10931" i="2" s="1"/>
  <c r="A10932" i="2" s="1"/>
  <c r="A10933" i="2" s="1"/>
  <c r="A10934" i="2" s="1"/>
  <c r="A10935" i="2" s="1"/>
  <c r="A10936" i="2" s="1"/>
  <c r="A10937" i="2" s="1"/>
  <c r="A10938" i="2" s="1"/>
  <c r="A10939" i="2" s="1"/>
  <c r="A10940" i="2" s="1"/>
  <c r="A10941" i="2" s="1"/>
  <c r="A10942" i="2" s="1"/>
  <c r="A10943" i="2" s="1"/>
  <c r="A10944" i="2" s="1"/>
  <c r="A10945" i="2" s="1"/>
  <c r="A10946" i="2" s="1"/>
  <c r="A10947" i="2" s="1"/>
  <c r="A10948" i="2" s="1"/>
  <c r="A10949" i="2" s="1"/>
  <c r="A10950" i="2" s="1"/>
  <c r="A10951" i="2" s="1"/>
  <c r="A10952" i="2" s="1"/>
  <c r="A10953" i="2" s="1"/>
  <c r="A10954" i="2" s="1"/>
  <c r="A10955" i="2" s="1"/>
  <c r="A10956" i="2" s="1"/>
  <c r="A10957" i="2" s="1"/>
  <c r="A10958" i="2" s="1"/>
  <c r="A10959" i="2" s="1"/>
  <c r="A10960" i="2" s="1"/>
  <c r="A10961" i="2" s="1"/>
  <c r="A10962" i="2" s="1"/>
  <c r="A10963" i="2" s="1"/>
  <c r="A10964" i="2" s="1"/>
  <c r="A10965" i="2" s="1"/>
  <c r="A10966" i="2" s="1"/>
  <c r="A10967" i="2" s="1"/>
  <c r="A10968" i="2" s="1"/>
  <c r="A10969" i="2" s="1"/>
  <c r="A10970" i="2" s="1"/>
  <c r="A10971" i="2" s="1"/>
  <c r="A10972" i="2" s="1"/>
  <c r="A10973" i="2" s="1"/>
  <c r="A10974" i="2" s="1"/>
  <c r="A10975" i="2" s="1"/>
  <c r="A10976" i="2" s="1"/>
  <c r="A10977" i="2" s="1"/>
  <c r="A10978" i="2" s="1"/>
  <c r="A10979" i="2" s="1"/>
  <c r="A10980" i="2" s="1"/>
  <c r="A10981" i="2" s="1"/>
  <c r="A10982" i="2" s="1"/>
  <c r="A10983" i="2" s="1"/>
  <c r="A10984" i="2" s="1"/>
  <c r="A10985" i="2" s="1"/>
  <c r="A10986" i="2" s="1"/>
  <c r="A10987" i="2" s="1"/>
  <c r="A10988" i="2" s="1"/>
  <c r="A10989" i="2" s="1"/>
  <c r="A10990" i="2" s="1"/>
  <c r="A10991" i="2" s="1"/>
  <c r="A10992" i="2" s="1"/>
  <c r="A10993" i="2" s="1"/>
  <c r="A10994" i="2" s="1"/>
  <c r="A10995" i="2" s="1"/>
  <c r="A10996" i="2" s="1"/>
  <c r="A10997" i="2" s="1"/>
  <c r="A10998" i="2" s="1"/>
  <c r="A10999" i="2" s="1"/>
  <c r="A11000" i="2" s="1"/>
  <c r="A11001" i="2" s="1"/>
  <c r="A11002" i="2" s="1"/>
  <c r="A11003" i="2" s="1"/>
  <c r="A11004" i="2" s="1"/>
  <c r="A11005" i="2" s="1"/>
  <c r="A11006" i="2" s="1"/>
  <c r="A11007" i="2" s="1"/>
  <c r="A11008" i="2" s="1"/>
  <c r="A11009" i="2" s="1"/>
  <c r="A11010" i="2" s="1"/>
  <c r="A11011" i="2" s="1"/>
  <c r="A11012" i="2" s="1"/>
  <c r="A11013" i="2" s="1"/>
  <c r="A11014" i="2" s="1"/>
  <c r="A11015" i="2" s="1"/>
  <c r="A11016" i="2" s="1"/>
  <c r="A11017" i="2" s="1"/>
  <c r="A11018" i="2" s="1"/>
  <c r="A11019" i="2" s="1"/>
  <c r="A11020" i="2" s="1"/>
  <c r="A11021" i="2" s="1"/>
  <c r="A11022" i="2" s="1"/>
  <c r="A11023" i="2" s="1"/>
  <c r="A11024" i="2" s="1"/>
  <c r="A11025" i="2" s="1"/>
  <c r="A11026" i="2" s="1"/>
  <c r="A11027" i="2" s="1"/>
  <c r="A11028" i="2" s="1"/>
  <c r="A11029" i="2" s="1"/>
  <c r="A11030" i="2" s="1"/>
  <c r="A11031" i="2" s="1"/>
  <c r="A11032" i="2" s="1"/>
  <c r="A11033" i="2" s="1"/>
  <c r="A11034" i="2" s="1"/>
  <c r="A11035" i="2" s="1"/>
  <c r="A11036" i="2" s="1"/>
  <c r="A11037" i="2" s="1"/>
  <c r="A11038" i="2" s="1"/>
  <c r="A11039" i="2" s="1"/>
  <c r="A11040" i="2" s="1"/>
  <c r="A11041" i="2" s="1"/>
  <c r="A11042" i="2" s="1"/>
  <c r="A11043" i="2" s="1"/>
  <c r="A11044" i="2" s="1"/>
  <c r="A11045" i="2" s="1"/>
  <c r="A11046" i="2" s="1"/>
  <c r="A11047" i="2" s="1"/>
  <c r="A11048" i="2" s="1"/>
  <c r="A11049" i="2" s="1"/>
  <c r="A11050" i="2" s="1"/>
  <c r="A11051" i="2" s="1"/>
  <c r="A11052" i="2" s="1"/>
  <c r="A11053" i="2" s="1"/>
  <c r="A11054" i="2" s="1"/>
  <c r="A11055" i="2" s="1"/>
  <c r="A11056" i="2" s="1"/>
  <c r="A11057" i="2" s="1"/>
  <c r="A11058" i="2" s="1"/>
  <c r="A11059" i="2" s="1"/>
  <c r="A11060" i="2" s="1"/>
  <c r="A11061" i="2" s="1"/>
  <c r="A11062" i="2" s="1"/>
  <c r="A11063" i="2" s="1"/>
  <c r="A11064" i="2" s="1"/>
  <c r="A11065" i="2" s="1"/>
  <c r="A11066" i="2" s="1"/>
  <c r="A11067" i="2" s="1"/>
  <c r="A11068" i="2" s="1"/>
  <c r="A11069" i="2" s="1"/>
  <c r="A11070" i="2" s="1"/>
  <c r="A11071" i="2" s="1"/>
  <c r="A11072" i="2" s="1"/>
  <c r="A11073" i="2" s="1"/>
  <c r="A11074" i="2" s="1"/>
  <c r="A11075" i="2" s="1"/>
  <c r="A11076" i="2" s="1"/>
  <c r="A11077" i="2" s="1"/>
  <c r="A11078" i="2" s="1"/>
  <c r="A11079" i="2" s="1"/>
  <c r="A11080" i="2" s="1"/>
  <c r="A11081" i="2" s="1"/>
  <c r="A11082" i="2" s="1"/>
  <c r="A11083" i="2" s="1"/>
  <c r="A11084" i="2" s="1"/>
  <c r="A11085" i="2" s="1"/>
  <c r="A11086" i="2" s="1"/>
  <c r="A11087" i="2" s="1"/>
  <c r="A11088" i="2" s="1"/>
  <c r="A11089" i="2" s="1"/>
  <c r="A11090" i="2" s="1"/>
  <c r="A11091" i="2" s="1"/>
  <c r="A11092" i="2" s="1"/>
  <c r="A11093" i="2" s="1"/>
  <c r="A11094" i="2" s="1"/>
  <c r="A11095" i="2" s="1"/>
  <c r="A11096" i="2" s="1"/>
  <c r="A11097" i="2" s="1"/>
  <c r="A11098" i="2" s="1"/>
  <c r="A11099" i="2" s="1"/>
  <c r="A11100" i="2" s="1"/>
  <c r="A11101" i="2" s="1"/>
  <c r="A11102" i="2" s="1"/>
  <c r="A11103" i="2" s="1"/>
  <c r="A11104" i="2" s="1"/>
  <c r="A11105" i="2" s="1"/>
  <c r="A11106" i="2" s="1"/>
  <c r="A11107" i="2" s="1"/>
  <c r="A11108" i="2" s="1"/>
  <c r="A11109" i="2" s="1"/>
  <c r="A11110" i="2" s="1"/>
  <c r="A11111" i="2" s="1"/>
  <c r="A11112" i="2" s="1"/>
  <c r="A11113" i="2" s="1"/>
  <c r="A11114" i="2" s="1"/>
  <c r="A11115" i="2" s="1"/>
  <c r="A11116" i="2" s="1"/>
  <c r="A11117" i="2" s="1"/>
  <c r="A11118" i="2" s="1"/>
  <c r="A11119" i="2" s="1"/>
  <c r="A11120" i="2" s="1"/>
  <c r="A11121" i="2" s="1"/>
  <c r="A11122" i="2" s="1"/>
  <c r="A11123" i="2" s="1"/>
  <c r="A11124" i="2" s="1"/>
  <c r="A11125" i="2" s="1"/>
  <c r="A11126" i="2" s="1"/>
  <c r="A11127" i="2" s="1"/>
  <c r="A11128" i="2" s="1"/>
  <c r="A11129" i="2" s="1"/>
  <c r="A11130" i="2" s="1"/>
  <c r="A11131" i="2" s="1"/>
  <c r="A11132" i="2" s="1"/>
  <c r="A11133" i="2" s="1"/>
  <c r="A11134" i="2" s="1"/>
  <c r="A11135" i="2" s="1"/>
  <c r="A11136" i="2" s="1"/>
  <c r="A11137" i="2" s="1"/>
  <c r="A11138" i="2" s="1"/>
  <c r="A11139" i="2" s="1"/>
  <c r="A11140" i="2" s="1"/>
  <c r="A11141" i="2" s="1"/>
  <c r="A11142" i="2" s="1"/>
  <c r="A11143" i="2" s="1"/>
  <c r="A11144" i="2" s="1"/>
  <c r="A11145" i="2" s="1"/>
  <c r="A11146" i="2" s="1"/>
  <c r="A11147" i="2" s="1"/>
  <c r="A11148" i="2" s="1"/>
  <c r="A11149" i="2" s="1"/>
  <c r="A11150" i="2" s="1"/>
  <c r="A11151" i="2" s="1"/>
  <c r="A11152" i="2" s="1"/>
  <c r="A11153" i="2" s="1"/>
  <c r="A11154" i="2" s="1"/>
  <c r="A11155" i="2" s="1"/>
  <c r="A11156" i="2" s="1"/>
  <c r="A11157" i="2" s="1"/>
  <c r="A11158" i="2" s="1"/>
  <c r="A11159" i="2" s="1"/>
  <c r="A11160" i="2" s="1"/>
  <c r="A11161" i="2" s="1"/>
  <c r="A11162" i="2" s="1"/>
  <c r="A11163" i="2" s="1"/>
  <c r="A11164" i="2" s="1"/>
  <c r="A11165" i="2" s="1"/>
  <c r="A11166" i="2" s="1"/>
  <c r="A11167" i="2" s="1"/>
  <c r="A11168" i="2" s="1"/>
  <c r="A11169" i="2" s="1"/>
  <c r="A11170" i="2" s="1"/>
  <c r="A11171" i="2" s="1"/>
  <c r="A11172" i="2" s="1"/>
  <c r="A11173" i="2" s="1"/>
  <c r="A11174" i="2" s="1"/>
  <c r="A11175" i="2" s="1"/>
  <c r="A11176" i="2" s="1"/>
  <c r="A11177" i="2" s="1"/>
  <c r="A11178" i="2" s="1"/>
  <c r="A11179" i="2" s="1"/>
  <c r="A11180" i="2" s="1"/>
  <c r="A11181" i="2" s="1"/>
  <c r="A11182" i="2" s="1"/>
  <c r="A11183" i="2" s="1"/>
  <c r="A11184" i="2" s="1"/>
  <c r="A11185" i="2" s="1"/>
  <c r="A11186" i="2" s="1"/>
  <c r="A11187" i="2" s="1"/>
  <c r="A11188" i="2" s="1"/>
  <c r="A11189" i="2" s="1"/>
  <c r="A11190" i="2" s="1"/>
  <c r="A11191" i="2" s="1"/>
  <c r="A11192" i="2" s="1"/>
  <c r="A11193" i="2" s="1"/>
  <c r="A11194" i="2" s="1"/>
  <c r="A11195" i="2" s="1"/>
  <c r="A11196" i="2" s="1"/>
  <c r="A11197" i="2" s="1"/>
  <c r="A11198" i="2" s="1"/>
  <c r="A11199" i="2" s="1"/>
  <c r="A11200" i="2" s="1"/>
  <c r="A11201" i="2" s="1"/>
  <c r="A11202" i="2" s="1"/>
  <c r="A11203" i="2" s="1"/>
  <c r="A11204" i="2" s="1"/>
  <c r="A11205" i="2" s="1"/>
  <c r="A11206" i="2" s="1"/>
  <c r="A11207" i="2" s="1"/>
  <c r="A11208" i="2" s="1"/>
  <c r="A11209" i="2" s="1"/>
  <c r="A11210" i="2" s="1"/>
  <c r="A11211" i="2" s="1"/>
  <c r="A11212" i="2" s="1"/>
  <c r="A11213" i="2" s="1"/>
  <c r="A11214" i="2" s="1"/>
  <c r="A11215" i="2" s="1"/>
  <c r="A11216" i="2" s="1"/>
  <c r="A11217" i="2" s="1"/>
  <c r="A11218" i="2" s="1"/>
  <c r="A11219" i="2" s="1"/>
  <c r="A11220" i="2" s="1"/>
  <c r="A11221" i="2" s="1"/>
  <c r="A11222" i="2" s="1"/>
  <c r="A11223" i="2" s="1"/>
  <c r="A11224" i="2" s="1"/>
  <c r="A11225" i="2" s="1"/>
  <c r="A11226" i="2" s="1"/>
  <c r="A11227" i="2" s="1"/>
  <c r="A11228" i="2" s="1"/>
  <c r="A11229" i="2" s="1"/>
  <c r="A11230" i="2" s="1"/>
  <c r="A11231" i="2" s="1"/>
  <c r="A11232" i="2" s="1"/>
  <c r="A11233" i="2" s="1"/>
  <c r="A11234" i="2" s="1"/>
  <c r="A11235" i="2" s="1"/>
  <c r="A11236" i="2" s="1"/>
  <c r="A11237" i="2" s="1"/>
  <c r="A11238" i="2" s="1"/>
  <c r="A11239" i="2" s="1"/>
  <c r="A11240" i="2" s="1"/>
  <c r="A11241" i="2" s="1"/>
  <c r="A11242" i="2" s="1"/>
  <c r="A11243" i="2" s="1"/>
  <c r="A11244" i="2" s="1"/>
  <c r="A11245" i="2" s="1"/>
  <c r="A11246" i="2" s="1"/>
  <c r="A11247" i="2" s="1"/>
  <c r="A11248" i="2" s="1"/>
  <c r="A11249" i="2" s="1"/>
  <c r="A11250" i="2" s="1"/>
  <c r="A11251" i="2" s="1"/>
  <c r="A11252" i="2" s="1"/>
  <c r="A11253" i="2" s="1"/>
  <c r="A11254" i="2" s="1"/>
  <c r="A11255" i="2" s="1"/>
  <c r="A11256" i="2" s="1"/>
  <c r="A11257" i="2" s="1"/>
  <c r="A11258" i="2" s="1"/>
  <c r="A11259" i="2" s="1"/>
  <c r="A11260" i="2" s="1"/>
  <c r="A11261" i="2" s="1"/>
  <c r="A11262" i="2" s="1"/>
  <c r="A11263" i="2" s="1"/>
  <c r="A11264" i="2" s="1"/>
  <c r="A11265" i="2" s="1"/>
  <c r="A11266" i="2" s="1"/>
  <c r="A11267" i="2" s="1"/>
  <c r="A11268" i="2" s="1"/>
  <c r="A11269" i="2" s="1"/>
  <c r="A11270" i="2" s="1"/>
  <c r="A11271" i="2" s="1"/>
  <c r="A11272" i="2" s="1"/>
  <c r="A11273" i="2" s="1"/>
  <c r="A11274" i="2" s="1"/>
  <c r="A11275" i="2" s="1"/>
  <c r="A11276" i="2" s="1"/>
  <c r="A11277" i="2" s="1"/>
  <c r="A11278" i="2" s="1"/>
  <c r="A11279" i="2" s="1"/>
  <c r="A11280" i="2" s="1"/>
  <c r="A11281" i="2" s="1"/>
  <c r="A11282" i="2" s="1"/>
  <c r="A11283" i="2" s="1"/>
  <c r="A11284" i="2" s="1"/>
  <c r="A11285" i="2" s="1"/>
  <c r="A11286" i="2" s="1"/>
  <c r="A11287" i="2" s="1"/>
  <c r="A11288" i="2" s="1"/>
  <c r="A11289" i="2" s="1"/>
  <c r="A11290" i="2" s="1"/>
  <c r="A11291" i="2" s="1"/>
  <c r="A11292" i="2" s="1"/>
  <c r="A11293" i="2" s="1"/>
  <c r="A11294" i="2" s="1"/>
  <c r="A11295" i="2" s="1"/>
  <c r="A11296" i="2" s="1"/>
  <c r="A11297" i="2" s="1"/>
  <c r="A11298" i="2" s="1"/>
  <c r="A11299" i="2" s="1"/>
  <c r="A11300" i="2" s="1"/>
  <c r="A11301" i="2" s="1"/>
  <c r="A11302" i="2" s="1"/>
  <c r="A11303" i="2" s="1"/>
  <c r="A11304" i="2" s="1"/>
  <c r="A11305" i="2" s="1"/>
  <c r="A11306" i="2" s="1"/>
  <c r="A11307" i="2" s="1"/>
  <c r="A11308" i="2" s="1"/>
  <c r="A11309" i="2" s="1"/>
  <c r="A11310" i="2" s="1"/>
  <c r="A11311" i="2" s="1"/>
  <c r="A11312" i="2" s="1"/>
  <c r="A11313" i="2" s="1"/>
  <c r="A11314" i="2" s="1"/>
  <c r="A11315" i="2" s="1"/>
  <c r="A11316" i="2" s="1"/>
  <c r="A11317" i="2" s="1"/>
  <c r="A11318" i="2" s="1"/>
  <c r="A11319" i="2" s="1"/>
  <c r="A11320" i="2" s="1"/>
  <c r="A11321" i="2" s="1"/>
  <c r="A11322" i="2" s="1"/>
  <c r="A11323" i="2" s="1"/>
  <c r="A11324" i="2" s="1"/>
  <c r="A11325" i="2" s="1"/>
  <c r="A11326" i="2" s="1"/>
  <c r="A11327" i="2" s="1"/>
  <c r="A11328" i="2" s="1"/>
  <c r="A11329" i="2" s="1"/>
  <c r="A11330" i="2" s="1"/>
  <c r="A11331" i="2" s="1"/>
  <c r="A11332" i="2" s="1"/>
  <c r="A11333" i="2" s="1"/>
  <c r="A11334" i="2" s="1"/>
  <c r="A11335" i="2" s="1"/>
  <c r="A11336" i="2" s="1"/>
  <c r="A11337" i="2" s="1"/>
  <c r="A11338" i="2" s="1"/>
  <c r="A11339" i="2" s="1"/>
  <c r="A11340" i="2" s="1"/>
  <c r="A11341" i="2" s="1"/>
  <c r="A11342" i="2" s="1"/>
  <c r="A11343" i="2" s="1"/>
  <c r="A11344" i="2" s="1"/>
  <c r="A11345" i="2" s="1"/>
  <c r="A11346" i="2" s="1"/>
  <c r="A11347" i="2" s="1"/>
  <c r="A11348" i="2" s="1"/>
  <c r="A11349" i="2" s="1"/>
  <c r="A11350" i="2" s="1"/>
  <c r="A11351" i="2" s="1"/>
  <c r="A11352" i="2" s="1"/>
  <c r="A11353" i="2" s="1"/>
  <c r="A11354" i="2" s="1"/>
  <c r="A11355" i="2" s="1"/>
  <c r="A11356" i="2" s="1"/>
  <c r="A11357" i="2" s="1"/>
  <c r="A11358" i="2" s="1"/>
  <c r="A11359" i="2" s="1"/>
  <c r="A11360" i="2" s="1"/>
  <c r="A11361" i="2" s="1"/>
  <c r="A11362" i="2" s="1"/>
  <c r="A11363" i="2" s="1"/>
  <c r="A11364" i="2" s="1"/>
  <c r="A11365" i="2" s="1"/>
  <c r="A11366" i="2" s="1"/>
  <c r="A11367" i="2" s="1"/>
  <c r="A11368" i="2" s="1"/>
  <c r="A11369" i="2" s="1"/>
  <c r="A11370" i="2" s="1"/>
  <c r="A11371" i="2" s="1"/>
  <c r="A11372" i="2" s="1"/>
  <c r="A11373" i="2" s="1"/>
  <c r="A11374" i="2" s="1"/>
  <c r="A11375" i="2" s="1"/>
  <c r="A11376" i="2" s="1"/>
  <c r="A11377" i="2" s="1"/>
  <c r="A11378" i="2" s="1"/>
  <c r="A11379" i="2" s="1"/>
  <c r="A11380" i="2" s="1"/>
  <c r="A11381" i="2" s="1"/>
  <c r="A11382" i="2" s="1"/>
  <c r="A11383" i="2" s="1"/>
  <c r="A11384" i="2" s="1"/>
  <c r="A11385" i="2" s="1"/>
  <c r="A11386" i="2" s="1"/>
  <c r="A11387" i="2" s="1"/>
  <c r="A11388" i="2" s="1"/>
  <c r="A11389" i="2" s="1"/>
  <c r="A11390" i="2" s="1"/>
  <c r="A11391" i="2" s="1"/>
  <c r="A11392" i="2" s="1"/>
  <c r="A11393" i="2" s="1"/>
  <c r="A11394" i="2" s="1"/>
  <c r="A11395" i="2" s="1"/>
  <c r="A11396" i="2" s="1"/>
  <c r="A11397" i="2" s="1"/>
  <c r="A11398" i="2" s="1"/>
  <c r="A11399" i="2" s="1"/>
  <c r="A11400" i="2" s="1"/>
  <c r="A11401" i="2" s="1"/>
  <c r="A11402" i="2" s="1"/>
  <c r="A11403" i="2" s="1"/>
  <c r="A11404" i="2" s="1"/>
  <c r="A11405" i="2" s="1"/>
  <c r="A11406" i="2" s="1"/>
  <c r="A11407" i="2" s="1"/>
  <c r="A11408" i="2" s="1"/>
  <c r="A11409" i="2" s="1"/>
  <c r="A11410" i="2" s="1"/>
  <c r="A11411" i="2" s="1"/>
  <c r="A11412" i="2" s="1"/>
  <c r="A11413" i="2" s="1"/>
  <c r="A11414" i="2" s="1"/>
  <c r="A11415" i="2" s="1"/>
  <c r="A11416" i="2" s="1"/>
  <c r="A11417" i="2" s="1"/>
  <c r="A11418" i="2" s="1"/>
  <c r="A11419" i="2" s="1"/>
  <c r="A11420" i="2" s="1"/>
  <c r="A11421" i="2" s="1"/>
  <c r="A11422" i="2" s="1"/>
  <c r="A11423" i="2" s="1"/>
  <c r="A11424" i="2" s="1"/>
  <c r="A11425" i="2" s="1"/>
  <c r="A11426" i="2" s="1"/>
  <c r="A11427" i="2" s="1"/>
  <c r="A11428" i="2" s="1"/>
  <c r="A11429" i="2" s="1"/>
  <c r="A11430" i="2" s="1"/>
  <c r="A11431" i="2" s="1"/>
  <c r="A11432" i="2" s="1"/>
  <c r="A11433" i="2" s="1"/>
  <c r="A11434" i="2" s="1"/>
  <c r="A11435" i="2" s="1"/>
  <c r="A11436" i="2" s="1"/>
  <c r="A11437" i="2" s="1"/>
  <c r="A11438" i="2" s="1"/>
  <c r="A11439" i="2" s="1"/>
  <c r="A11440" i="2" s="1"/>
  <c r="A11441" i="2" s="1"/>
  <c r="A11442" i="2" s="1"/>
  <c r="A11443" i="2" s="1"/>
  <c r="A11444" i="2" s="1"/>
  <c r="A11445" i="2" s="1"/>
  <c r="A11446" i="2" s="1"/>
  <c r="A11447" i="2" s="1"/>
  <c r="A11448" i="2" s="1"/>
  <c r="A11449" i="2" s="1"/>
  <c r="A11450" i="2" s="1"/>
  <c r="A11451" i="2" s="1"/>
  <c r="A11452" i="2" s="1"/>
  <c r="A11453" i="2" s="1"/>
  <c r="A11454" i="2" s="1"/>
  <c r="A11455" i="2" s="1"/>
  <c r="A11456" i="2" s="1"/>
  <c r="A11457" i="2" s="1"/>
  <c r="A11458" i="2" s="1"/>
  <c r="A11459" i="2" s="1"/>
  <c r="A11460" i="2" s="1"/>
  <c r="A11461" i="2" s="1"/>
  <c r="A11462" i="2" s="1"/>
  <c r="A11463" i="2" s="1"/>
  <c r="A11464" i="2" s="1"/>
  <c r="A11465" i="2" s="1"/>
  <c r="A11466" i="2" s="1"/>
  <c r="A11467" i="2" s="1"/>
  <c r="A11468" i="2" s="1"/>
  <c r="A11469" i="2" s="1"/>
  <c r="A11470" i="2" s="1"/>
  <c r="A11471" i="2" s="1"/>
  <c r="A11472" i="2" s="1"/>
  <c r="A11473" i="2" s="1"/>
  <c r="A11474" i="2" s="1"/>
  <c r="A11475" i="2" s="1"/>
  <c r="A11476" i="2" s="1"/>
  <c r="A11477" i="2" s="1"/>
  <c r="A11478" i="2" s="1"/>
  <c r="A11479" i="2" s="1"/>
  <c r="A11480" i="2" s="1"/>
  <c r="A11481" i="2" s="1"/>
  <c r="A11482" i="2" s="1"/>
  <c r="A11483" i="2" s="1"/>
  <c r="A11484" i="2" s="1"/>
  <c r="A11485" i="2" s="1"/>
  <c r="A11486" i="2" s="1"/>
  <c r="A11487" i="2" s="1"/>
  <c r="A11488" i="2" s="1"/>
  <c r="A11489" i="2" s="1"/>
  <c r="A11490" i="2" s="1"/>
  <c r="A11491" i="2" s="1"/>
  <c r="A11492" i="2" s="1"/>
  <c r="A11493" i="2" s="1"/>
  <c r="A11494" i="2" s="1"/>
  <c r="A11495" i="2" s="1"/>
  <c r="A11496" i="2" s="1"/>
  <c r="A11497" i="2" s="1"/>
  <c r="A11498" i="2" s="1"/>
  <c r="A11499" i="2" s="1"/>
  <c r="A11500" i="2" s="1"/>
  <c r="A11501" i="2" s="1"/>
  <c r="A11502" i="2" s="1"/>
  <c r="A11503" i="2" s="1"/>
  <c r="A11504" i="2" s="1"/>
  <c r="A11505" i="2" s="1"/>
  <c r="A11506" i="2" s="1"/>
  <c r="A11507" i="2" s="1"/>
  <c r="A11508" i="2" s="1"/>
  <c r="A11509" i="2" s="1"/>
  <c r="A11510" i="2" s="1"/>
  <c r="A11511" i="2" s="1"/>
  <c r="A11512" i="2" s="1"/>
  <c r="A11513" i="2" s="1"/>
  <c r="A11514" i="2" s="1"/>
  <c r="A11515" i="2" s="1"/>
  <c r="A11516" i="2" s="1"/>
  <c r="A11517" i="2" s="1"/>
  <c r="A11518" i="2" s="1"/>
  <c r="A11519" i="2" s="1"/>
  <c r="A11520" i="2" s="1"/>
  <c r="A11521" i="2" s="1"/>
  <c r="A11522" i="2" s="1"/>
  <c r="A11523" i="2" s="1"/>
  <c r="A11524" i="2" s="1"/>
  <c r="A11525" i="2" s="1"/>
  <c r="A11526" i="2" s="1"/>
  <c r="A11527" i="2" s="1"/>
  <c r="A11528" i="2" s="1"/>
  <c r="A11529" i="2" s="1"/>
  <c r="A11530" i="2" s="1"/>
  <c r="A11531" i="2" s="1"/>
  <c r="A11532" i="2" s="1"/>
  <c r="A11533" i="2" s="1"/>
  <c r="A11534" i="2" s="1"/>
  <c r="A11535" i="2" s="1"/>
  <c r="A11536" i="2" s="1"/>
  <c r="A11537" i="2" s="1"/>
  <c r="A11538" i="2" s="1"/>
  <c r="A11539" i="2" s="1"/>
  <c r="A11540" i="2" s="1"/>
  <c r="A11541" i="2" s="1"/>
  <c r="A11542" i="2" s="1"/>
  <c r="A11543" i="2" s="1"/>
  <c r="A11544" i="2" s="1"/>
  <c r="A11545" i="2" s="1"/>
  <c r="A11546" i="2" s="1"/>
  <c r="A11547" i="2" s="1"/>
  <c r="A11548" i="2" s="1"/>
  <c r="A11549" i="2" s="1"/>
  <c r="A11550" i="2" s="1"/>
  <c r="A11551" i="2" s="1"/>
  <c r="A11552" i="2" s="1"/>
  <c r="A11553" i="2" s="1"/>
  <c r="A11554" i="2" s="1"/>
  <c r="A11555" i="2" s="1"/>
  <c r="A11556" i="2" s="1"/>
  <c r="A11557" i="2" s="1"/>
  <c r="A11558" i="2" s="1"/>
  <c r="A11559" i="2" s="1"/>
  <c r="A11560" i="2" s="1"/>
  <c r="A11561" i="2" s="1"/>
  <c r="A11562" i="2" s="1"/>
  <c r="A11563" i="2" s="1"/>
  <c r="A11564" i="2" s="1"/>
  <c r="A11565" i="2" s="1"/>
  <c r="A11566" i="2" s="1"/>
  <c r="A11567" i="2" s="1"/>
  <c r="A11568" i="2" s="1"/>
  <c r="A11569" i="2" s="1"/>
  <c r="A11570" i="2" s="1"/>
  <c r="A11571" i="2" s="1"/>
  <c r="A11572" i="2" s="1"/>
  <c r="A11573" i="2" s="1"/>
  <c r="A11574" i="2" s="1"/>
  <c r="A11575" i="2" s="1"/>
  <c r="A11576" i="2" s="1"/>
  <c r="A11577" i="2" s="1"/>
  <c r="A11578" i="2" s="1"/>
  <c r="A11579" i="2" s="1"/>
  <c r="A11580" i="2" s="1"/>
  <c r="A11581" i="2" s="1"/>
  <c r="A11582" i="2" s="1"/>
  <c r="A11583" i="2" s="1"/>
  <c r="A11584" i="2" s="1"/>
  <c r="A11585" i="2" s="1"/>
  <c r="A11586" i="2" s="1"/>
  <c r="A11587" i="2" s="1"/>
  <c r="A11588" i="2" s="1"/>
  <c r="A11589" i="2" s="1"/>
  <c r="A11590" i="2" s="1"/>
  <c r="A11591" i="2" s="1"/>
  <c r="A11592" i="2" s="1"/>
  <c r="A11593" i="2" s="1"/>
  <c r="A11594" i="2" s="1"/>
  <c r="A11595" i="2" s="1"/>
  <c r="A11596" i="2" s="1"/>
  <c r="A11597" i="2" s="1"/>
  <c r="A11598" i="2" s="1"/>
  <c r="A11599" i="2" s="1"/>
  <c r="A11600" i="2" s="1"/>
  <c r="A11601" i="2" s="1"/>
  <c r="A11602" i="2" s="1"/>
  <c r="A11603" i="2" s="1"/>
  <c r="A11604" i="2" s="1"/>
  <c r="A11605" i="2" s="1"/>
  <c r="A11606" i="2" s="1"/>
  <c r="A11607" i="2" s="1"/>
  <c r="A11608" i="2" s="1"/>
  <c r="A11609" i="2" s="1"/>
  <c r="A11610" i="2" s="1"/>
  <c r="A11611" i="2" s="1"/>
  <c r="A11612" i="2" s="1"/>
  <c r="A11613" i="2" s="1"/>
  <c r="A11614" i="2" s="1"/>
  <c r="A11615" i="2" s="1"/>
  <c r="A11616" i="2" s="1"/>
  <c r="A11617" i="2" s="1"/>
  <c r="A11618" i="2" s="1"/>
  <c r="A11619" i="2" s="1"/>
  <c r="A11620" i="2" s="1"/>
  <c r="A11621" i="2" s="1"/>
  <c r="A11622" i="2" s="1"/>
  <c r="A11623" i="2" s="1"/>
  <c r="A11624" i="2" s="1"/>
  <c r="A11625" i="2" s="1"/>
  <c r="A11626" i="2" s="1"/>
  <c r="A11627" i="2" s="1"/>
  <c r="A11628" i="2" s="1"/>
  <c r="A11629" i="2" s="1"/>
  <c r="A11630" i="2" s="1"/>
  <c r="A11631" i="2" s="1"/>
  <c r="A11632" i="2" s="1"/>
  <c r="A11633" i="2" s="1"/>
  <c r="A11634" i="2" s="1"/>
  <c r="A11635" i="2" s="1"/>
  <c r="A11636" i="2" s="1"/>
  <c r="A11637" i="2" s="1"/>
  <c r="A11638" i="2" s="1"/>
  <c r="A11639" i="2" s="1"/>
  <c r="A11640" i="2" s="1"/>
  <c r="A11641" i="2" s="1"/>
  <c r="A11642" i="2" s="1"/>
  <c r="A11643" i="2" s="1"/>
  <c r="A11644" i="2" s="1"/>
  <c r="A11645" i="2" s="1"/>
  <c r="A11646" i="2" s="1"/>
  <c r="A11647" i="2" s="1"/>
  <c r="A11648" i="2" s="1"/>
  <c r="A11649" i="2" s="1"/>
  <c r="A11650" i="2" s="1"/>
  <c r="A11651" i="2" s="1"/>
  <c r="A11652" i="2" s="1"/>
  <c r="A11653" i="2" s="1"/>
  <c r="A11654" i="2" s="1"/>
  <c r="A11655" i="2" s="1"/>
  <c r="A11656" i="2" s="1"/>
  <c r="A11657" i="2" s="1"/>
  <c r="A11658" i="2" s="1"/>
  <c r="A11659" i="2" s="1"/>
  <c r="A11660" i="2" s="1"/>
  <c r="A11661" i="2" s="1"/>
  <c r="A11662" i="2" s="1"/>
  <c r="A11663" i="2" s="1"/>
  <c r="A11664" i="2" s="1"/>
  <c r="A11665" i="2" s="1"/>
  <c r="A11666" i="2" s="1"/>
  <c r="A11667" i="2" s="1"/>
  <c r="A11668" i="2" s="1"/>
  <c r="A11669" i="2" s="1"/>
  <c r="A11670" i="2" s="1"/>
  <c r="A11671" i="2" s="1"/>
  <c r="A11672" i="2" s="1"/>
  <c r="A11673" i="2" s="1"/>
  <c r="A11674" i="2" s="1"/>
  <c r="A11675" i="2" s="1"/>
  <c r="A11676" i="2" s="1"/>
  <c r="A11677" i="2" s="1"/>
  <c r="A11678" i="2" s="1"/>
  <c r="A11679" i="2" s="1"/>
  <c r="A11680" i="2" s="1"/>
  <c r="A11681" i="2" s="1"/>
  <c r="A11682" i="2" s="1"/>
  <c r="A11683" i="2" s="1"/>
  <c r="A11684" i="2" s="1"/>
  <c r="A11685" i="2" s="1"/>
  <c r="A11686" i="2" s="1"/>
  <c r="A11687" i="2" s="1"/>
  <c r="A11688" i="2" s="1"/>
  <c r="A11689" i="2" s="1"/>
  <c r="A11690" i="2" s="1"/>
  <c r="A11691" i="2" s="1"/>
  <c r="A11692" i="2" s="1"/>
  <c r="A11693" i="2" s="1"/>
  <c r="A11694" i="2" s="1"/>
  <c r="A11695" i="2" s="1"/>
  <c r="A11696" i="2" s="1"/>
  <c r="A11697" i="2" s="1"/>
  <c r="A11698" i="2" s="1"/>
  <c r="A11699" i="2" s="1"/>
  <c r="A11700" i="2" s="1"/>
  <c r="A11701" i="2" s="1"/>
  <c r="A11702" i="2" s="1"/>
  <c r="A11703" i="2" s="1"/>
  <c r="A11704" i="2" s="1"/>
  <c r="A11705" i="2" s="1"/>
  <c r="A11706" i="2" s="1"/>
  <c r="A11707" i="2" s="1"/>
  <c r="A11708" i="2" s="1"/>
  <c r="A11709" i="2" s="1"/>
  <c r="A11710" i="2" s="1"/>
  <c r="A11711" i="2" s="1"/>
  <c r="A11712" i="2" s="1"/>
  <c r="A11713" i="2" s="1"/>
  <c r="A11714" i="2" s="1"/>
  <c r="A11715" i="2" s="1"/>
  <c r="A11716" i="2" s="1"/>
  <c r="A11717" i="2" s="1"/>
  <c r="A11718" i="2" s="1"/>
  <c r="A11719" i="2" s="1"/>
  <c r="A11720" i="2" s="1"/>
  <c r="A11721" i="2" s="1"/>
  <c r="A11722" i="2" s="1"/>
  <c r="A11723" i="2" s="1"/>
  <c r="A11724" i="2" s="1"/>
  <c r="A11725" i="2" s="1"/>
  <c r="A11726" i="2" s="1"/>
  <c r="A11727" i="2" s="1"/>
  <c r="A11728" i="2" s="1"/>
  <c r="A11729" i="2" s="1"/>
  <c r="A11730" i="2" s="1"/>
  <c r="A11731" i="2" s="1"/>
  <c r="A11732" i="2" s="1"/>
  <c r="A11733" i="2" s="1"/>
  <c r="A11734" i="2" s="1"/>
  <c r="A11735" i="2" s="1"/>
  <c r="A11736" i="2" s="1"/>
  <c r="A11737" i="2" s="1"/>
  <c r="A11738" i="2" s="1"/>
  <c r="A11739" i="2" s="1"/>
  <c r="A11740" i="2" s="1"/>
  <c r="A11741" i="2" s="1"/>
  <c r="A11742" i="2" s="1"/>
  <c r="A11743" i="2" s="1"/>
  <c r="A11744" i="2" s="1"/>
  <c r="A11745" i="2" s="1"/>
  <c r="A11746" i="2" s="1"/>
  <c r="A11747" i="2" s="1"/>
  <c r="A11748" i="2" s="1"/>
  <c r="A11749" i="2" s="1"/>
  <c r="A11750" i="2" s="1"/>
  <c r="A11751" i="2" s="1"/>
  <c r="A11752" i="2" s="1"/>
  <c r="A11753" i="2" s="1"/>
  <c r="A11754" i="2" s="1"/>
  <c r="A11755" i="2" s="1"/>
  <c r="A11756" i="2" s="1"/>
  <c r="A11757" i="2" s="1"/>
  <c r="A11758" i="2" s="1"/>
  <c r="A11759" i="2" s="1"/>
  <c r="A11760" i="2" s="1"/>
  <c r="A11761" i="2" s="1"/>
  <c r="A11762" i="2" s="1"/>
  <c r="A11763" i="2" s="1"/>
  <c r="A11764" i="2" s="1"/>
  <c r="A11765" i="2" s="1"/>
  <c r="A11766" i="2" s="1"/>
  <c r="A11767" i="2" s="1"/>
  <c r="A11768" i="2" s="1"/>
  <c r="A11769" i="2" s="1"/>
  <c r="A11770" i="2" s="1"/>
  <c r="A11771" i="2" s="1"/>
  <c r="A11772" i="2" s="1"/>
  <c r="A11773" i="2" s="1"/>
  <c r="A11774" i="2" s="1"/>
  <c r="A11775" i="2" s="1"/>
  <c r="A11776" i="2" s="1"/>
  <c r="A11777" i="2" s="1"/>
  <c r="A11778" i="2" s="1"/>
  <c r="A11779" i="2" s="1"/>
  <c r="A11780" i="2" s="1"/>
  <c r="A11781" i="2" s="1"/>
  <c r="A11782" i="2" s="1"/>
  <c r="A11783" i="2" s="1"/>
  <c r="A11784" i="2" s="1"/>
  <c r="A11785" i="2" s="1"/>
  <c r="A11786" i="2" s="1"/>
  <c r="A11787" i="2" s="1"/>
  <c r="A11788" i="2" s="1"/>
  <c r="A11789" i="2" s="1"/>
  <c r="A11790" i="2" s="1"/>
  <c r="A11791" i="2" s="1"/>
  <c r="A11792" i="2" s="1"/>
  <c r="A11793" i="2" s="1"/>
  <c r="A11794" i="2" s="1"/>
  <c r="A11795" i="2" s="1"/>
  <c r="A11796" i="2" s="1"/>
  <c r="A11797" i="2" s="1"/>
  <c r="A11798" i="2" s="1"/>
  <c r="A11799" i="2" s="1"/>
  <c r="A11800" i="2" s="1"/>
  <c r="A11801" i="2" s="1"/>
  <c r="A11802" i="2" s="1"/>
  <c r="A11803" i="2" s="1"/>
  <c r="A11804" i="2" s="1"/>
  <c r="A11805" i="2" s="1"/>
  <c r="A11806" i="2" s="1"/>
  <c r="A11807" i="2" s="1"/>
  <c r="A11808" i="2" s="1"/>
  <c r="A11809" i="2" s="1"/>
  <c r="A11810" i="2" s="1"/>
  <c r="A11811" i="2" s="1"/>
  <c r="A11812" i="2" s="1"/>
  <c r="A11813" i="2" s="1"/>
  <c r="A11814" i="2" s="1"/>
  <c r="A11815" i="2" s="1"/>
  <c r="A11816" i="2" s="1"/>
  <c r="A11817" i="2" s="1"/>
  <c r="A11818" i="2" s="1"/>
  <c r="A11819" i="2" s="1"/>
  <c r="A11820" i="2" s="1"/>
  <c r="A11821" i="2" s="1"/>
  <c r="A11822" i="2" s="1"/>
  <c r="A11823" i="2" s="1"/>
  <c r="A11824" i="2" s="1"/>
  <c r="A11825" i="2" s="1"/>
  <c r="A11826" i="2" s="1"/>
  <c r="A11827" i="2" s="1"/>
  <c r="A11828" i="2" s="1"/>
  <c r="A11829" i="2" s="1"/>
  <c r="A11830" i="2" s="1"/>
  <c r="A11831" i="2" s="1"/>
  <c r="A11832" i="2" s="1"/>
  <c r="A11833" i="2" s="1"/>
  <c r="A11834" i="2" s="1"/>
  <c r="A11835" i="2" s="1"/>
  <c r="A11836" i="2" s="1"/>
  <c r="A11837" i="2" s="1"/>
  <c r="A11838" i="2" s="1"/>
  <c r="A11839" i="2" s="1"/>
  <c r="A11840" i="2" s="1"/>
  <c r="A11841" i="2" s="1"/>
  <c r="A11842" i="2" s="1"/>
  <c r="A11843" i="2" s="1"/>
  <c r="A11844" i="2" s="1"/>
  <c r="A11845" i="2" s="1"/>
  <c r="A11846" i="2" s="1"/>
  <c r="A11847" i="2" s="1"/>
  <c r="A11848" i="2" s="1"/>
  <c r="A11849" i="2" s="1"/>
  <c r="A11850" i="2" s="1"/>
  <c r="A11851" i="2" s="1"/>
  <c r="A11852" i="2" s="1"/>
  <c r="A11853" i="2" s="1"/>
  <c r="A11854" i="2" s="1"/>
  <c r="A11855" i="2" s="1"/>
  <c r="A11856" i="2" s="1"/>
  <c r="A11857" i="2" s="1"/>
  <c r="A11858" i="2" s="1"/>
  <c r="A11859" i="2" s="1"/>
  <c r="A11860" i="2" s="1"/>
  <c r="A11861" i="2" s="1"/>
  <c r="A11862" i="2" s="1"/>
  <c r="A11863" i="2" s="1"/>
  <c r="A11864" i="2" s="1"/>
  <c r="A11865" i="2" s="1"/>
  <c r="A11866" i="2" s="1"/>
  <c r="A11867" i="2" s="1"/>
  <c r="A11868" i="2" s="1"/>
  <c r="A11869" i="2" s="1"/>
  <c r="A11870" i="2" s="1"/>
  <c r="A11871" i="2" s="1"/>
  <c r="A11872" i="2" s="1"/>
  <c r="A11873" i="2" s="1"/>
  <c r="A11874" i="2" s="1"/>
  <c r="A11875" i="2" s="1"/>
  <c r="A11876" i="2" s="1"/>
  <c r="A11877" i="2" s="1"/>
  <c r="A11878" i="2" s="1"/>
  <c r="A11879" i="2" s="1"/>
  <c r="A11880" i="2" s="1"/>
  <c r="A11881" i="2" s="1"/>
  <c r="A11882" i="2" s="1"/>
  <c r="A11883" i="2" s="1"/>
  <c r="A11884" i="2" s="1"/>
  <c r="A11885" i="2" s="1"/>
  <c r="A11886" i="2" s="1"/>
  <c r="A11887" i="2" s="1"/>
  <c r="A11888" i="2" s="1"/>
  <c r="A11889" i="2" s="1"/>
  <c r="A11890" i="2" s="1"/>
  <c r="A11891" i="2" s="1"/>
  <c r="A11892" i="2" s="1"/>
  <c r="A11893" i="2" s="1"/>
  <c r="A11894" i="2" s="1"/>
  <c r="A11895" i="2" s="1"/>
  <c r="A11896" i="2" s="1"/>
  <c r="A11897" i="2" s="1"/>
  <c r="A11898" i="2" s="1"/>
  <c r="A11899" i="2" s="1"/>
  <c r="A11900" i="2" s="1"/>
  <c r="A11901" i="2" s="1"/>
  <c r="A11902" i="2" s="1"/>
  <c r="A11903" i="2" s="1"/>
  <c r="A11904" i="2" s="1"/>
  <c r="A11905" i="2" s="1"/>
  <c r="A11906" i="2" s="1"/>
  <c r="A11907" i="2" s="1"/>
  <c r="A11908" i="2" s="1"/>
  <c r="A11909" i="2" s="1"/>
  <c r="A11910" i="2" s="1"/>
  <c r="A11911" i="2" s="1"/>
  <c r="A11912" i="2" s="1"/>
  <c r="A11913" i="2" s="1"/>
  <c r="A11914" i="2" s="1"/>
  <c r="A11915" i="2" s="1"/>
  <c r="A11916" i="2" s="1"/>
  <c r="A11917" i="2" s="1"/>
  <c r="A11918" i="2" s="1"/>
  <c r="A11919" i="2" s="1"/>
  <c r="A11920" i="2" s="1"/>
  <c r="A11921" i="2" s="1"/>
  <c r="A11922" i="2" s="1"/>
  <c r="A11923" i="2" s="1"/>
  <c r="A11924" i="2" s="1"/>
  <c r="A11925" i="2" s="1"/>
  <c r="A11926" i="2" s="1"/>
  <c r="A11927" i="2" s="1"/>
  <c r="A11928" i="2" s="1"/>
  <c r="A11929" i="2" s="1"/>
  <c r="A11930" i="2" s="1"/>
  <c r="A11931" i="2" s="1"/>
  <c r="A11932" i="2" s="1"/>
  <c r="A11933" i="2" s="1"/>
  <c r="A11934" i="2" s="1"/>
  <c r="A11935" i="2" s="1"/>
  <c r="A11936" i="2" s="1"/>
  <c r="A11937" i="2" s="1"/>
  <c r="A11938" i="2" s="1"/>
  <c r="A11939" i="2" s="1"/>
  <c r="A11940" i="2" s="1"/>
  <c r="A11941" i="2" s="1"/>
  <c r="A11942" i="2" s="1"/>
  <c r="A11943" i="2" s="1"/>
  <c r="A11944" i="2" s="1"/>
  <c r="A11945" i="2" s="1"/>
  <c r="A11946" i="2" s="1"/>
  <c r="A11947" i="2" s="1"/>
  <c r="A11948" i="2" s="1"/>
  <c r="A11949" i="2" s="1"/>
  <c r="A11950" i="2" s="1"/>
  <c r="A11951" i="2" s="1"/>
  <c r="A11952" i="2" s="1"/>
  <c r="A11953" i="2" s="1"/>
  <c r="A11954" i="2" s="1"/>
  <c r="A11955" i="2" s="1"/>
  <c r="A11956" i="2" s="1"/>
  <c r="A11957" i="2" s="1"/>
  <c r="A11958" i="2" s="1"/>
  <c r="A11959" i="2" s="1"/>
  <c r="A11960" i="2" s="1"/>
  <c r="A11961" i="2" s="1"/>
  <c r="A11962" i="2" s="1"/>
  <c r="A11963" i="2" s="1"/>
  <c r="A11964" i="2" s="1"/>
  <c r="A11965" i="2" s="1"/>
  <c r="A11966" i="2" s="1"/>
  <c r="A11967" i="2" s="1"/>
  <c r="A11968" i="2" s="1"/>
  <c r="A11969" i="2" s="1"/>
  <c r="A11970" i="2" s="1"/>
  <c r="A11971" i="2" s="1"/>
  <c r="A11972" i="2" s="1"/>
  <c r="A11973" i="2" s="1"/>
  <c r="A11974" i="2" s="1"/>
  <c r="A11975" i="2" s="1"/>
  <c r="A11976" i="2" s="1"/>
  <c r="A11977" i="2" s="1"/>
  <c r="A11978" i="2" s="1"/>
  <c r="A11979" i="2" s="1"/>
  <c r="A11980" i="2" s="1"/>
  <c r="A11981" i="2" s="1"/>
  <c r="A11982" i="2" s="1"/>
  <c r="A11983" i="2" s="1"/>
  <c r="A11984" i="2" s="1"/>
  <c r="A11985" i="2" s="1"/>
  <c r="A11986" i="2" s="1"/>
  <c r="A11987" i="2" s="1"/>
  <c r="A11988" i="2" s="1"/>
  <c r="A11989" i="2" s="1"/>
  <c r="A11990" i="2" s="1"/>
  <c r="A11991" i="2" s="1"/>
  <c r="A11992" i="2" s="1"/>
  <c r="A11993" i="2" s="1"/>
  <c r="A11994" i="2" s="1"/>
  <c r="A11995" i="2" s="1"/>
  <c r="A11996" i="2" s="1"/>
  <c r="A11997" i="2" s="1"/>
  <c r="A11998" i="2" s="1"/>
  <c r="A11999" i="2" s="1"/>
  <c r="A12000" i="2" s="1"/>
  <c r="A12001" i="2" s="1"/>
  <c r="A12002" i="2" s="1"/>
  <c r="A12003" i="2" s="1"/>
  <c r="A12004" i="2" s="1"/>
  <c r="A12005" i="2" s="1"/>
  <c r="A12006" i="2" s="1"/>
  <c r="A12007" i="2" s="1"/>
  <c r="A12008" i="2" s="1"/>
  <c r="A12009" i="2" s="1"/>
  <c r="A12010" i="2" s="1"/>
  <c r="A12011" i="2" s="1"/>
  <c r="A12012" i="2" s="1"/>
  <c r="A12013" i="2" s="1"/>
  <c r="A12014" i="2" s="1"/>
  <c r="A12015" i="2" s="1"/>
  <c r="A12016" i="2" s="1"/>
  <c r="A12017" i="2" s="1"/>
  <c r="A12018" i="2" s="1"/>
  <c r="A12019" i="2" s="1"/>
  <c r="A12020" i="2" s="1"/>
  <c r="A12021" i="2" s="1"/>
  <c r="A12022" i="2" s="1"/>
  <c r="A12023" i="2" s="1"/>
  <c r="A12024" i="2" s="1"/>
  <c r="A12025" i="2" s="1"/>
  <c r="A12026" i="2" s="1"/>
  <c r="A12027" i="2" s="1"/>
  <c r="A12028" i="2" s="1"/>
  <c r="A12029" i="2" s="1"/>
  <c r="A12030" i="2" s="1"/>
  <c r="A12031" i="2" s="1"/>
  <c r="A12032" i="2" s="1"/>
  <c r="A12033" i="2" s="1"/>
  <c r="A12034" i="2" s="1"/>
  <c r="A12035" i="2" s="1"/>
  <c r="A12036" i="2" s="1"/>
  <c r="A12037" i="2" s="1"/>
  <c r="A12038" i="2" s="1"/>
  <c r="A12039" i="2" s="1"/>
  <c r="A12040" i="2" s="1"/>
  <c r="A12041" i="2" s="1"/>
  <c r="A12042" i="2" s="1"/>
  <c r="A12043" i="2" s="1"/>
  <c r="A12044" i="2" s="1"/>
  <c r="A12045" i="2" s="1"/>
  <c r="A12046" i="2" s="1"/>
  <c r="A12047" i="2" s="1"/>
  <c r="A12048" i="2" s="1"/>
  <c r="A12049" i="2" s="1"/>
  <c r="A12050" i="2" s="1"/>
  <c r="A12051" i="2" s="1"/>
  <c r="A12052" i="2" s="1"/>
  <c r="A12053" i="2" s="1"/>
  <c r="A12054" i="2" s="1"/>
  <c r="A12055" i="2" s="1"/>
  <c r="A12056" i="2" s="1"/>
  <c r="A12057" i="2" s="1"/>
  <c r="A12058" i="2" s="1"/>
  <c r="A12059" i="2" s="1"/>
  <c r="A12060" i="2" s="1"/>
  <c r="A12061" i="2" s="1"/>
  <c r="A12062" i="2" s="1"/>
  <c r="A12063" i="2" s="1"/>
  <c r="A12064" i="2" s="1"/>
  <c r="A12065" i="2" s="1"/>
  <c r="A12066" i="2" s="1"/>
  <c r="A12067" i="2" s="1"/>
  <c r="A12068" i="2" s="1"/>
  <c r="A12069" i="2" s="1"/>
  <c r="A12070" i="2" s="1"/>
  <c r="A12071" i="2" s="1"/>
  <c r="A12072" i="2" s="1"/>
  <c r="A12073" i="2" s="1"/>
  <c r="A12074" i="2" s="1"/>
  <c r="A12075" i="2" s="1"/>
  <c r="A12076" i="2" s="1"/>
  <c r="A12077" i="2" s="1"/>
  <c r="A12078" i="2" s="1"/>
  <c r="A12079" i="2" s="1"/>
  <c r="A12080" i="2" s="1"/>
  <c r="A12081" i="2" s="1"/>
  <c r="A12082" i="2" s="1"/>
  <c r="A12083" i="2" s="1"/>
  <c r="A12084" i="2" s="1"/>
  <c r="A12085" i="2" s="1"/>
  <c r="A12086" i="2" s="1"/>
  <c r="A12087" i="2" s="1"/>
  <c r="A12088" i="2" s="1"/>
  <c r="A12089" i="2" s="1"/>
  <c r="A12090" i="2" s="1"/>
  <c r="A12091" i="2" s="1"/>
  <c r="A12092" i="2" s="1"/>
  <c r="A12093" i="2" s="1"/>
  <c r="A12094" i="2" s="1"/>
  <c r="A12095" i="2" s="1"/>
  <c r="A12096" i="2" s="1"/>
  <c r="A12097" i="2" s="1"/>
  <c r="A12098" i="2" s="1"/>
  <c r="A12099" i="2" s="1"/>
  <c r="A12100" i="2" s="1"/>
  <c r="A12101" i="2" s="1"/>
  <c r="A12102" i="2" s="1"/>
  <c r="A12103" i="2" s="1"/>
  <c r="A12104" i="2" s="1"/>
  <c r="A12105" i="2" s="1"/>
  <c r="A12106" i="2" s="1"/>
  <c r="A12107" i="2" s="1"/>
  <c r="A12108" i="2" s="1"/>
  <c r="A12109" i="2" s="1"/>
  <c r="A12110" i="2" s="1"/>
  <c r="A12111" i="2" s="1"/>
  <c r="A12112" i="2" s="1"/>
  <c r="A12113" i="2" s="1"/>
  <c r="A12114" i="2" s="1"/>
  <c r="A12115" i="2" s="1"/>
  <c r="A12116" i="2" s="1"/>
  <c r="A12117" i="2" s="1"/>
  <c r="A12118" i="2" s="1"/>
  <c r="A12119" i="2" s="1"/>
  <c r="A12120" i="2" s="1"/>
  <c r="A12121" i="2" s="1"/>
  <c r="A12122" i="2" s="1"/>
  <c r="A12123" i="2" s="1"/>
  <c r="A12124" i="2" s="1"/>
  <c r="A12125" i="2" s="1"/>
  <c r="A12126" i="2" s="1"/>
  <c r="A12127" i="2" s="1"/>
  <c r="A12128" i="2" s="1"/>
  <c r="A12129" i="2" s="1"/>
  <c r="A12130" i="2" s="1"/>
  <c r="A12131" i="2" s="1"/>
  <c r="A12132" i="2" s="1"/>
  <c r="A12133" i="2" s="1"/>
  <c r="A12134" i="2" s="1"/>
  <c r="A12135" i="2" s="1"/>
  <c r="A12136" i="2" s="1"/>
  <c r="A12137" i="2" s="1"/>
  <c r="A12138" i="2" s="1"/>
  <c r="A12139" i="2" s="1"/>
  <c r="A12140" i="2" s="1"/>
  <c r="A12141" i="2" s="1"/>
  <c r="A12142" i="2" s="1"/>
  <c r="A12143" i="2" s="1"/>
  <c r="A12144" i="2" s="1"/>
  <c r="A12145" i="2" s="1"/>
  <c r="A12146" i="2" s="1"/>
  <c r="A12147" i="2" s="1"/>
  <c r="A12148" i="2" s="1"/>
  <c r="A12149" i="2" s="1"/>
  <c r="A12150" i="2" s="1"/>
  <c r="A12151" i="2" s="1"/>
  <c r="A12152" i="2" s="1"/>
  <c r="A12153" i="2" s="1"/>
  <c r="A12154" i="2" s="1"/>
  <c r="A12155" i="2" s="1"/>
  <c r="A12156" i="2" s="1"/>
  <c r="A12157" i="2" s="1"/>
  <c r="A12158" i="2" s="1"/>
  <c r="A12159" i="2" s="1"/>
  <c r="A12160" i="2" s="1"/>
  <c r="A12161" i="2" s="1"/>
  <c r="A12162" i="2" s="1"/>
  <c r="A12163" i="2" s="1"/>
  <c r="A12164" i="2" s="1"/>
  <c r="A12165" i="2" s="1"/>
  <c r="A12166" i="2" s="1"/>
  <c r="A12167" i="2" s="1"/>
  <c r="A12168" i="2" s="1"/>
  <c r="A12169" i="2" s="1"/>
  <c r="A12170" i="2" s="1"/>
  <c r="A12171" i="2" s="1"/>
  <c r="A12172" i="2" s="1"/>
  <c r="A12173" i="2" s="1"/>
  <c r="A12174" i="2" s="1"/>
  <c r="A12175" i="2" s="1"/>
  <c r="A12176" i="2" s="1"/>
  <c r="A12177" i="2" s="1"/>
  <c r="A12178" i="2" s="1"/>
  <c r="A12179" i="2" s="1"/>
  <c r="A12180" i="2" s="1"/>
  <c r="A12181" i="2" s="1"/>
  <c r="A12182" i="2" s="1"/>
  <c r="A12183" i="2" s="1"/>
  <c r="A12184" i="2" s="1"/>
  <c r="A12185" i="2" s="1"/>
  <c r="A12186" i="2" s="1"/>
  <c r="A12187" i="2" s="1"/>
  <c r="A12188" i="2" s="1"/>
  <c r="A12189" i="2" s="1"/>
  <c r="A12190" i="2" s="1"/>
  <c r="A12191" i="2" s="1"/>
  <c r="A12192" i="2" s="1"/>
  <c r="A12193" i="2" s="1"/>
  <c r="A12194" i="2" s="1"/>
  <c r="A12195" i="2" s="1"/>
  <c r="A12196" i="2" s="1"/>
  <c r="A12197" i="2" s="1"/>
  <c r="A12198" i="2" s="1"/>
  <c r="A12199" i="2" s="1"/>
  <c r="A12200" i="2" s="1"/>
  <c r="A12201" i="2" s="1"/>
  <c r="A12202" i="2" s="1"/>
  <c r="A12203" i="2" s="1"/>
  <c r="A12204" i="2" s="1"/>
  <c r="A12205" i="2" s="1"/>
  <c r="A12206" i="2" s="1"/>
  <c r="A12207" i="2" s="1"/>
  <c r="A12208" i="2" s="1"/>
  <c r="A12209" i="2" s="1"/>
  <c r="A12210" i="2" s="1"/>
  <c r="A12211" i="2" s="1"/>
  <c r="A12212" i="2" s="1"/>
  <c r="A12213" i="2" s="1"/>
  <c r="A12214" i="2" s="1"/>
  <c r="A12215" i="2" s="1"/>
  <c r="A12216" i="2" s="1"/>
  <c r="A12217" i="2" s="1"/>
  <c r="A12218" i="2" s="1"/>
  <c r="A12219" i="2" s="1"/>
  <c r="A12220" i="2" s="1"/>
  <c r="A12221" i="2" s="1"/>
  <c r="A12222" i="2" s="1"/>
  <c r="A12223" i="2" s="1"/>
  <c r="A12224" i="2" s="1"/>
  <c r="A12225" i="2" s="1"/>
  <c r="A12226" i="2" s="1"/>
  <c r="A12227" i="2" s="1"/>
  <c r="A12228" i="2" s="1"/>
  <c r="A12229" i="2" s="1"/>
  <c r="A12230" i="2" s="1"/>
  <c r="A12231" i="2" s="1"/>
  <c r="A12232" i="2" s="1"/>
  <c r="A12233" i="2" s="1"/>
  <c r="A12234" i="2" s="1"/>
  <c r="A12235" i="2" s="1"/>
  <c r="A12236" i="2" s="1"/>
  <c r="A12237" i="2" s="1"/>
  <c r="A12238" i="2" s="1"/>
  <c r="A12239" i="2" s="1"/>
  <c r="A12240" i="2" s="1"/>
  <c r="A12241" i="2" s="1"/>
  <c r="A12242" i="2" s="1"/>
  <c r="A12243" i="2" s="1"/>
  <c r="A12244" i="2" s="1"/>
  <c r="A12245" i="2" s="1"/>
  <c r="A12246" i="2" s="1"/>
  <c r="A12247" i="2" s="1"/>
  <c r="A12248" i="2" s="1"/>
  <c r="A12249" i="2" s="1"/>
  <c r="A12250" i="2" s="1"/>
  <c r="A12251" i="2" s="1"/>
  <c r="A12252" i="2" s="1"/>
  <c r="A12253" i="2" s="1"/>
  <c r="A12254" i="2" s="1"/>
  <c r="A12255" i="2" s="1"/>
  <c r="A12256" i="2" s="1"/>
  <c r="A12257" i="2" s="1"/>
  <c r="A12258" i="2" s="1"/>
  <c r="A12259" i="2" s="1"/>
  <c r="A12260" i="2" s="1"/>
  <c r="A12261" i="2" s="1"/>
  <c r="A12262" i="2" s="1"/>
  <c r="A12263" i="2" s="1"/>
  <c r="A12264" i="2" s="1"/>
  <c r="A12265" i="2" s="1"/>
  <c r="A12266" i="2" s="1"/>
  <c r="A12267" i="2" s="1"/>
  <c r="A12268" i="2" s="1"/>
  <c r="A12269" i="2" s="1"/>
  <c r="A12270" i="2" s="1"/>
  <c r="A12271" i="2" s="1"/>
  <c r="A12272" i="2" s="1"/>
  <c r="A12273" i="2" s="1"/>
  <c r="A12274" i="2" s="1"/>
  <c r="A12275" i="2" s="1"/>
  <c r="A12276" i="2" s="1"/>
  <c r="A12277" i="2" s="1"/>
  <c r="A12278" i="2" s="1"/>
  <c r="A12279" i="2" s="1"/>
  <c r="A12280" i="2" s="1"/>
  <c r="A12281" i="2" s="1"/>
  <c r="A12282" i="2" s="1"/>
  <c r="A12283" i="2" s="1"/>
  <c r="A12284" i="2" s="1"/>
  <c r="A12285" i="2" s="1"/>
  <c r="A12286" i="2" s="1"/>
  <c r="A12287" i="2" s="1"/>
  <c r="A12288" i="2" s="1"/>
  <c r="A12289" i="2" s="1"/>
  <c r="A12290" i="2" s="1"/>
  <c r="A12291" i="2" s="1"/>
  <c r="A12292" i="2" s="1"/>
  <c r="A12293" i="2" s="1"/>
  <c r="A12294" i="2" s="1"/>
  <c r="A12295" i="2" s="1"/>
  <c r="A12296" i="2" s="1"/>
  <c r="A12297" i="2" s="1"/>
  <c r="A12298" i="2" s="1"/>
  <c r="A12299" i="2" s="1"/>
  <c r="A12300" i="2" s="1"/>
  <c r="A12301" i="2" s="1"/>
  <c r="A12302" i="2" s="1"/>
  <c r="A12303" i="2" s="1"/>
  <c r="A12304" i="2" s="1"/>
  <c r="A12305" i="2" s="1"/>
  <c r="A12306" i="2" s="1"/>
  <c r="A12307" i="2" s="1"/>
  <c r="A12308" i="2" s="1"/>
  <c r="A12309" i="2" s="1"/>
  <c r="A12310" i="2" s="1"/>
  <c r="A12311" i="2" s="1"/>
  <c r="A12312" i="2" s="1"/>
  <c r="A12313" i="2" s="1"/>
  <c r="A12314" i="2" s="1"/>
  <c r="A12315" i="2" s="1"/>
  <c r="A12316" i="2" s="1"/>
  <c r="A12317" i="2" s="1"/>
  <c r="A12318" i="2" s="1"/>
  <c r="A12319" i="2" s="1"/>
  <c r="A12320" i="2" s="1"/>
  <c r="A12321" i="2" s="1"/>
  <c r="A12322" i="2" s="1"/>
  <c r="A12323" i="2" s="1"/>
  <c r="A12324" i="2" s="1"/>
  <c r="A12325" i="2" s="1"/>
  <c r="A12326" i="2" s="1"/>
  <c r="A12327" i="2" s="1"/>
  <c r="A12328" i="2" s="1"/>
  <c r="A12329" i="2" s="1"/>
  <c r="A12330" i="2" s="1"/>
  <c r="A12331" i="2" s="1"/>
  <c r="A12332" i="2" s="1"/>
  <c r="A12333" i="2" s="1"/>
  <c r="A12334" i="2" s="1"/>
  <c r="A12335" i="2" s="1"/>
  <c r="A12336" i="2" s="1"/>
  <c r="A12337" i="2" s="1"/>
  <c r="A12338" i="2" s="1"/>
  <c r="A12339" i="2" s="1"/>
  <c r="A12340" i="2" s="1"/>
  <c r="A12341" i="2" s="1"/>
  <c r="A12342" i="2" s="1"/>
  <c r="A12343" i="2" s="1"/>
  <c r="A12344" i="2" s="1"/>
  <c r="A12345" i="2" s="1"/>
  <c r="A12346" i="2" s="1"/>
  <c r="A12347" i="2" s="1"/>
  <c r="A12348" i="2" s="1"/>
  <c r="A12349" i="2" s="1"/>
  <c r="A12350" i="2" s="1"/>
  <c r="A12351" i="2" s="1"/>
  <c r="A12352" i="2" s="1"/>
  <c r="A12353" i="2" s="1"/>
  <c r="A12354" i="2" s="1"/>
  <c r="A12355" i="2" s="1"/>
  <c r="A12356" i="2" s="1"/>
  <c r="A12357" i="2" s="1"/>
  <c r="A12358" i="2" s="1"/>
  <c r="A12359" i="2" s="1"/>
  <c r="A12360" i="2" s="1"/>
  <c r="A12361" i="2" s="1"/>
  <c r="A12362" i="2" s="1"/>
  <c r="A12363" i="2" s="1"/>
  <c r="A12364" i="2" s="1"/>
  <c r="A12365" i="2" s="1"/>
  <c r="A12366" i="2" s="1"/>
  <c r="A12367" i="2" s="1"/>
  <c r="A12368" i="2" s="1"/>
  <c r="A12369" i="2" s="1"/>
  <c r="A12370" i="2" s="1"/>
  <c r="A12371" i="2" s="1"/>
  <c r="A12372" i="2" s="1"/>
  <c r="A12373" i="2" s="1"/>
  <c r="A12374" i="2" s="1"/>
  <c r="A12375" i="2" s="1"/>
  <c r="A12376" i="2" s="1"/>
  <c r="A12377" i="2" s="1"/>
  <c r="A12378" i="2" s="1"/>
  <c r="A12379" i="2" s="1"/>
  <c r="A12380" i="2" s="1"/>
  <c r="A12381" i="2" s="1"/>
  <c r="A12382" i="2" s="1"/>
  <c r="A12383" i="2" s="1"/>
  <c r="A12384" i="2" s="1"/>
  <c r="A12385" i="2" s="1"/>
  <c r="A12386" i="2" s="1"/>
  <c r="A12387" i="2" s="1"/>
  <c r="A12388" i="2" s="1"/>
  <c r="A12389" i="2" s="1"/>
  <c r="A12390" i="2" s="1"/>
  <c r="A12391" i="2" s="1"/>
  <c r="A12392" i="2" s="1"/>
  <c r="A12393" i="2" s="1"/>
  <c r="A12394" i="2" s="1"/>
  <c r="A12395" i="2" s="1"/>
  <c r="A12396" i="2" s="1"/>
  <c r="A12397" i="2" s="1"/>
  <c r="A12398" i="2" s="1"/>
  <c r="A12399" i="2" s="1"/>
  <c r="A12400" i="2" s="1"/>
  <c r="A12401" i="2" s="1"/>
  <c r="A12402" i="2" s="1"/>
  <c r="A12403" i="2" s="1"/>
  <c r="A12404" i="2" s="1"/>
  <c r="A12405" i="2" s="1"/>
  <c r="A12406" i="2" s="1"/>
  <c r="A12407" i="2" s="1"/>
  <c r="A12408" i="2" s="1"/>
  <c r="A12409" i="2" s="1"/>
  <c r="A12410" i="2" s="1"/>
  <c r="A12411" i="2" s="1"/>
  <c r="A12412" i="2" s="1"/>
  <c r="A12413" i="2" s="1"/>
  <c r="A12414" i="2" s="1"/>
  <c r="A12415" i="2" s="1"/>
  <c r="A12416" i="2" s="1"/>
  <c r="A12417" i="2" s="1"/>
  <c r="A12418" i="2" s="1"/>
  <c r="A12419" i="2" s="1"/>
  <c r="A12420" i="2" s="1"/>
  <c r="A12421" i="2" s="1"/>
  <c r="A12422" i="2" s="1"/>
  <c r="A12423" i="2" s="1"/>
  <c r="A12424" i="2" s="1"/>
  <c r="A12425" i="2" s="1"/>
  <c r="A12426" i="2" s="1"/>
  <c r="A12427" i="2" s="1"/>
  <c r="A12428" i="2" s="1"/>
  <c r="A12429" i="2" s="1"/>
  <c r="A12430" i="2" s="1"/>
  <c r="A12431" i="2" s="1"/>
  <c r="A12432" i="2" s="1"/>
  <c r="A12433" i="2" s="1"/>
  <c r="A12434" i="2" s="1"/>
  <c r="A12435" i="2" s="1"/>
  <c r="A12436" i="2" s="1"/>
  <c r="A12437" i="2" s="1"/>
  <c r="A12438" i="2" s="1"/>
  <c r="A12439" i="2" s="1"/>
  <c r="A12440" i="2" s="1"/>
  <c r="A12441" i="2" s="1"/>
  <c r="A12442" i="2" s="1"/>
  <c r="A12443" i="2" s="1"/>
  <c r="A12444" i="2" s="1"/>
  <c r="A12445" i="2" s="1"/>
  <c r="A12446" i="2" s="1"/>
  <c r="A12447" i="2" s="1"/>
  <c r="A12448" i="2" s="1"/>
  <c r="A12449" i="2" s="1"/>
  <c r="A12450" i="2" s="1"/>
  <c r="A12451" i="2" s="1"/>
  <c r="A12452" i="2" s="1"/>
  <c r="A12453" i="2" s="1"/>
  <c r="A12454" i="2" s="1"/>
  <c r="A12455" i="2" s="1"/>
  <c r="A12456" i="2" s="1"/>
  <c r="A12457" i="2" s="1"/>
  <c r="A12458" i="2" s="1"/>
  <c r="A12459" i="2" s="1"/>
  <c r="A12460" i="2" s="1"/>
  <c r="A12461" i="2" s="1"/>
  <c r="A12462" i="2" s="1"/>
  <c r="A12463" i="2" s="1"/>
  <c r="A12464" i="2" s="1"/>
  <c r="A12465" i="2" s="1"/>
  <c r="A12466" i="2" s="1"/>
  <c r="A12467" i="2" s="1"/>
  <c r="A12468" i="2" s="1"/>
  <c r="A12469" i="2" s="1"/>
  <c r="A12470" i="2" s="1"/>
  <c r="A12471" i="2" s="1"/>
  <c r="A12472" i="2" s="1"/>
  <c r="A12473" i="2" s="1"/>
  <c r="A12474" i="2" s="1"/>
  <c r="A12475" i="2" s="1"/>
  <c r="A12476" i="2" s="1"/>
  <c r="A12477" i="2" s="1"/>
  <c r="A12478" i="2" s="1"/>
  <c r="A12479" i="2" s="1"/>
  <c r="A12480" i="2" s="1"/>
  <c r="A12481" i="2" s="1"/>
  <c r="A12482" i="2" s="1"/>
  <c r="A12483" i="2" s="1"/>
  <c r="A12484" i="2" s="1"/>
  <c r="A12485" i="2" s="1"/>
  <c r="A12486" i="2" s="1"/>
  <c r="A12487" i="2" s="1"/>
  <c r="A12488" i="2" s="1"/>
  <c r="A12489" i="2" s="1"/>
  <c r="A12490" i="2" s="1"/>
  <c r="A12491" i="2" s="1"/>
  <c r="A12492" i="2" s="1"/>
  <c r="A12493" i="2" s="1"/>
  <c r="A12494" i="2" s="1"/>
  <c r="A12495" i="2" s="1"/>
  <c r="A12496" i="2" s="1"/>
  <c r="A12497" i="2" s="1"/>
  <c r="A12498" i="2" s="1"/>
  <c r="A12499" i="2" s="1"/>
  <c r="A12500" i="2" s="1"/>
  <c r="A12501" i="2" s="1"/>
  <c r="A12502" i="2" s="1"/>
  <c r="A12503" i="2" s="1"/>
  <c r="A12504" i="2" s="1"/>
  <c r="A12505" i="2" s="1"/>
  <c r="A12506" i="2" s="1"/>
  <c r="A12507" i="2" s="1"/>
  <c r="A12508" i="2" s="1"/>
  <c r="A12509" i="2" s="1"/>
  <c r="A12510" i="2" s="1"/>
  <c r="A12511" i="2" s="1"/>
  <c r="A12512" i="2" s="1"/>
  <c r="A12513" i="2" s="1"/>
  <c r="A12514" i="2" s="1"/>
  <c r="A12515" i="2" s="1"/>
  <c r="A12516" i="2" s="1"/>
  <c r="A12517" i="2" s="1"/>
  <c r="A12518" i="2" s="1"/>
  <c r="A12519" i="2" s="1"/>
  <c r="A12520" i="2" s="1"/>
  <c r="A12521" i="2" s="1"/>
  <c r="A12522" i="2" s="1"/>
  <c r="A12523" i="2" s="1"/>
  <c r="A12524" i="2" s="1"/>
  <c r="A12525" i="2" s="1"/>
  <c r="A12526" i="2" s="1"/>
  <c r="A12527" i="2" s="1"/>
  <c r="A12528" i="2" s="1"/>
  <c r="A12529" i="2" s="1"/>
  <c r="A12530" i="2" s="1"/>
  <c r="A12531" i="2" s="1"/>
  <c r="A12532" i="2" s="1"/>
  <c r="A12533" i="2" s="1"/>
  <c r="A12534" i="2" s="1"/>
  <c r="A12535" i="2" s="1"/>
  <c r="A12536" i="2" s="1"/>
  <c r="A12537" i="2" s="1"/>
  <c r="A12538" i="2" s="1"/>
  <c r="A12539" i="2" s="1"/>
  <c r="A12540" i="2" s="1"/>
  <c r="A12541" i="2" s="1"/>
  <c r="A12542" i="2" s="1"/>
  <c r="A12543" i="2" s="1"/>
  <c r="A12544" i="2" s="1"/>
  <c r="A12545" i="2" s="1"/>
  <c r="A12546" i="2" s="1"/>
  <c r="A12547" i="2" s="1"/>
  <c r="A12548" i="2" s="1"/>
  <c r="A12549" i="2" s="1"/>
  <c r="A12550" i="2" s="1"/>
  <c r="A12551" i="2" s="1"/>
  <c r="A12552" i="2" s="1"/>
  <c r="A12553" i="2" s="1"/>
  <c r="A12554" i="2" s="1"/>
  <c r="A12555" i="2" s="1"/>
  <c r="A12556" i="2" s="1"/>
  <c r="A12557" i="2" s="1"/>
  <c r="A12558" i="2" s="1"/>
  <c r="A12559" i="2" s="1"/>
  <c r="A12560" i="2" s="1"/>
  <c r="A12561" i="2" s="1"/>
  <c r="A12562" i="2" s="1"/>
  <c r="A12563" i="2" s="1"/>
  <c r="A12564" i="2" s="1"/>
  <c r="A12565" i="2" s="1"/>
  <c r="A12566" i="2" s="1"/>
  <c r="A12567" i="2" s="1"/>
  <c r="A12568" i="2" s="1"/>
  <c r="A12569" i="2" s="1"/>
  <c r="A12570" i="2" s="1"/>
  <c r="A12571" i="2" s="1"/>
  <c r="A12572" i="2" s="1"/>
  <c r="A12573" i="2" s="1"/>
  <c r="A12574" i="2" s="1"/>
  <c r="A12575" i="2" s="1"/>
  <c r="A12576" i="2" s="1"/>
  <c r="A12577" i="2" s="1"/>
  <c r="A12578" i="2" s="1"/>
  <c r="A12579" i="2" s="1"/>
  <c r="A12580" i="2" s="1"/>
  <c r="A12581" i="2" s="1"/>
  <c r="A12582" i="2" s="1"/>
  <c r="A12583" i="2" s="1"/>
  <c r="A12584" i="2" s="1"/>
  <c r="A12585" i="2" s="1"/>
  <c r="A12586" i="2" s="1"/>
  <c r="A12587" i="2" s="1"/>
  <c r="A12588" i="2" s="1"/>
  <c r="A12589" i="2" s="1"/>
  <c r="A12590" i="2" s="1"/>
  <c r="A12591" i="2" s="1"/>
  <c r="A12592" i="2" s="1"/>
  <c r="A12593" i="2" s="1"/>
  <c r="A12594" i="2" s="1"/>
  <c r="A12595" i="2" s="1"/>
  <c r="A12596" i="2" s="1"/>
  <c r="A12597" i="2" s="1"/>
  <c r="A12598" i="2" s="1"/>
  <c r="A12599" i="2" s="1"/>
  <c r="A12600" i="2" s="1"/>
  <c r="A12601" i="2" s="1"/>
  <c r="A12602" i="2" s="1"/>
  <c r="A12603" i="2" s="1"/>
  <c r="A12604" i="2" s="1"/>
  <c r="A12605" i="2" s="1"/>
  <c r="A12606" i="2" s="1"/>
  <c r="A12607" i="2" s="1"/>
  <c r="A12608" i="2" s="1"/>
  <c r="A12609" i="2" s="1"/>
  <c r="A12610" i="2" s="1"/>
  <c r="A12611" i="2" s="1"/>
  <c r="A12612" i="2" s="1"/>
  <c r="A12613" i="2" s="1"/>
  <c r="A12614" i="2" s="1"/>
  <c r="A12615" i="2" s="1"/>
  <c r="A12616" i="2" s="1"/>
  <c r="A12617" i="2" s="1"/>
  <c r="A12618" i="2" s="1"/>
  <c r="A12619" i="2" s="1"/>
  <c r="A12620" i="2" s="1"/>
  <c r="A12621" i="2" s="1"/>
  <c r="A12622" i="2" s="1"/>
  <c r="A12623" i="2" s="1"/>
  <c r="A12624" i="2" s="1"/>
  <c r="A12625" i="2" s="1"/>
  <c r="A12626" i="2" s="1"/>
  <c r="A12627" i="2" s="1"/>
  <c r="A12628" i="2" s="1"/>
  <c r="A12629" i="2" s="1"/>
  <c r="A12630" i="2" s="1"/>
  <c r="A12631" i="2" s="1"/>
  <c r="A12632" i="2" s="1"/>
  <c r="A12633" i="2" s="1"/>
  <c r="A12634" i="2" s="1"/>
  <c r="A12635" i="2" s="1"/>
  <c r="A12636" i="2" s="1"/>
  <c r="A12637" i="2" s="1"/>
  <c r="A12638" i="2" s="1"/>
  <c r="A12639" i="2" s="1"/>
  <c r="A12640" i="2" s="1"/>
  <c r="A12641" i="2" s="1"/>
  <c r="A12642" i="2" s="1"/>
  <c r="A12643" i="2" s="1"/>
  <c r="A12644" i="2" s="1"/>
  <c r="A12645" i="2" s="1"/>
  <c r="A12646" i="2" s="1"/>
  <c r="A12647" i="2" s="1"/>
  <c r="A12648" i="2" s="1"/>
  <c r="A12649" i="2" s="1"/>
  <c r="A12650" i="2" s="1"/>
  <c r="A12651" i="2" s="1"/>
  <c r="A12652" i="2" s="1"/>
  <c r="A12653" i="2" s="1"/>
  <c r="A12654" i="2" s="1"/>
  <c r="A12655" i="2" s="1"/>
  <c r="A12656" i="2" s="1"/>
  <c r="A12657" i="2" s="1"/>
  <c r="A12658" i="2" s="1"/>
  <c r="A12659" i="2" s="1"/>
  <c r="A12660" i="2" s="1"/>
  <c r="A12661" i="2" s="1"/>
  <c r="A12662" i="2" s="1"/>
  <c r="A12663" i="2" s="1"/>
  <c r="A12664" i="2" s="1"/>
  <c r="A12665" i="2" s="1"/>
  <c r="A12666" i="2" s="1"/>
  <c r="A12667" i="2" s="1"/>
  <c r="A12668" i="2" s="1"/>
  <c r="A12669" i="2" s="1"/>
  <c r="A12670" i="2" s="1"/>
  <c r="A12671" i="2" s="1"/>
  <c r="A12672" i="2" s="1"/>
  <c r="A12673" i="2" s="1"/>
  <c r="A12674" i="2" s="1"/>
  <c r="A12675" i="2" s="1"/>
  <c r="A12676" i="2" s="1"/>
  <c r="A12677" i="2" s="1"/>
  <c r="A12678" i="2" s="1"/>
  <c r="A12679" i="2" s="1"/>
  <c r="A12680" i="2" s="1"/>
  <c r="A12681" i="2" s="1"/>
  <c r="A12682" i="2" s="1"/>
  <c r="A12683" i="2" s="1"/>
  <c r="A12684" i="2" s="1"/>
  <c r="A12685" i="2" s="1"/>
  <c r="A12686" i="2" s="1"/>
  <c r="A12687" i="2" s="1"/>
  <c r="A12688" i="2" s="1"/>
  <c r="A12689" i="2" s="1"/>
  <c r="A12690" i="2" s="1"/>
  <c r="A12691" i="2" s="1"/>
  <c r="A12692" i="2" s="1"/>
  <c r="A12693" i="2" s="1"/>
  <c r="A12694" i="2" s="1"/>
  <c r="A12695" i="2" s="1"/>
  <c r="A12696" i="2" s="1"/>
  <c r="A12697" i="2" s="1"/>
  <c r="A12698" i="2" s="1"/>
  <c r="A12699" i="2" s="1"/>
  <c r="A12700" i="2" s="1"/>
  <c r="A12701" i="2" s="1"/>
  <c r="A12702" i="2" s="1"/>
  <c r="A12703" i="2" s="1"/>
  <c r="A12704" i="2" s="1"/>
  <c r="A12705" i="2" s="1"/>
  <c r="A12706" i="2" s="1"/>
  <c r="A12707" i="2" s="1"/>
  <c r="A12708" i="2" s="1"/>
  <c r="A12709" i="2" s="1"/>
  <c r="A12710" i="2" s="1"/>
  <c r="A12711" i="2" s="1"/>
  <c r="A12712" i="2" s="1"/>
  <c r="A12713" i="2" s="1"/>
  <c r="A12714" i="2" s="1"/>
  <c r="A12715" i="2" s="1"/>
  <c r="A12716" i="2" s="1"/>
  <c r="A12717" i="2" s="1"/>
  <c r="A12718" i="2" s="1"/>
  <c r="A12719" i="2" s="1"/>
  <c r="A12720" i="2" s="1"/>
  <c r="A12721" i="2" s="1"/>
  <c r="A12722" i="2" s="1"/>
  <c r="A12723" i="2" s="1"/>
  <c r="A12724" i="2" s="1"/>
  <c r="A12725" i="2" s="1"/>
  <c r="A12726" i="2" s="1"/>
  <c r="A12727" i="2" s="1"/>
  <c r="A12728" i="2" s="1"/>
  <c r="A12729" i="2" s="1"/>
  <c r="A12730" i="2" s="1"/>
  <c r="A12731" i="2" s="1"/>
  <c r="A12732" i="2" s="1"/>
  <c r="A12733" i="2" s="1"/>
  <c r="A12734" i="2" s="1"/>
  <c r="A12735" i="2" s="1"/>
  <c r="A12736" i="2" s="1"/>
  <c r="A12737" i="2" s="1"/>
  <c r="A12738" i="2" s="1"/>
  <c r="A12739" i="2" s="1"/>
  <c r="A12740" i="2" s="1"/>
  <c r="A12741" i="2" s="1"/>
  <c r="A12742" i="2" s="1"/>
  <c r="A12743" i="2" s="1"/>
  <c r="A12744" i="2" s="1"/>
  <c r="A12745" i="2" s="1"/>
  <c r="A12746" i="2" s="1"/>
  <c r="A12747" i="2" s="1"/>
  <c r="A12748" i="2" s="1"/>
  <c r="A12749" i="2" s="1"/>
  <c r="A12750" i="2" s="1"/>
  <c r="A12751" i="2" s="1"/>
  <c r="A12752" i="2" s="1"/>
  <c r="A12753" i="2" s="1"/>
  <c r="A12754" i="2" s="1"/>
  <c r="A12755" i="2" s="1"/>
  <c r="A12756" i="2" s="1"/>
  <c r="A12757" i="2" s="1"/>
  <c r="A12758" i="2" s="1"/>
  <c r="A12759" i="2" s="1"/>
  <c r="A12760" i="2" s="1"/>
  <c r="A12761" i="2" s="1"/>
  <c r="A12762" i="2" s="1"/>
  <c r="A12763" i="2" s="1"/>
  <c r="A12764" i="2" s="1"/>
  <c r="A12765" i="2" s="1"/>
  <c r="A12766" i="2" s="1"/>
  <c r="A12767" i="2" s="1"/>
  <c r="A12768" i="2" s="1"/>
  <c r="A12769" i="2" s="1"/>
  <c r="A12770" i="2" s="1"/>
  <c r="A12771" i="2" s="1"/>
  <c r="A12772" i="2" s="1"/>
  <c r="A12773" i="2" s="1"/>
  <c r="A12774" i="2" s="1"/>
  <c r="A12775" i="2" s="1"/>
  <c r="A12776" i="2" s="1"/>
  <c r="A12777" i="2" s="1"/>
  <c r="A12778" i="2" s="1"/>
  <c r="A12779" i="2" s="1"/>
  <c r="A12780" i="2" s="1"/>
  <c r="A12781" i="2" s="1"/>
  <c r="A12782" i="2" s="1"/>
  <c r="A12783" i="2" s="1"/>
  <c r="A12784" i="2" s="1"/>
  <c r="A12785" i="2" s="1"/>
  <c r="A12786" i="2" s="1"/>
  <c r="A12787" i="2" s="1"/>
  <c r="A12788" i="2" s="1"/>
  <c r="A12789" i="2" s="1"/>
  <c r="A12790" i="2" s="1"/>
  <c r="A12791" i="2" s="1"/>
  <c r="A12792" i="2" s="1"/>
  <c r="A12793" i="2" s="1"/>
  <c r="A12794" i="2" s="1"/>
  <c r="A12795" i="2" s="1"/>
  <c r="A12796" i="2" s="1"/>
  <c r="A12797" i="2" s="1"/>
  <c r="A12798" i="2" s="1"/>
  <c r="A12799" i="2" s="1"/>
  <c r="A12800" i="2" s="1"/>
  <c r="A12801" i="2" s="1"/>
  <c r="A12802" i="2" s="1"/>
  <c r="A12803" i="2" s="1"/>
  <c r="A12804" i="2" s="1"/>
  <c r="A12805" i="2" s="1"/>
  <c r="A12806" i="2" s="1"/>
  <c r="A12807" i="2" s="1"/>
  <c r="A12808" i="2" s="1"/>
  <c r="A12809" i="2" s="1"/>
  <c r="A12810" i="2" s="1"/>
  <c r="A12811" i="2" s="1"/>
  <c r="A12812" i="2" s="1"/>
  <c r="A12813" i="2" s="1"/>
  <c r="A12814" i="2" s="1"/>
  <c r="A12815" i="2" s="1"/>
  <c r="A12816" i="2" s="1"/>
  <c r="A12817" i="2" s="1"/>
  <c r="A12818" i="2" s="1"/>
  <c r="A12819" i="2" s="1"/>
  <c r="A12820" i="2" s="1"/>
  <c r="A12821" i="2" s="1"/>
  <c r="A12822" i="2" s="1"/>
  <c r="A12823" i="2" s="1"/>
  <c r="A12824" i="2" s="1"/>
  <c r="A12825" i="2" s="1"/>
  <c r="A12826" i="2" s="1"/>
  <c r="A12827" i="2" s="1"/>
  <c r="A12828" i="2" s="1"/>
  <c r="A12829" i="2" s="1"/>
  <c r="A12830" i="2" s="1"/>
  <c r="A12831" i="2" s="1"/>
  <c r="A12832" i="2" s="1"/>
  <c r="A12833" i="2" s="1"/>
  <c r="A12834" i="2" s="1"/>
  <c r="A12835" i="2" s="1"/>
  <c r="A12836" i="2" s="1"/>
  <c r="A12837" i="2" s="1"/>
  <c r="A12838" i="2" s="1"/>
  <c r="A12839" i="2" s="1"/>
  <c r="A12840" i="2" s="1"/>
  <c r="A12841" i="2" s="1"/>
  <c r="A12842" i="2" s="1"/>
  <c r="A12843" i="2" s="1"/>
  <c r="A12844" i="2" s="1"/>
  <c r="A12845" i="2" s="1"/>
  <c r="A12846" i="2" s="1"/>
  <c r="A12847" i="2" s="1"/>
  <c r="A12848" i="2" s="1"/>
  <c r="A12849" i="2" s="1"/>
  <c r="A12850" i="2" s="1"/>
  <c r="A12851" i="2" s="1"/>
  <c r="A12852" i="2" s="1"/>
  <c r="A12853" i="2" s="1"/>
  <c r="A12854" i="2" s="1"/>
  <c r="A12855" i="2" s="1"/>
  <c r="A12856" i="2" s="1"/>
  <c r="A12857" i="2" s="1"/>
  <c r="A12858" i="2" s="1"/>
  <c r="A12859" i="2" s="1"/>
  <c r="A12860" i="2" s="1"/>
  <c r="A12861" i="2" s="1"/>
  <c r="A12862" i="2" s="1"/>
  <c r="A12863" i="2" s="1"/>
  <c r="A12864" i="2" s="1"/>
  <c r="A12865" i="2" s="1"/>
  <c r="A12866" i="2" s="1"/>
  <c r="A12867" i="2" s="1"/>
  <c r="A12868" i="2" s="1"/>
  <c r="A12869" i="2" s="1"/>
  <c r="A12870" i="2" s="1"/>
  <c r="A12871" i="2" s="1"/>
  <c r="A12872" i="2" s="1"/>
  <c r="A12873" i="2" s="1"/>
  <c r="A12874" i="2" s="1"/>
  <c r="A12875" i="2" s="1"/>
  <c r="A12876" i="2" s="1"/>
  <c r="A12877" i="2" s="1"/>
  <c r="A12878" i="2" s="1"/>
  <c r="A12879" i="2" s="1"/>
  <c r="A12880" i="2" s="1"/>
  <c r="A12881" i="2" s="1"/>
  <c r="A12882" i="2" s="1"/>
  <c r="A12883" i="2" s="1"/>
  <c r="A12884" i="2" s="1"/>
  <c r="A12885" i="2" s="1"/>
  <c r="A12886" i="2" s="1"/>
  <c r="A12887" i="2" s="1"/>
  <c r="A12888" i="2" s="1"/>
  <c r="A12889" i="2" s="1"/>
  <c r="A12890" i="2" s="1"/>
  <c r="A12891" i="2" s="1"/>
  <c r="A12892" i="2" s="1"/>
  <c r="A12893" i="2" s="1"/>
  <c r="A12894" i="2" s="1"/>
  <c r="A12895" i="2" s="1"/>
  <c r="A12896" i="2" s="1"/>
  <c r="A12897" i="2" s="1"/>
  <c r="A12898" i="2" s="1"/>
  <c r="A12899" i="2" s="1"/>
  <c r="A12900" i="2" s="1"/>
  <c r="A12901" i="2" s="1"/>
  <c r="A12902" i="2" s="1"/>
  <c r="A12903" i="2" s="1"/>
  <c r="A12904" i="2" s="1"/>
  <c r="A12905" i="2" s="1"/>
  <c r="A12906" i="2" s="1"/>
  <c r="A12907" i="2" s="1"/>
  <c r="A12908" i="2" s="1"/>
  <c r="A12909" i="2" s="1"/>
  <c r="A12910" i="2" s="1"/>
  <c r="A12911" i="2" s="1"/>
  <c r="A12912" i="2" s="1"/>
  <c r="A12913" i="2" s="1"/>
  <c r="A12914" i="2" s="1"/>
  <c r="A12915" i="2" s="1"/>
  <c r="A12916" i="2" s="1"/>
  <c r="A12917" i="2" s="1"/>
  <c r="A12918" i="2" s="1"/>
  <c r="A12919" i="2" s="1"/>
  <c r="A12920" i="2" s="1"/>
  <c r="A12921" i="2" s="1"/>
  <c r="A12922" i="2" s="1"/>
  <c r="A12923" i="2" s="1"/>
  <c r="A12924" i="2" s="1"/>
  <c r="A12925" i="2" s="1"/>
  <c r="A12926" i="2" s="1"/>
  <c r="A12927" i="2" s="1"/>
  <c r="A12928" i="2" s="1"/>
  <c r="A12929" i="2" s="1"/>
  <c r="A12930" i="2" s="1"/>
  <c r="A12931" i="2" s="1"/>
  <c r="A12932" i="2" s="1"/>
  <c r="A12933" i="2" s="1"/>
  <c r="A12934" i="2" s="1"/>
  <c r="A12935" i="2" s="1"/>
  <c r="A12936" i="2" s="1"/>
  <c r="A12937" i="2" s="1"/>
  <c r="A12938" i="2" s="1"/>
  <c r="A12939" i="2" s="1"/>
  <c r="A12940" i="2" s="1"/>
  <c r="A12941" i="2" s="1"/>
  <c r="A12942" i="2" s="1"/>
  <c r="A12943" i="2" s="1"/>
  <c r="A12944" i="2" s="1"/>
  <c r="A12945" i="2" s="1"/>
  <c r="A12946" i="2" s="1"/>
  <c r="A12947" i="2" s="1"/>
  <c r="A12948" i="2" s="1"/>
  <c r="A12949" i="2" s="1"/>
  <c r="A12950" i="2" s="1"/>
  <c r="A12951" i="2" s="1"/>
  <c r="A12952" i="2" s="1"/>
  <c r="A12953" i="2" s="1"/>
  <c r="A12954" i="2" s="1"/>
  <c r="A12955" i="2" s="1"/>
  <c r="A12956" i="2" s="1"/>
  <c r="A12957" i="2" s="1"/>
  <c r="A12958" i="2" s="1"/>
  <c r="A12959" i="2" s="1"/>
  <c r="A12960" i="2" s="1"/>
  <c r="A12961" i="2" s="1"/>
  <c r="A12962" i="2" s="1"/>
  <c r="A12963" i="2" s="1"/>
  <c r="A12964" i="2" s="1"/>
  <c r="A12965" i="2" s="1"/>
  <c r="A12966" i="2" s="1"/>
  <c r="A12967" i="2" s="1"/>
  <c r="A12968" i="2" s="1"/>
  <c r="A12969" i="2" s="1"/>
  <c r="A12970" i="2" s="1"/>
  <c r="A12971" i="2" s="1"/>
  <c r="A12972" i="2" s="1"/>
  <c r="A12973" i="2" s="1"/>
  <c r="A12974" i="2" s="1"/>
  <c r="A12975" i="2" s="1"/>
  <c r="A12976" i="2" s="1"/>
  <c r="A12977" i="2" s="1"/>
  <c r="A12978" i="2" s="1"/>
  <c r="A12979" i="2" s="1"/>
  <c r="A12980" i="2" s="1"/>
  <c r="A12981" i="2" s="1"/>
  <c r="A12982" i="2" s="1"/>
  <c r="A12983" i="2" s="1"/>
  <c r="A12984" i="2" s="1"/>
  <c r="A12985" i="2" s="1"/>
  <c r="A12986" i="2" s="1"/>
  <c r="A12987" i="2" s="1"/>
  <c r="A12988" i="2" s="1"/>
  <c r="A12989" i="2" s="1"/>
  <c r="A12990" i="2" s="1"/>
  <c r="A12991" i="2" s="1"/>
  <c r="A12992" i="2" s="1"/>
  <c r="A12993" i="2" s="1"/>
  <c r="A12994" i="2" s="1"/>
  <c r="A12995" i="2" s="1"/>
  <c r="A12996" i="2" s="1"/>
  <c r="A12997" i="2" s="1"/>
  <c r="A12998" i="2" s="1"/>
  <c r="A12999" i="2" s="1"/>
  <c r="A13000" i="2" s="1"/>
  <c r="A13001" i="2" s="1"/>
  <c r="A13002" i="2" s="1"/>
  <c r="A13003" i="2" s="1"/>
  <c r="A13004" i="2" s="1"/>
  <c r="A13005" i="2" s="1"/>
  <c r="A13006" i="2" s="1"/>
  <c r="A13007" i="2" s="1"/>
  <c r="A13008" i="2" s="1"/>
  <c r="A13009" i="2" s="1"/>
  <c r="A13010" i="2" s="1"/>
  <c r="A13011" i="2" s="1"/>
  <c r="A13012" i="2" s="1"/>
  <c r="A13013" i="2" s="1"/>
  <c r="A13014" i="2" s="1"/>
  <c r="A13015" i="2" s="1"/>
  <c r="A13016" i="2" s="1"/>
  <c r="A13017" i="2" s="1"/>
  <c r="A13018" i="2" s="1"/>
  <c r="A13019" i="2" s="1"/>
  <c r="A13020" i="2" s="1"/>
  <c r="A13021" i="2" s="1"/>
  <c r="A13022" i="2" s="1"/>
  <c r="A13023" i="2" s="1"/>
  <c r="A13024" i="2" s="1"/>
  <c r="A13025" i="2" s="1"/>
  <c r="A13026" i="2" s="1"/>
  <c r="A13027" i="2" s="1"/>
  <c r="A13028" i="2" s="1"/>
  <c r="A13029" i="2" s="1"/>
  <c r="A13030" i="2" s="1"/>
  <c r="A13031" i="2" s="1"/>
  <c r="A13032" i="2" s="1"/>
  <c r="A13033" i="2" s="1"/>
  <c r="A13034" i="2" s="1"/>
  <c r="A13035" i="2" s="1"/>
  <c r="A13036" i="2" s="1"/>
  <c r="A13037" i="2" s="1"/>
  <c r="A13038" i="2" s="1"/>
  <c r="A13039" i="2" s="1"/>
  <c r="A13040" i="2" s="1"/>
  <c r="A13041" i="2" s="1"/>
  <c r="A13042" i="2" s="1"/>
  <c r="A13043" i="2" s="1"/>
  <c r="A13044" i="2" s="1"/>
  <c r="A13045" i="2" s="1"/>
  <c r="A13046" i="2" s="1"/>
  <c r="A13047" i="2" s="1"/>
  <c r="A13048" i="2" s="1"/>
  <c r="A13049" i="2" s="1"/>
  <c r="A13050" i="2" s="1"/>
  <c r="A13051" i="2" s="1"/>
  <c r="A13052" i="2" s="1"/>
  <c r="A13053" i="2" s="1"/>
  <c r="A13054" i="2" s="1"/>
  <c r="A13055" i="2" s="1"/>
  <c r="A13056" i="2" s="1"/>
  <c r="A13057" i="2" s="1"/>
  <c r="A13058" i="2" s="1"/>
  <c r="A13059" i="2" s="1"/>
  <c r="A13060" i="2" s="1"/>
  <c r="A13061" i="2" s="1"/>
  <c r="A13062" i="2" s="1"/>
  <c r="A13063" i="2" s="1"/>
  <c r="A13064" i="2" s="1"/>
  <c r="A13065" i="2" s="1"/>
  <c r="A13066" i="2" s="1"/>
  <c r="A13067" i="2" s="1"/>
  <c r="A13068" i="2" s="1"/>
  <c r="A13069" i="2" s="1"/>
  <c r="A13070" i="2" s="1"/>
  <c r="A13071" i="2" s="1"/>
  <c r="A13072" i="2" s="1"/>
  <c r="A13073" i="2" s="1"/>
  <c r="A13074" i="2" s="1"/>
  <c r="A13075" i="2" s="1"/>
  <c r="A13076" i="2" s="1"/>
  <c r="A13077" i="2" s="1"/>
  <c r="A13078" i="2" s="1"/>
  <c r="A13079" i="2" s="1"/>
  <c r="A13080" i="2" s="1"/>
  <c r="A13081" i="2" s="1"/>
  <c r="A13082" i="2" s="1"/>
  <c r="A13083" i="2" s="1"/>
  <c r="A13084" i="2" s="1"/>
  <c r="A13085" i="2" s="1"/>
  <c r="A13086" i="2" s="1"/>
  <c r="A13087" i="2" s="1"/>
  <c r="A13088" i="2" s="1"/>
  <c r="A13089" i="2" s="1"/>
  <c r="A13090" i="2" s="1"/>
  <c r="A13091" i="2" s="1"/>
  <c r="A13092" i="2" s="1"/>
  <c r="A13093" i="2" s="1"/>
  <c r="A13094" i="2" s="1"/>
  <c r="A13095" i="2" s="1"/>
  <c r="A13096" i="2" s="1"/>
  <c r="A13097" i="2" s="1"/>
  <c r="A13098" i="2" s="1"/>
  <c r="A13099" i="2" s="1"/>
  <c r="A13100" i="2" s="1"/>
  <c r="A13101" i="2" s="1"/>
  <c r="A13102" i="2" s="1"/>
  <c r="A13103" i="2" s="1"/>
  <c r="A13104" i="2" s="1"/>
  <c r="A13105" i="2" s="1"/>
  <c r="A13106" i="2" s="1"/>
  <c r="A13107" i="2" s="1"/>
  <c r="A13108" i="2" s="1"/>
  <c r="A13109" i="2" s="1"/>
  <c r="A13110" i="2" s="1"/>
  <c r="A13111" i="2" s="1"/>
  <c r="A13112" i="2" s="1"/>
  <c r="A13113" i="2" s="1"/>
  <c r="A13114" i="2" s="1"/>
  <c r="A13115" i="2" s="1"/>
  <c r="A13116" i="2" s="1"/>
  <c r="A13117" i="2" s="1"/>
  <c r="A13118" i="2" s="1"/>
  <c r="A13119" i="2" s="1"/>
  <c r="A13120" i="2" s="1"/>
  <c r="A13121" i="2" s="1"/>
  <c r="A13122" i="2" s="1"/>
  <c r="A13123" i="2" s="1"/>
  <c r="A13124" i="2" s="1"/>
  <c r="A13125" i="2" s="1"/>
  <c r="A13126" i="2" s="1"/>
  <c r="A13127" i="2" s="1"/>
  <c r="A13128" i="2" s="1"/>
  <c r="A13129" i="2" s="1"/>
  <c r="A13130" i="2" s="1"/>
  <c r="A13131" i="2" s="1"/>
  <c r="A13132" i="2" s="1"/>
  <c r="A13133" i="2" s="1"/>
  <c r="A13134" i="2" s="1"/>
  <c r="A13135" i="2" s="1"/>
  <c r="A13136" i="2" s="1"/>
  <c r="A13137" i="2" s="1"/>
  <c r="A13138" i="2" s="1"/>
  <c r="A13139" i="2" s="1"/>
  <c r="A13140" i="2" s="1"/>
  <c r="A13141" i="2" s="1"/>
  <c r="A13142" i="2" s="1"/>
  <c r="A13143" i="2" s="1"/>
  <c r="A13144" i="2" s="1"/>
  <c r="A13145" i="2" s="1"/>
  <c r="A13146" i="2" s="1"/>
  <c r="A13147" i="2" s="1"/>
  <c r="A13148" i="2" s="1"/>
  <c r="A13149" i="2" s="1"/>
  <c r="A13150" i="2" s="1"/>
  <c r="A13151" i="2" s="1"/>
  <c r="A13152" i="2" s="1"/>
  <c r="A13153" i="2" s="1"/>
  <c r="A13154" i="2" s="1"/>
  <c r="A13155" i="2" s="1"/>
  <c r="A13156" i="2" s="1"/>
  <c r="A13157" i="2" s="1"/>
  <c r="A13158" i="2" s="1"/>
  <c r="A13159" i="2" s="1"/>
  <c r="A13160" i="2" s="1"/>
  <c r="A13161" i="2" s="1"/>
  <c r="A13162" i="2" s="1"/>
  <c r="A13163" i="2" s="1"/>
  <c r="A13164" i="2" s="1"/>
  <c r="A13165" i="2" s="1"/>
  <c r="A13166" i="2" s="1"/>
  <c r="A13167" i="2" s="1"/>
  <c r="A13168" i="2" s="1"/>
  <c r="A13169" i="2" s="1"/>
  <c r="A13170" i="2" s="1"/>
  <c r="A13171" i="2" s="1"/>
  <c r="A13172" i="2" s="1"/>
  <c r="A13173" i="2" s="1"/>
  <c r="A13174" i="2" s="1"/>
  <c r="A13175" i="2" s="1"/>
  <c r="A13176" i="2" s="1"/>
  <c r="A13177" i="2" s="1"/>
  <c r="A13178" i="2" s="1"/>
  <c r="A13179" i="2" s="1"/>
  <c r="A13180" i="2" s="1"/>
  <c r="A13181" i="2" s="1"/>
  <c r="A13182" i="2" s="1"/>
  <c r="A13183" i="2" s="1"/>
  <c r="A13184" i="2" s="1"/>
  <c r="A13185" i="2" s="1"/>
  <c r="A13186" i="2" s="1"/>
  <c r="A13187" i="2" s="1"/>
  <c r="A13188" i="2" s="1"/>
  <c r="A13189" i="2" s="1"/>
  <c r="A13190" i="2" s="1"/>
  <c r="A13191" i="2" s="1"/>
  <c r="A13192" i="2" s="1"/>
  <c r="A13193" i="2" s="1"/>
  <c r="A13194" i="2" s="1"/>
  <c r="A13195" i="2" s="1"/>
  <c r="A13196" i="2" s="1"/>
  <c r="A13197" i="2" s="1"/>
  <c r="A13198" i="2" s="1"/>
  <c r="A13199" i="2" s="1"/>
  <c r="A13200" i="2" s="1"/>
  <c r="A13201" i="2" s="1"/>
  <c r="A13202" i="2" s="1"/>
  <c r="A13203" i="2" s="1"/>
  <c r="A13204" i="2" s="1"/>
  <c r="A13205" i="2" s="1"/>
  <c r="A13206" i="2" s="1"/>
  <c r="A13207" i="2" s="1"/>
  <c r="A13208" i="2" s="1"/>
  <c r="A13209" i="2" s="1"/>
  <c r="A13210" i="2" s="1"/>
  <c r="A13211" i="2" s="1"/>
  <c r="A13212" i="2" s="1"/>
  <c r="A13213" i="2" s="1"/>
  <c r="A13214" i="2" s="1"/>
  <c r="A13215" i="2" s="1"/>
  <c r="A13216" i="2" s="1"/>
  <c r="A13217" i="2" s="1"/>
  <c r="A13218" i="2" s="1"/>
  <c r="A13219" i="2" s="1"/>
  <c r="A13220" i="2" s="1"/>
  <c r="A13221" i="2" s="1"/>
  <c r="A13222" i="2" s="1"/>
  <c r="A13223" i="2" s="1"/>
  <c r="A13224" i="2" s="1"/>
  <c r="A13225" i="2" s="1"/>
  <c r="A13226" i="2" s="1"/>
  <c r="A13227" i="2" s="1"/>
  <c r="A13228" i="2" s="1"/>
  <c r="A13229" i="2" s="1"/>
  <c r="A13230" i="2" s="1"/>
  <c r="A13231" i="2" s="1"/>
  <c r="A13232" i="2" s="1"/>
  <c r="A13233" i="2" s="1"/>
  <c r="A13234" i="2" s="1"/>
  <c r="A13235" i="2" s="1"/>
  <c r="A13236" i="2" s="1"/>
  <c r="A13237" i="2" s="1"/>
  <c r="A13238" i="2" s="1"/>
  <c r="A13239" i="2" s="1"/>
  <c r="A13240" i="2" s="1"/>
  <c r="A13241" i="2" s="1"/>
  <c r="A13242" i="2" s="1"/>
  <c r="A13243" i="2" s="1"/>
  <c r="A13244" i="2" s="1"/>
  <c r="A13245" i="2" s="1"/>
  <c r="A13246" i="2" s="1"/>
  <c r="A13247" i="2" s="1"/>
  <c r="A13248" i="2" s="1"/>
  <c r="A13249" i="2" s="1"/>
  <c r="A13250" i="2" s="1"/>
  <c r="A13251" i="2" s="1"/>
  <c r="A13252" i="2" s="1"/>
  <c r="A13253" i="2" s="1"/>
  <c r="A13254" i="2" s="1"/>
  <c r="A13255" i="2" s="1"/>
  <c r="A13256" i="2" s="1"/>
  <c r="A13257" i="2" s="1"/>
  <c r="A13258" i="2" s="1"/>
  <c r="A13259" i="2" s="1"/>
  <c r="A13260" i="2" s="1"/>
  <c r="A13261" i="2" s="1"/>
  <c r="A13262" i="2" s="1"/>
  <c r="A13263" i="2" s="1"/>
  <c r="A13264" i="2" s="1"/>
  <c r="A13265" i="2" s="1"/>
  <c r="A13266" i="2" s="1"/>
  <c r="A13267" i="2" s="1"/>
  <c r="A13268" i="2" s="1"/>
  <c r="A13269" i="2" s="1"/>
  <c r="A13270" i="2" s="1"/>
  <c r="A13271" i="2" s="1"/>
  <c r="A13272" i="2" s="1"/>
  <c r="A13273" i="2" s="1"/>
  <c r="A13274" i="2" s="1"/>
  <c r="A13275" i="2" s="1"/>
  <c r="A13276" i="2" s="1"/>
  <c r="A13277" i="2" s="1"/>
  <c r="A13278" i="2" s="1"/>
  <c r="A13279" i="2" s="1"/>
  <c r="A13280" i="2" s="1"/>
  <c r="A13281" i="2" s="1"/>
  <c r="A13282" i="2" s="1"/>
  <c r="A13283" i="2" s="1"/>
  <c r="A13284" i="2" s="1"/>
  <c r="A13285" i="2" s="1"/>
  <c r="A13286" i="2" s="1"/>
  <c r="A13287" i="2" s="1"/>
  <c r="A13288" i="2" s="1"/>
  <c r="A13289" i="2" s="1"/>
  <c r="A13290" i="2" s="1"/>
  <c r="A13291" i="2" s="1"/>
  <c r="A13292" i="2" s="1"/>
  <c r="A13293" i="2" s="1"/>
  <c r="A13294" i="2" s="1"/>
  <c r="A13295" i="2" s="1"/>
  <c r="A13296" i="2" s="1"/>
  <c r="A13297" i="2" s="1"/>
  <c r="A13298" i="2" s="1"/>
  <c r="A13299" i="2" s="1"/>
  <c r="A13300" i="2" s="1"/>
  <c r="A13301" i="2" s="1"/>
  <c r="A13302" i="2" s="1"/>
  <c r="A13303" i="2" s="1"/>
  <c r="A13304" i="2" s="1"/>
  <c r="A13305" i="2" s="1"/>
  <c r="A13306" i="2" s="1"/>
  <c r="A13307" i="2" s="1"/>
  <c r="A13308" i="2" s="1"/>
  <c r="A13309" i="2" s="1"/>
  <c r="A13310" i="2" s="1"/>
  <c r="A13311" i="2" s="1"/>
  <c r="A13312" i="2" s="1"/>
  <c r="A13313" i="2" s="1"/>
  <c r="A13314" i="2" s="1"/>
  <c r="A13315" i="2" s="1"/>
  <c r="A13316" i="2" s="1"/>
  <c r="A13317" i="2" s="1"/>
  <c r="A13318" i="2" s="1"/>
  <c r="A13319" i="2" s="1"/>
  <c r="A13320" i="2" s="1"/>
  <c r="A13321" i="2" s="1"/>
  <c r="A13322" i="2" s="1"/>
  <c r="A13323" i="2" s="1"/>
  <c r="A13324" i="2" s="1"/>
  <c r="A13325" i="2" s="1"/>
  <c r="A13326" i="2" s="1"/>
  <c r="A13327" i="2" s="1"/>
  <c r="A13328" i="2" s="1"/>
  <c r="A13329" i="2" s="1"/>
  <c r="A13330" i="2" s="1"/>
  <c r="A13331" i="2" s="1"/>
  <c r="A13332" i="2" s="1"/>
  <c r="A13333" i="2" s="1"/>
  <c r="A13334" i="2" s="1"/>
  <c r="A13335" i="2" s="1"/>
  <c r="A13336" i="2" s="1"/>
  <c r="A13337" i="2" s="1"/>
  <c r="A13338" i="2" s="1"/>
  <c r="A13339" i="2" s="1"/>
  <c r="A13340" i="2" s="1"/>
  <c r="A13341" i="2" s="1"/>
  <c r="A13342" i="2" s="1"/>
  <c r="A13343" i="2" s="1"/>
  <c r="A13344" i="2" s="1"/>
  <c r="A13345" i="2" s="1"/>
  <c r="A13346" i="2" s="1"/>
  <c r="A13347" i="2" s="1"/>
  <c r="A13348" i="2" s="1"/>
  <c r="A13349" i="2" s="1"/>
  <c r="A13350" i="2" s="1"/>
  <c r="A13351" i="2" s="1"/>
  <c r="A13352" i="2" s="1"/>
  <c r="A13353" i="2" s="1"/>
  <c r="A13354" i="2" s="1"/>
  <c r="A13355" i="2" s="1"/>
  <c r="A13356" i="2" s="1"/>
  <c r="A13357" i="2" s="1"/>
  <c r="A13358" i="2" s="1"/>
  <c r="A13359" i="2" s="1"/>
  <c r="A13360" i="2" s="1"/>
  <c r="A13361" i="2" s="1"/>
  <c r="A13362" i="2" s="1"/>
  <c r="A13363" i="2" s="1"/>
  <c r="A13364" i="2" s="1"/>
  <c r="A13365" i="2" s="1"/>
  <c r="A13366" i="2" s="1"/>
  <c r="A13367" i="2" s="1"/>
  <c r="A13368" i="2" s="1"/>
  <c r="A13369" i="2" s="1"/>
  <c r="A13370" i="2" s="1"/>
  <c r="A13371" i="2" s="1"/>
  <c r="A13372" i="2" s="1"/>
  <c r="A13373" i="2" s="1"/>
  <c r="A13374" i="2" s="1"/>
  <c r="A13375" i="2" s="1"/>
  <c r="A13376" i="2" s="1"/>
  <c r="A13377" i="2" s="1"/>
  <c r="A13378" i="2" s="1"/>
  <c r="A13379" i="2" s="1"/>
  <c r="A13380" i="2" s="1"/>
  <c r="A13381" i="2" s="1"/>
  <c r="A13382" i="2" s="1"/>
  <c r="A13383" i="2" s="1"/>
  <c r="A13384" i="2" s="1"/>
  <c r="A13385" i="2" s="1"/>
  <c r="A13386" i="2" s="1"/>
  <c r="A13387" i="2" s="1"/>
  <c r="A13388" i="2" s="1"/>
  <c r="A13389" i="2" s="1"/>
  <c r="A13390" i="2" s="1"/>
  <c r="A13391" i="2" s="1"/>
  <c r="A13392" i="2" s="1"/>
  <c r="A13393" i="2" s="1"/>
  <c r="A13394" i="2" s="1"/>
  <c r="A13395" i="2" s="1"/>
  <c r="A13396" i="2" s="1"/>
  <c r="A13397" i="2" s="1"/>
  <c r="A13398" i="2" s="1"/>
  <c r="A13399" i="2" s="1"/>
  <c r="A13400" i="2" s="1"/>
  <c r="A13401" i="2" s="1"/>
  <c r="A13402" i="2" s="1"/>
  <c r="A13403" i="2" s="1"/>
  <c r="A13404" i="2" s="1"/>
  <c r="A13405" i="2" s="1"/>
  <c r="A13406" i="2" s="1"/>
  <c r="A13407" i="2" s="1"/>
  <c r="A13408" i="2" s="1"/>
  <c r="A13409" i="2" s="1"/>
  <c r="A13410" i="2" s="1"/>
  <c r="A13411" i="2" s="1"/>
  <c r="A13412" i="2" s="1"/>
  <c r="A13413" i="2" s="1"/>
  <c r="A13414" i="2" s="1"/>
  <c r="A13415" i="2" s="1"/>
  <c r="A13416" i="2" s="1"/>
  <c r="A13417" i="2" s="1"/>
  <c r="A13418" i="2" s="1"/>
  <c r="A13419" i="2" s="1"/>
  <c r="A13420" i="2" s="1"/>
  <c r="A13421" i="2" s="1"/>
  <c r="A13422" i="2" s="1"/>
  <c r="A13423" i="2" s="1"/>
  <c r="A13424" i="2" s="1"/>
  <c r="A13425" i="2" s="1"/>
  <c r="A13426" i="2" s="1"/>
  <c r="A13427" i="2" s="1"/>
  <c r="A13428" i="2" s="1"/>
  <c r="A13429" i="2" s="1"/>
  <c r="A13430" i="2" s="1"/>
  <c r="A13431" i="2" s="1"/>
  <c r="A13432" i="2" s="1"/>
  <c r="A13433" i="2" s="1"/>
  <c r="A13434" i="2" s="1"/>
  <c r="A13435" i="2" s="1"/>
  <c r="A13436" i="2" s="1"/>
  <c r="A13437" i="2" s="1"/>
  <c r="A13438" i="2" s="1"/>
  <c r="A13439" i="2" s="1"/>
  <c r="A13440" i="2" s="1"/>
  <c r="A13441" i="2" s="1"/>
  <c r="A13442" i="2" s="1"/>
  <c r="A13443" i="2" s="1"/>
  <c r="A13444" i="2" s="1"/>
  <c r="A13445" i="2" s="1"/>
  <c r="A13446" i="2" s="1"/>
  <c r="A13447" i="2" s="1"/>
  <c r="A13448" i="2" s="1"/>
  <c r="A13449" i="2" s="1"/>
  <c r="A13450" i="2" s="1"/>
  <c r="A13451" i="2" s="1"/>
  <c r="A13452" i="2" s="1"/>
  <c r="A13453" i="2" s="1"/>
  <c r="A13454" i="2" s="1"/>
  <c r="A13455" i="2" s="1"/>
  <c r="A13456" i="2" s="1"/>
  <c r="A13457" i="2" s="1"/>
  <c r="A13458" i="2" s="1"/>
  <c r="A13459" i="2" s="1"/>
  <c r="A13460" i="2" s="1"/>
  <c r="A13461" i="2" s="1"/>
  <c r="A13462" i="2" s="1"/>
  <c r="A13463" i="2" s="1"/>
  <c r="A13464" i="2" s="1"/>
  <c r="A13465" i="2" s="1"/>
  <c r="A13466" i="2" s="1"/>
  <c r="A13467" i="2" s="1"/>
  <c r="A13468" i="2" s="1"/>
  <c r="A13469" i="2" s="1"/>
  <c r="A13470" i="2" s="1"/>
  <c r="A13471" i="2" s="1"/>
  <c r="A13472" i="2" s="1"/>
  <c r="A13473" i="2" s="1"/>
  <c r="A13474" i="2" s="1"/>
  <c r="A13475" i="2" s="1"/>
  <c r="A13476" i="2" s="1"/>
  <c r="A13477" i="2" s="1"/>
  <c r="A13478" i="2" s="1"/>
  <c r="A13479" i="2" s="1"/>
  <c r="A13480" i="2" s="1"/>
  <c r="A13481" i="2" s="1"/>
  <c r="A13482" i="2" s="1"/>
  <c r="A13483" i="2" s="1"/>
  <c r="A13484" i="2" s="1"/>
  <c r="A13485" i="2" s="1"/>
  <c r="A13486" i="2" s="1"/>
  <c r="A13487" i="2" s="1"/>
  <c r="A13488" i="2" s="1"/>
  <c r="A13489" i="2" s="1"/>
  <c r="A13490" i="2" s="1"/>
  <c r="A13491" i="2" s="1"/>
  <c r="A13492" i="2" s="1"/>
  <c r="A13493" i="2" s="1"/>
  <c r="A13494" i="2" s="1"/>
  <c r="A13495" i="2" s="1"/>
  <c r="A13496" i="2" s="1"/>
  <c r="A13497" i="2" s="1"/>
  <c r="A13498" i="2" s="1"/>
  <c r="A13499" i="2" s="1"/>
  <c r="A13500" i="2" s="1"/>
  <c r="A13501" i="2" s="1"/>
  <c r="A13502" i="2" s="1"/>
  <c r="A13503" i="2" s="1"/>
  <c r="A13504" i="2" s="1"/>
  <c r="A13505" i="2" s="1"/>
  <c r="A13506" i="2" s="1"/>
  <c r="A13507" i="2" s="1"/>
  <c r="A13508" i="2" s="1"/>
  <c r="A13509" i="2" s="1"/>
  <c r="A13510" i="2" s="1"/>
  <c r="A13511" i="2" s="1"/>
  <c r="A13512" i="2" s="1"/>
  <c r="A13513" i="2" s="1"/>
  <c r="A13514" i="2" s="1"/>
  <c r="A13515" i="2" s="1"/>
  <c r="A13516" i="2" s="1"/>
  <c r="A13517" i="2" s="1"/>
  <c r="A13518" i="2" s="1"/>
  <c r="A13519" i="2" s="1"/>
  <c r="A13520" i="2" s="1"/>
  <c r="A13521" i="2" s="1"/>
  <c r="A13522" i="2" s="1"/>
  <c r="A13523" i="2" s="1"/>
  <c r="A13524" i="2" s="1"/>
  <c r="A13525" i="2" s="1"/>
  <c r="A13526" i="2" s="1"/>
  <c r="A13527" i="2" s="1"/>
  <c r="A13528" i="2" s="1"/>
  <c r="A13529" i="2" s="1"/>
  <c r="A13530" i="2" s="1"/>
  <c r="A13531" i="2" s="1"/>
  <c r="A13532" i="2" s="1"/>
  <c r="A13533" i="2" s="1"/>
  <c r="A13534" i="2" s="1"/>
  <c r="A13535" i="2" s="1"/>
  <c r="A13536" i="2" s="1"/>
  <c r="A13537" i="2" s="1"/>
  <c r="A13538" i="2" s="1"/>
  <c r="A13539" i="2" s="1"/>
  <c r="A13540" i="2" s="1"/>
  <c r="A13541" i="2" s="1"/>
  <c r="A13542" i="2" s="1"/>
  <c r="A13543" i="2" s="1"/>
  <c r="A13544" i="2" s="1"/>
  <c r="A13545" i="2" s="1"/>
  <c r="A13546" i="2" s="1"/>
  <c r="A13547" i="2" s="1"/>
  <c r="A13548" i="2" s="1"/>
  <c r="A13549" i="2" s="1"/>
  <c r="A13550" i="2" s="1"/>
  <c r="A13551" i="2" s="1"/>
  <c r="A13552" i="2" s="1"/>
  <c r="A13553" i="2" s="1"/>
  <c r="A13554" i="2" s="1"/>
  <c r="A13555" i="2" s="1"/>
  <c r="A13556" i="2" s="1"/>
  <c r="A13557" i="2" s="1"/>
  <c r="A13558" i="2" s="1"/>
  <c r="A13559" i="2" s="1"/>
  <c r="A13560" i="2" s="1"/>
  <c r="A13561" i="2" s="1"/>
  <c r="A13562" i="2" s="1"/>
  <c r="A13563" i="2" s="1"/>
  <c r="A13564" i="2" s="1"/>
  <c r="A13565" i="2" s="1"/>
  <c r="A13566" i="2" s="1"/>
  <c r="A13567" i="2" s="1"/>
  <c r="A13568" i="2" s="1"/>
  <c r="A13569" i="2" s="1"/>
  <c r="A13570" i="2" s="1"/>
  <c r="A13571" i="2" s="1"/>
  <c r="A13572" i="2" s="1"/>
  <c r="A13573" i="2" s="1"/>
  <c r="A13574" i="2" s="1"/>
  <c r="A13575" i="2" s="1"/>
  <c r="A13576" i="2" s="1"/>
  <c r="A13577" i="2" s="1"/>
  <c r="A13578" i="2" s="1"/>
  <c r="A13579" i="2" s="1"/>
  <c r="A13580" i="2" s="1"/>
  <c r="A13581" i="2" s="1"/>
  <c r="A13582" i="2" s="1"/>
  <c r="A13583" i="2" s="1"/>
  <c r="A13584" i="2" s="1"/>
  <c r="A13585" i="2" s="1"/>
  <c r="A13586" i="2" s="1"/>
  <c r="A13587" i="2" s="1"/>
  <c r="A13588" i="2" s="1"/>
  <c r="A13589" i="2" s="1"/>
  <c r="A13590" i="2" s="1"/>
  <c r="A13591" i="2" s="1"/>
  <c r="A13592" i="2" s="1"/>
  <c r="A13593" i="2" s="1"/>
  <c r="A13594" i="2" s="1"/>
  <c r="A13595" i="2" s="1"/>
  <c r="A13596" i="2" s="1"/>
  <c r="A13597" i="2" s="1"/>
  <c r="A13598" i="2" s="1"/>
  <c r="A13599" i="2" s="1"/>
  <c r="A13600" i="2" s="1"/>
  <c r="A13601" i="2" s="1"/>
  <c r="A13602" i="2" s="1"/>
  <c r="A13603" i="2" s="1"/>
  <c r="A13604" i="2" s="1"/>
  <c r="A13605" i="2" s="1"/>
  <c r="A13606" i="2" s="1"/>
  <c r="A13607" i="2" s="1"/>
  <c r="A13608" i="2" s="1"/>
  <c r="A13609" i="2" s="1"/>
  <c r="A13610" i="2" s="1"/>
  <c r="A13611" i="2" s="1"/>
  <c r="A13612" i="2" s="1"/>
  <c r="A13613" i="2" s="1"/>
  <c r="A13614" i="2" s="1"/>
  <c r="A13615" i="2" s="1"/>
  <c r="A13616" i="2" s="1"/>
  <c r="A13617" i="2" s="1"/>
  <c r="A13618" i="2" s="1"/>
  <c r="A13619" i="2" s="1"/>
  <c r="A13620" i="2" s="1"/>
  <c r="A13621" i="2" s="1"/>
  <c r="A13622" i="2" s="1"/>
  <c r="A13623" i="2" s="1"/>
  <c r="A13624" i="2" s="1"/>
  <c r="A13625" i="2" s="1"/>
  <c r="A13626" i="2" s="1"/>
  <c r="A13627" i="2" s="1"/>
  <c r="A13628" i="2" s="1"/>
  <c r="A13629" i="2" s="1"/>
  <c r="A13630" i="2" s="1"/>
  <c r="A13631" i="2" s="1"/>
  <c r="A13632" i="2" s="1"/>
  <c r="A13633" i="2" s="1"/>
  <c r="A13634" i="2" s="1"/>
  <c r="A13635" i="2" s="1"/>
  <c r="A13636" i="2" s="1"/>
  <c r="A13637" i="2" s="1"/>
  <c r="A13638" i="2" s="1"/>
  <c r="A13639" i="2" s="1"/>
  <c r="A13640" i="2" s="1"/>
  <c r="A13641" i="2" s="1"/>
  <c r="A13642" i="2" s="1"/>
  <c r="A13643" i="2" s="1"/>
  <c r="A13644" i="2" s="1"/>
  <c r="A13645" i="2" s="1"/>
  <c r="A13646" i="2" s="1"/>
  <c r="A13647" i="2" s="1"/>
  <c r="A13648" i="2" s="1"/>
  <c r="A13649" i="2" s="1"/>
  <c r="A13650" i="2" s="1"/>
  <c r="A13651" i="2" s="1"/>
  <c r="A13652" i="2" s="1"/>
  <c r="A13653" i="2" s="1"/>
  <c r="A13654" i="2" s="1"/>
  <c r="A13655" i="2" s="1"/>
  <c r="A13656" i="2" s="1"/>
  <c r="A13657" i="2" s="1"/>
  <c r="A13658" i="2" s="1"/>
  <c r="A13659" i="2" s="1"/>
  <c r="A13660" i="2" s="1"/>
  <c r="A13661" i="2" s="1"/>
  <c r="A13662" i="2" s="1"/>
  <c r="A13663" i="2" s="1"/>
  <c r="A13664" i="2" s="1"/>
  <c r="A13665" i="2" s="1"/>
  <c r="A13666" i="2" s="1"/>
  <c r="A13667" i="2" s="1"/>
  <c r="A13668" i="2" s="1"/>
  <c r="A13669" i="2" s="1"/>
  <c r="A13670" i="2" s="1"/>
  <c r="A13671" i="2" s="1"/>
  <c r="A13672" i="2" s="1"/>
  <c r="A13673" i="2" s="1"/>
  <c r="A13674" i="2" s="1"/>
  <c r="A13675" i="2" s="1"/>
  <c r="A13676" i="2" s="1"/>
  <c r="A13677" i="2" s="1"/>
  <c r="A13678" i="2" s="1"/>
  <c r="A13679" i="2" s="1"/>
  <c r="A13680" i="2" s="1"/>
  <c r="A13681" i="2" s="1"/>
  <c r="A13682" i="2" s="1"/>
  <c r="A13683" i="2" s="1"/>
  <c r="A13684" i="2" s="1"/>
  <c r="A13685" i="2" s="1"/>
  <c r="A13686" i="2" s="1"/>
  <c r="A13687" i="2" s="1"/>
  <c r="A13688" i="2" s="1"/>
  <c r="A13689" i="2" s="1"/>
  <c r="A13690" i="2" s="1"/>
  <c r="A13691" i="2" s="1"/>
  <c r="A13692" i="2" s="1"/>
  <c r="A13693" i="2" s="1"/>
  <c r="A13694" i="2" s="1"/>
  <c r="A13695" i="2" s="1"/>
  <c r="A13696" i="2" s="1"/>
  <c r="A13697" i="2" s="1"/>
  <c r="A13698" i="2" s="1"/>
  <c r="A13699" i="2" s="1"/>
  <c r="A13700" i="2" s="1"/>
  <c r="A13701" i="2" s="1"/>
  <c r="A13702" i="2" s="1"/>
  <c r="A13703" i="2" s="1"/>
  <c r="A13704" i="2" s="1"/>
  <c r="A13705" i="2" s="1"/>
  <c r="A13706" i="2" s="1"/>
  <c r="A13707" i="2" s="1"/>
  <c r="A13708" i="2" s="1"/>
  <c r="A13709" i="2" s="1"/>
  <c r="A13710" i="2" s="1"/>
  <c r="A13711" i="2" s="1"/>
  <c r="A13712" i="2" s="1"/>
  <c r="A13713" i="2" s="1"/>
  <c r="A13714" i="2" s="1"/>
  <c r="A13715" i="2" s="1"/>
  <c r="A13716" i="2" s="1"/>
  <c r="A13717" i="2" s="1"/>
  <c r="A13718" i="2" s="1"/>
  <c r="A13719" i="2" s="1"/>
  <c r="A13720" i="2" s="1"/>
  <c r="A13721" i="2" s="1"/>
  <c r="A13722" i="2" s="1"/>
  <c r="A13723" i="2" s="1"/>
  <c r="A13724" i="2" s="1"/>
  <c r="A13725" i="2" s="1"/>
  <c r="A13726" i="2" s="1"/>
  <c r="A13727" i="2" s="1"/>
  <c r="A13728" i="2" s="1"/>
  <c r="A13729" i="2" s="1"/>
  <c r="A13730" i="2" s="1"/>
  <c r="A13731" i="2" s="1"/>
  <c r="A13732" i="2" s="1"/>
  <c r="A13733" i="2" s="1"/>
  <c r="A13734" i="2" s="1"/>
  <c r="A13735" i="2" s="1"/>
  <c r="A13736" i="2" s="1"/>
  <c r="A13737" i="2" s="1"/>
  <c r="A13738" i="2" s="1"/>
  <c r="A13739" i="2" s="1"/>
  <c r="A13740" i="2" s="1"/>
  <c r="A13741" i="2" s="1"/>
  <c r="A13742" i="2" s="1"/>
  <c r="A13743" i="2" s="1"/>
  <c r="A13744" i="2" s="1"/>
  <c r="A13745" i="2" s="1"/>
  <c r="A13746" i="2" s="1"/>
  <c r="A13747" i="2" s="1"/>
  <c r="A13748" i="2" s="1"/>
  <c r="A13749" i="2" s="1"/>
  <c r="A13750" i="2" s="1"/>
  <c r="A13751" i="2" s="1"/>
  <c r="A13752" i="2" s="1"/>
  <c r="A13753" i="2" s="1"/>
  <c r="A13754" i="2" s="1"/>
  <c r="A13755" i="2" s="1"/>
  <c r="A13756" i="2" s="1"/>
  <c r="A13757" i="2" s="1"/>
  <c r="A13758" i="2" s="1"/>
  <c r="A13759" i="2" s="1"/>
  <c r="A13760" i="2" s="1"/>
  <c r="A13761" i="2" s="1"/>
  <c r="A13762" i="2" s="1"/>
  <c r="A13763" i="2" s="1"/>
  <c r="A13764" i="2" s="1"/>
  <c r="A13765" i="2" s="1"/>
  <c r="A13766" i="2" s="1"/>
  <c r="A13767" i="2" s="1"/>
  <c r="A13768" i="2" s="1"/>
  <c r="A13769" i="2" s="1"/>
  <c r="A13770" i="2" s="1"/>
  <c r="A13771" i="2" s="1"/>
  <c r="A13772" i="2" s="1"/>
  <c r="A13773" i="2" s="1"/>
  <c r="A13774" i="2" s="1"/>
  <c r="A13775" i="2" s="1"/>
  <c r="A13776" i="2" s="1"/>
  <c r="A13777" i="2" s="1"/>
  <c r="A13778" i="2" s="1"/>
  <c r="A13779" i="2" s="1"/>
  <c r="A13780" i="2" s="1"/>
  <c r="A13781" i="2" s="1"/>
  <c r="A13782" i="2" s="1"/>
  <c r="A13783" i="2" s="1"/>
  <c r="A13784" i="2" s="1"/>
  <c r="A13785" i="2" s="1"/>
  <c r="A13786" i="2" s="1"/>
  <c r="A13787" i="2" s="1"/>
  <c r="A13788" i="2" s="1"/>
  <c r="A13789" i="2" s="1"/>
  <c r="A13790" i="2" s="1"/>
  <c r="A13791" i="2" s="1"/>
  <c r="A13792" i="2" s="1"/>
  <c r="A13793" i="2" s="1"/>
  <c r="A13794" i="2" s="1"/>
  <c r="A13795" i="2" s="1"/>
  <c r="A13796" i="2" s="1"/>
  <c r="A13797" i="2" s="1"/>
  <c r="A13798" i="2" s="1"/>
  <c r="A13799" i="2" s="1"/>
  <c r="A13800" i="2" s="1"/>
  <c r="A13801" i="2" s="1"/>
  <c r="A13802" i="2" s="1"/>
  <c r="A13803" i="2" s="1"/>
  <c r="A13804" i="2" s="1"/>
  <c r="A13805" i="2" s="1"/>
  <c r="A13806" i="2" s="1"/>
  <c r="A13807" i="2" s="1"/>
  <c r="A13808" i="2" s="1"/>
  <c r="A13809" i="2" s="1"/>
  <c r="A13810" i="2" s="1"/>
  <c r="A13811" i="2" s="1"/>
  <c r="A13812" i="2" s="1"/>
  <c r="A13813" i="2" s="1"/>
  <c r="A13814" i="2" s="1"/>
  <c r="A13815" i="2" s="1"/>
  <c r="A13816" i="2" s="1"/>
  <c r="A13817" i="2" s="1"/>
  <c r="A13818" i="2" s="1"/>
  <c r="A13819" i="2" s="1"/>
  <c r="A13820" i="2" s="1"/>
  <c r="A13821" i="2" s="1"/>
  <c r="A13822" i="2" s="1"/>
  <c r="A13823" i="2" s="1"/>
  <c r="A13824" i="2" s="1"/>
  <c r="A13825" i="2" s="1"/>
  <c r="A13826" i="2" s="1"/>
  <c r="A13827" i="2" s="1"/>
  <c r="A13828" i="2" s="1"/>
  <c r="A13829" i="2" s="1"/>
  <c r="A13830" i="2" s="1"/>
  <c r="A13831" i="2" s="1"/>
  <c r="A13832" i="2" s="1"/>
  <c r="A13833" i="2" s="1"/>
  <c r="A13834" i="2" s="1"/>
  <c r="A13835" i="2" s="1"/>
  <c r="A13836" i="2" s="1"/>
  <c r="A13837" i="2" s="1"/>
  <c r="A13838" i="2" s="1"/>
  <c r="A13839" i="2" s="1"/>
  <c r="A13840" i="2" s="1"/>
  <c r="A13841" i="2" s="1"/>
  <c r="A13842" i="2" s="1"/>
  <c r="A13843" i="2" s="1"/>
  <c r="A13844" i="2" s="1"/>
  <c r="A13845" i="2" s="1"/>
  <c r="A13846" i="2" s="1"/>
  <c r="A13847" i="2" s="1"/>
  <c r="A13848" i="2" s="1"/>
  <c r="A13849" i="2" s="1"/>
  <c r="A13850" i="2" s="1"/>
  <c r="A13851" i="2" s="1"/>
  <c r="A13852" i="2" s="1"/>
  <c r="A13853" i="2" s="1"/>
  <c r="A13854" i="2" s="1"/>
  <c r="A13855" i="2" s="1"/>
  <c r="A13856" i="2" s="1"/>
  <c r="A13857" i="2" s="1"/>
  <c r="A13858" i="2" s="1"/>
  <c r="A13859" i="2" s="1"/>
  <c r="A13860" i="2" s="1"/>
  <c r="A13861" i="2" s="1"/>
  <c r="A13862" i="2" s="1"/>
  <c r="A13863" i="2" s="1"/>
  <c r="A13864" i="2" s="1"/>
  <c r="A13865" i="2" s="1"/>
  <c r="A13866" i="2" s="1"/>
  <c r="A13867" i="2" s="1"/>
  <c r="A13868" i="2" s="1"/>
  <c r="A13869" i="2" s="1"/>
  <c r="A13870" i="2" s="1"/>
  <c r="A13871" i="2" s="1"/>
  <c r="A13872" i="2" s="1"/>
  <c r="A13873" i="2" s="1"/>
  <c r="A13874" i="2" s="1"/>
  <c r="A13875" i="2" s="1"/>
  <c r="A13876" i="2" s="1"/>
  <c r="A13877" i="2" s="1"/>
  <c r="A13878" i="2" s="1"/>
  <c r="A13879" i="2" s="1"/>
  <c r="A13880" i="2" s="1"/>
  <c r="A13881" i="2" s="1"/>
  <c r="A13882" i="2" s="1"/>
  <c r="A13883" i="2" s="1"/>
  <c r="A13884" i="2" s="1"/>
  <c r="A13885" i="2" s="1"/>
  <c r="A13886" i="2" s="1"/>
  <c r="A13887" i="2" s="1"/>
  <c r="A13888" i="2" s="1"/>
  <c r="A13889" i="2" s="1"/>
  <c r="A13890" i="2" s="1"/>
  <c r="A13891" i="2" s="1"/>
  <c r="A13892" i="2" s="1"/>
  <c r="A13893" i="2" s="1"/>
  <c r="A13894" i="2" s="1"/>
  <c r="A13895" i="2" s="1"/>
  <c r="A13896" i="2" s="1"/>
  <c r="A13897" i="2" s="1"/>
  <c r="A13898" i="2" s="1"/>
  <c r="A13899" i="2" s="1"/>
  <c r="A13900" i="2" s="1"/>
  <c r="A13901" i="2" s="1"/>
  <c r="A13902" i="2" s="1"/>
  <c r="A13903" i="2" s="1"/>
  <c r="A13904" i="2" s="1"/>
  <c r="A13905" i="2" s="1"/>
  <c r="A13906" i="2" s="1"/>
  <c r="A13907" i="2" s="1"/>
  <c r="A13908" i="2" s="1"/>
  <c r="A13909" i="2" s="1"/>
  <c r="A13910" i="2" s="1"/>
  <c r="A13911" i="2" s="1"/>
  <c r="A13912" i="2" s="1"/>
  <c r="A13913" i="2" s="1"/>
  <c r="A13914" i="2" s="1"/>
  <c r="A13915" i="2" s="1"/>
  <c r="A13916" i="2" s="1"/>
  <c r="A13917" i="2" s="1"/>
  <c r="A13918" i="2" s="1"/>
  <c r="A13919" i="2" s="1"/>
  <c r="A13920" i="2" s="1"/>
  <c r="A13921" i="2" s="1"/>
  <c r="A13922" i="2" s="1"/>
  <c r="A13923" i="2" s="1"/>
  <c r="A13924" i="2" s="1"/>
  <c r="A13925" i="2" s="1"/>
  <c r="A13926" i="2" s="1"/>
  <c r="A13927" i="2" s="1"/>
  <c r="A13928" i="2" s="1"/>
  <c r="A13929" i="2" s="1"/>
  <c r="A13930" i="2" s="1"/>
  <c r="A13931" i="2" s="1"/>
  <c r="A13932" i="2" s="1"/>
  <c r="A13933" i="2" s="1"/>
  <c r="A13934" i="2" s="1"/>
  <c r="A13935" i="2" s="1"/>
  <c r="A13936" i="2" s="1"/>
  <c r="A13937" i="2" s="1"/>
  <c r="A13938" i="2" s="1"/>
  <c r="A13939" i="2" s="1"/>
  <c r="A13940" i="2" s="1"/>
  <c r="A13941" i="2" s="1"/>
  <c r="A13942" i="2" s="1"/>
  <c r="A13943" i="2" s="1"/>
  <c r="A13944" i="2" s="1"/>
  <c r="A13945" i="2" s="1"/>
  <c r="A13946" i="2" s="1"/>
  <c r="A13947" i="2" s="1"/>
  <c r="A13948" i="2" s="1"/>
  <c r="A13949" i="2" s="1"/>
  <c r="A13950" i="2" s="1"/>
  <c r="A13951" i="2" s="1"/>
  <c r="A13952" i="2" s="1"/>
  <c r="A13953" i="2" s="1"/>
  <c r="A13954" i="2" s="1"/>
  <c r="A13955" i="2" s="1"/>
  <c r="A13956" i="2" s="1"/>
  <c r="A13957" i="2" s="1"/>
  <c r="A13958" i="2" s="1"/>
  <c r="A13959" i="2" s="1"/>
  <c r="A13960" i="2" s="1"/>
  <c r="A13961" i="2" s="1"/>
  <c r="A13962" i="2" s="1"/>
  <c r="A13963" i="2" s="1"/>
  <c r="A13964" i="2" s="1"/>
  <c r="A13965" i="2" s="1"/>
  <c r="A13966" i="2" s="1"/>
  <c r="A13967" i="2" s="1"/>
  <c r="A13968" i="2" s="1"/>
  <c r="A13969" i="2" s="1"/>
  <c r="A13970" i="2" s="1"/>
  <c r="A13971" i="2" s="1"/>
  <c r="A13972" i="2" s="1"/>
  <c r="A13973" i="2" s="1"/>
  <c r="A13974" i="2" s="1"/>
  <c r="A13975" i="2" s="1"/>
  <c r="A13976" i="2" s="1"/>
  <c r="A13977" i="2" s="1"/>
  <c r="A13978" i="2" s="1"/>
  <c r="A13979" i="2" s="1"/>
  <c r="A13980" i="2" s="1"/>
  <c r="A13981" i="2" s="1"/>
  <c r="A13982" i="2" s="1"/>
  <c r="A13983" i="2" s="1"/>
  <c r="A13984" i="2" s="1"/>
  <c r="A13985" i="2" s="1"/>
  <c r="A13986" i="2" s="1"/>
  <c r="A13987" i="2" s="1"/>
  <c r="A13988" i="2" s="1"/>
  <c r="A13989" i="2" s="1"/>
  <c r="A13990" i="2" s="1"/>
  <c r="A13991" i="2" s="1"/>
  <c r="A13992" i="2" s="1"/>
  <c r="A13993" i="2" s="1"/>
  <c r="A13994" i="2" s="1"/>
  <c r="A13995" i="2" s="1"/>
  <c r="A13996" i="2" s="1"/>
  <c r="A13997" i="2" s="1"/>
  <c r="A13998" i="2" s="1"/>
  <c r="A13999" i="2" s="1"/>
  <c r="A14000" i="2" s="1"/>
  <c r="A14001" i="2" s="1"/>
  <c r="A14002" i="2" s="1"/>
  <c r="A14003" i="2" s="1"/>
  <c r="A14004" i="2" s="1"/>
  <c r="A14005" i="2" s="1"/>
  <c r="A14006" i="2" s="1"/>
  <c r="A14007" i="2" s="1"/>
  <c r="A14008" i="2" s="1"/>
  <c r="A14009" i="2" s="1"/>
  <c r="A14010" i="2" s="1"/>
  <c r="A14011" i="2" s="1"/>
  <c r="A14012" i="2" s="1"/>
  <c r="A14013" i="2" s="1"/>
  <c r="A14014" i="2" s="1"/>
  <c r="A14015" i="2" s="1"/>
  <c r="A14016" i="2" s="1"/>
  <c r="A14017" i="2" s="1"/>
  <c r="A14018" i="2" s="1"/>
  <c r="A14019" i="2" s="1"/>
  <c r="A14020" i="2" s="1"/>
  <c r="A14021" i="2" s="1"/>
  <c r="A14022" i="2" s="1"/>
  <c r="A14023" i="2" s="1"/>
  <c r="A14024" i="2" s="1"/>
  <c r="A14025" i="2" s="1"/>
  <c r="A14026" i="2" s="1"/>
  <c r="A14027" i="2" s="1"/>
  <c r="A14028" i="2" s="1"/>
  <c r="A14029" i="2" s="1"/>
  <c r="A14030" i="2" s="1"/>
  <c r="A14031" i="2" s="1"/>
  <c r="A14032" i="2" s="1"/>
  <c r="A14033" i="2" s="1"/>
  <c r="A14034" i="2" s="1"/>
  <c r="A14035" i="2" s="1"/>
  <c r="A14036" i="2" s="1"/>
  <c r="A14037" i="2" s="1"/>
  <c r="A14038" i="2" s="1"/>
  <c r="A14039" i="2" s="1"/>
  <c r="A14040" i="2" s="1"/>
  <c r="A14041" i="2" s="1"/>
  <c r="A14042" i="2" s="1"/>
  <c r="A14043" i="2" s="1"/>
  <c r="A14044" i="2" s="1"/>
  <c r="A14045" i="2" s="1"/>
  <c r="A14046" i="2" s="1"/>
  <c r="A14047" i="2" s="1"/>
  <c r="A14048" i="2" s="1"/>
  <c r="A14049" i="2" s="1"/>
  <c r="A14050" i="2" s="1"/>
  <c r="A14051" i="2" s="1"/>
  <c r="A14052" i="2" s="1"/>
  <c r="A14053" i="2" s="1"/>
  <c r="A14054" i="2" s="1"/>
  <c r="A14055" i="2" s="1"/>
  <c r="A14056" i="2" s="1"/>
  <c r="A14057" i="2" s="1"/>
  <c r="A14058" i="2" s="1"/>
  <c r="A14059" i="2" s="1"/>
  <c r="A14060" i="2" s="1"/>
  <c r="A14061" i="2" s="1"/>
  <c r="A14062" i="2" s="1"/>
  <c r="A14063" i="2" s="1"/>
  <c r="A14064" i="2" s="1"/>
  <c r="A14065" i="2" s="1"/>
  <c r="A14066" i="2" s="1"/>
  <c r="A14067" i="2" s="1"/>
  <c r="A14068" i="2" s="1"/>
  <c r="A14069" i="2" s="1"/>
  <c r="A14070" i="2" s="1"/>
  <c r="A14071" i="2" s="1"/>
  <c r="A14072" i="2" s="1"/>
  <c r="A14073" i="2" s="1"/>
  <c r="A14074" i="2" s="1"/>
  <c r="A14075" i="2" s="1"/>
  <c r="A14076" i="2" s="1"/>
  <c r="A14077" i="2" s="1"/>
  <c r="A14078" i="2" s="1"/>
  <c r="A14079" i="2" s="1"/>
  <c r="A14080" i="2" s="1"/>
  <c r="A14081" i="2" s="1"/>
  <c r="A14082" i="2" s="1"/>
  <c r="A14083" i="2" s="1"/>
  <c r="A14084" i="2" s="1"/>
  <c r="A14085" i="2" s="1"/>
  <c r="A14086" i="2" s="1"/>
  <c r="A14087" i="2" s="1"/>
  <c r="A14088" i="2" s="1"/>
  <c r="A14089" i="2" s="1"/>
  <c r="A14090" i="2" s="1"/>
  <c r="A14091" i="2" s="1"/>
  <c r="A14092" i="2" s="1"/>
  <c r="A14093" i="2" s="1"/>
  <c r="A14094" i="2" s="1"/>
  <c r="A14095" i="2" s="1"/>
  <c r="A14096" i="2" s="1"/>
  <c r="A14097" i="2" s="1"/>
  <c r="A14098" i="2" s="1"/>
  <c r="A14099" i="2" s="1"/>
  <c r="A14100" i="2" s="1"/>
  <c r="A14101" i="2" s="1"/>
  <c r="A14102" i="2" s="1"/>
  <c r="A14103" i="2" s="1"/>
  <c r="A14104" i="2" s="1"/>
  <c r="A14105" i="2" s="1"/>
  <c r="A14106" i="2" s="1"/>
  <c r="A14107" i="2" s="1"/>
  <c r="A14108" i="2" s="1"/>
  <c r="A14109" i="2" s="1"/>
  <c r="A14110" i="2" s="1"/>
  <c r="A14111" i="2" s="1"/>
  <c r="A14112" i="2" s="1"/>
  <c r="A14113" i="2" s="1"/>
  <c r="A14114" i="2" s="1"/>
  <c r="A14115" i="2" s="1"/>
  <c r="A14116" i="2" s="1"/>
  <c r="A14117" i="2" s="1"/>
  <c r="A14118" i="2" s="1"/>
  <c r="A14119" i="2" s="1"/>
  <c r="A14120" i="2" s="1"/>
  <c r="A14121" i="2" s="1"/>
  <c r="A14122" i="2" s="1"/>
  <c r="A14123" i="2" s="1"/>
  <c r="A14124" i="2" s="1"/>
  <c r="A14125" i="2" s="1"/>
  <c r="A14126" i="2" s="1"/>
  <c r="A14127" i="2" s="1"/>
  <c r="A14128" i="2" s="1"/>
  <c r="A14129" i="2" s="1"/>
  <c r="A14130" i="2" s="1"/>
  <c r="A14131" i="2" s="1"/>
  <c r="A14132" i="2" s="1"/>
  <c r="A14133" i="2" s="1"/>
  <c r="A14134" i="2" s="1"/>
  <c r="A14135" i="2" s="1"/>
  <c r="A14136" i="2" s="1"/>
  <c r="A14137" i="2" s="1"/>
  <c r="A14138" i="2" s="1"/>
  <c r="A14139" i="2" s="1"/>
  <c r="A14140" i="2" s="1"/>
  <c r="A14141" i="2" s="1"/>
  <c r="A14142" i="2" s="1"/>
  <c r="A14143" i="2" s="1"/>
  <c r="A14144" i="2" s="1"/>
  <c r="A14145" i="2" s="1"/>
  <c r="A14146" i="2" s="1"/>
  <c r="A14147" i="2" s="1"/>
  <c r="A14148" i="2" s="1"/>
  <c r="A14149" i="2" s="1"/>
  <c r="A14150" i="2" s="1"/>
  <c r="A14151" i="2" s="1"/>
  <c r="A14152" i="2" s="1"/>
  <c r="A14153" i="2" s="1"/>
  <c r="A14154" i="2" s="1"/>
  <c r="A14155" i="2" s="1"/>
  <c r="A14156" i="2" s="1"/>
  <c r="A14157" i="2" s="1"/>
  <c r="A14158" i="2" s="1"/>
  <c r="A14159" i="2" s="1"/>
  <c r="A14160" i="2" s="1"/>
  <c r="A14161" i="2" s="1"/>
  <c r="A14162" i="2" s="1"/>
  <c r="A14163" i="2" s="1"/>
  <c r="A14164" i="2" s="1"/>
  <c r="A14165" i="2" s="1"/>
  <c r="A14166" i="2" s="1"/>
  <c r="A14167" i="2" s="1"/>
  <c r="A14168" i="2" s="1"/>
  <c r="A14169" i="2" s="1"/>
  <c r="A14170" i="2" s="1"/>
  <c r="A14171" i="2" s="1"/>
  <c r="A14172" i="2" s="1"/>
  <c r="A14173" i="2" s="1"/>
  <c r="A14174" i="2" s="1"/>
  <c r="A14175" i="2" s="1"/>
  <c r="A14176" i="2" s="1"/>
  <c r="A14177" i="2" s="1"/>
  <c r="A14178" i="2" s="1"/>
  <c r="A14179" i="2" s="1"/>
  <c r="A14180" i="2" s="1"/>
  <c r="A14181" i="2" s="1"/>
  <c r="A14182" i="2" s="1"/>
  <c r="A14183" i="2" s="1"/>
  <c r="A14184" i="2" s="1"/>
  <c r="A14185" i="2" s="1"/>
  <c r="A14186" i="2" s="1"/>
  <c r="A14187" i="2" s="1"/>
  <c r="A14188" i="2" s="1"/>
  <c r="A14189" i="2" s="1"/>
  <c r="A14190" i="2" s="1"/>
  <c r="A14191" i="2" s="1"/>
  <c r="A14192" i="2" s="1"/>
  <c r="A14193" i="2" s="1"/>
  <c r="A14194" i="2" s="1"/>
  <c r="A14195" i="2" s="1"/>
  <c r="A14196" i="2" s="1"/>
  <c r="A14197" i="2" s="1"/>
  <c r="A14198" i="2" s="1"/>
  <c r="A14199" i="2" s="1"/>
  <c r="A14200" i="2" s="1"/>
  <c r="A14201" i="2" s="1"/>
  <c r="A14202" i="2" s="1"/>
  <c r="A14203" i="2" s="1"/>
  <c r="A14204" i="2" s="1"/>
  <c r="A14205" i="2" s="1"/>
  <c r="A14206" i="2" s="1"/>
  <c r="A14207" i="2" s="1"/>
  <c r="A14208" i="2" s="1"/>
  <c r="A14209" i="2" s="1"/>
  <c r="A14210" i="2" s="1"/>
  <c r="A14211" i="2" s="1"/>
  <c r="A14212" i="2" s="1"/>
  <c r="A14213" i="2" s="1"/>
  <c r="A14214" i="2" s="1"/>
  <c r="A14215" i="2" s="1"/>
  <c r="A14216" i="2" s="1"/>
  <c r="A14217" i="2" s="1"/>
  <c r="A14218" i="2" s="1"/>
  <c r="A14219" i="2" s="1"/>
  <c r="A14220" i="2" s="1"/>
  <c r="A14221" i="2" s="1"/>
  <c r="A14222" i="2" s="1"/>
  <c r="A14223" i="2" s="1"/>
  <c r="A14224" i="2" s="1"/>
  <c r="A14225" i="2" s="1"/>
  <c r="A14226" i="2" s="1"/>
  <c r="A14227" i="2" s="1"/>
  <c r="A14228" i="2" s="1"/>
  <c r="A14229" i="2" s="1"/>
  <c r="A14230" i="2" s="1"/>
  <c r="A14231" i="2" s="1"/>
  <c r="A14232" i="2" s="1"/>
  <c r="A14233" i="2" s="1"/>
  <c r="A14234" i="2" s="1"/>
  <c r="A14235" i="2" s="1"/>
  <c r="A14236" i="2" s="1"/>
  <c r="A14237" i="2" s="1"/>
  <c r="A14238" i="2" s="1"/>
  <c r="A14239" i="2" s="1"/>
  <c r="A14240" i="2" s="1"/>
  <c r="A14241" i="2" s="1"/>
  <c r="A14242" i="2" s="1"/>
  <c r="A14243" i="2" s="1"/>
  <c r="A14244" i="2" s="1"/>
  <c r="A14245" i="2" s="1"/>
  <c r="A14246" i="2" s="1"/>
  <c r="A14247" i="2" s="1"/>
  <c r="A14248" i="2" s="1"/>
  <c r="A14249" i="2" s="1"/>
  <c r="A14250" i="2" s="1"/>
  <c r="A14251" i="2" s="1"/>
  <c r="A14252" i="2" s="1"/>
  <c r="A14253" i="2" s="1"/>
  <c r="A14254" i="2" s="1"/>
  <c r="A14255" i="2" s="1"/>
  <c r="A14256" i="2" s="1"/>
  <c r="A14257" i="2" s="1"/>
  <c r="A14258" i="2" s="1"/>
  <c r="A14259" i="2" s="1"/>
  <c r="A14260" i="2" s="1"/>
  <c r="A14261" i="2" s="1"/>
  <c r="A14262" i="2" s="1"/>
  <c r="A14263" i="2" s="1"/>
  <c r="A14264" i="2" s="1"/>
  <c r="A14265" i="2" s="1"/>
  <c r="A14266" i="2" s="1"/>
  <c r="A14267" i="2" s="1"/>
  <c r="A14268" i="2" s="1"/>
  <c r="A14269" i="2" s="1"/>
  <c r="A14270" i="2" s="1"/>
  <c r="A14271" i="2" s="1"/>
  <c r="A14272" i="2" s="1"/>
  <c r="A14273" i="2" s="1"/>
  <c r="A14274" i="2" s="1"/>
  <c r="A14275" i="2" s="1"/>
  <c r="A14276" i="2" s="1"/>
  <c r="A14277" i="2" s="1"/>
  <c r="A14278" i="2" s="1"/>
  <c r="A14279" i="2" s="1"/>
  <c r="A14280" i="2" s="1"/>
  <c r="A14281" i="2" s="1"/>
  <c r="A14282" i="2" s="1"/>
  <c r="A14283" i="2" s="1"/>
  <c r="A14284" i="2" s="1"/>
  <c r="A14285" i="2" s="1"/>
  <c r="A14286" i="2" s="1"/>
  <c r="A14287" i="2" s="1"/>
  <c r="A14288" i="2" s="1"/>
  <c r="A14289" i="2" s="1"/>
  <c r="A14290" i="2" s="1"/>
  <c r="A14291" i="2" s="1"/>
  <c r="A14292" i="2" s="1"/>
  <c r="A14293" i="2" s="1"/>
  <c r="A14294" i="2" s="1"/>
  <c r="A14295" i="2" s="1"/>
  <c r="A14296" i="2" s="1"/>
  <c r="A14297" i="2" s="1"/>
  <c r="A14298" i="2" s="1"/>
  <c r="A14299" i="2" s="1"/>
  <c r="A14300" i="2" s="1"/>
  <c r="A14301" i="2" s="1"/>
  <c r="A14302" i="2" s="1"/>
  <c r="A14303" i="2" s="1"/>
  <c r="A14304" i="2" s="1"/>
  <c r="A14305" i="2" s="1"/>
  <c r="A14306" i="2" s="1"/>
  <c r="A14307" i="2" s="1"/>
  <c r="A14308" i="2" s="1"/>
  <c r="A14309" i="2" s="1"/>
  <c r="A14310" i="2" s="1"/>
  <c r="A14311" i="2" s="1"/>
  <c r="A14312" i="2" s="1"/>
  <c r="A14313" i="2" s="1"/>
  <c r="A14314" i="2" s="1"/>
  <c r="A14315" i="2" s="1"/>
  <c r="A14316" i="2" s="1"/>
  <c r="A14317" i="2" s="1"/>
  <c r="A14318" i="2" s="1"/>
  <c r="A14319" i="2" s="1"/>
  <c r="A14320" i="2" s="1"/>
  <c r="A14321" i="2" s="1"/>
  <c r="A14322" i="2" s="1"/>
  <c r="A14323" i="2" s="1"/>
  <c r="A14324" i="2" s="1"/>
  <c r="A14325" i="2" s="1"/>
  <c r="A14326" i="2" s="1"/>
  <c r="A14327" i="2" s="1"/>
  <c r="A14328" i="2" s="1"/>
  <c r="A14329" i="2" s="1"/>
  <c r="A14330" i="2" s="1"/>
  <c r="A14331" i="2" s="1"/>
  <c r="A14332" i="2" s="1"/>
  <c r="A14333" i="2" s="1"/>
  <c r="A14334" i="2" s="1"/>
  <c r="A14335" i="2" s="1"/>
  <c r="A14336" i="2" s="1"/>
  <c r="A14337" i="2" s="1"/>
  <c r="A14338" i="2" s="1"/>
  <c r="A14339" i="2" s="1"/>
  <c r="A14340" i="2" s="1"/>
  <c r="A14341" i="2" s="1"/>
  <c r="A14342" i="2" s="1"/>
  <c r="A14343" i="2" s="1"/>
  <c r="A14344" i="2" s="1"/>
  <c r="A14345" i="2" s="1"/>
  <c r="A14346" i="2" s="1"/>
  <c r="A14347" i="2" s="1"/>
  <c r="A14348" i="2" s="1"/>
  <c r="A14349" i="2" s="1"/>
  <c r="A14350" i="2" s="1"/>
  <c r="A14351" i="2" s="1"/>
  <c r="A14352" i="2" s="1"/>
  <c r="A14353" i="2" s="1"/>
  <c r="A14354" i="2" s="1"/>
  <c r="A14355" i="2" s="1"/>
  <c r="A14356" i="2" s="1"/>
  <c r="A14357" i="2" s="1"/>
  <c r="A14358" i="2" s="1"/>
  <c r="A14359" i="2" s="1"/>
  <c r="A14360" i="2" s="1"/>
  <c r="A14361" i="2" s="1"/>
  <c r="A14362" i="2" s="1"/>
  <c r="A14363" i="2" s="1"/>
  <c r="A14364" i="2" s="1"/>
  <c r="A14365" i="2" s="1"/>
  <c r="A14366" i="2" s="1"/>
  <c r="A14367" i="2" s="1"/>
  <c r="A14368" i="2" s="1"/>
  <c r="A14369" i="2" s="1"/>
  <c r="A14370" i="2" s="1"/>
  <c r="A14371" i="2" s="1"/>
  <c r="A14372" i="2" s="1"/>
  <c r="A14373" i="2" s="1"/>
  <c r="A14374" i="2" s="1"/>
  <c r="A14375" i="2" s="1"/>
  <c r="A14376" i="2" s="1"/>
  <c r="A14377" i="2" s="1"/>
  <c r="A14378" i="2" s="1"/>
  <c r="A14379" i="2" s="1"/>
  <c r="A14380" i="2" s="1"/>
  <c r="A14381" i="2" s="1"/>
  <c r="A14382" i="2" s="1"/>
  <c r="A14383" i="2" s="1"/>
  <c r="A14384" i="2" s="1"/>
  <c r="A14385" i="2" s="1"/>
  <c r="A14386" i="2" s="1"/>
  <c r="A14387" i="2" s="1"/>
  <c r="A14388" i="2" s="1"/>
  <c r="A14389" i="2" s="1"/>
  <c r="A14390" i="2" s="1"/>
  <c r="A14391" i="2" s="1"/>
  <c r="A14392" i="2" s="1"/>
  <c r="A14393" i="2" s="1"/>
  <c r="A14394" i="2" s="1"/>
  <c r="A14395" i="2" s="1"/>
  <c r="A14396" i="2" s="1"/>
  <c r="A14397" i="2" s="1"/>
  <c r="A14398" i="2" s="1"/>
  <c r="A14399" i="2" s="1"/>
  <c r="A14400" i="2" s="1"/>
  <c r="A14401" i="2" s="1"/>
  <c r="A14402" i="2" s="1"/>
  <c r="A14403" i="2" s="1"/>
  <c r="A14404" i="2" s="1"/>
  <c r="A14405" i="2" s="1"/>
  <c r="A14406" i="2" s="1"/>
  <c r="A14407" i="2" s="1"/>
  <c r="A14408" i="2" s="1"/>
  <c r="A14409" i="2" s="1"/>
  <c r="A14410" i="2" s="1"/>
  <c r="A14411" i="2" s="1"/>
  <c r="A14412" i="2" s="1"/>
  <c r="A14413" i="2" s="1"/>
  <c r="A14414" i="2" s="1"/>
  <c r="A14415" i="2" s="1"/>
  <c r="A14416" i="2" s="1"/>
  <c r="A14417" i="2" s="1"/>
  <c r="A14418" i="2" s="1"/>
  <c r="A14419" i="2" s="1"/>
  <c r="A14420" i="2" s="1"/>
  <c r="A14421" i="2" s="1"/>
  <c r="A14422" i="2" s="1"/>
  <c r="A14423" i="2" s="1"/>
  <c r="A14424" i="2" s="1"/>
  <c r="A14425" i="2" s="1"/>
  <c r="A14426" i="2" s="1"/>
  <c r="A14427" i="2" s="1"/>
  <c r="A14428" i="2" s="1"/>
  <c r="A14429" i="2" s="1"/>
  <c r="A14430" i="2" s="1"/>
  <c r="A14431" i="2" s="1"/>
  <c r="A14432" i="2" s="1"/>
  <c r="A14433" i="2" s="1"/>
  <c r="A14434" i="2" s="1"/>
  <c r="A14435" i="2" s="1"/>
  <c r="A14436" i="2" s="1"/>
  <c r="A14437" i="2" s="1"/>
  <c r="A14438" i="2" s="1"/>
  <c r="A14439" i="2" s="1"/>
  <c r="A14440" i="2" s="1"/>
  <c r="A14441" i="2" s="1"/>
  <c r="A14442" i="2" s="1"/>
  <c r="A14443" i="2" s="1"/>
  <c r="A14444" i="2" s="1"/>
  <c r="A14445" i="2" s="1"/>
  <c r="A14446" i="2" s="1"/>
  <c r="A14447" i="2" s="1"/>
  <c r="A14448" i="2" s="1"/>
  <c r="A14449" i="2" s="1"/>
  <c r="A14450" i="2" s="1"/>
  <c r="A14451" i="2" s="1"/>
  <c r="A14452" i="2" s="1"/>
  <c r="A14453" i="2" s="1"/>
  <c r="A14454" i="2" s="1"/>
  <c r="A14455" i="2" s="1"/>
  <c r="A14456" i="2" s="1"/>
  <c r="A14457" i="2" s="1"/>
  <c r="A14458" i="2" s="1"/>
  <c r="A14459" i="2" s="1"/>
  <c r="A14460" i="2" s="1"/>
  <c r="A14461" i="2" s="1"/>
  <c r="A14462" i="2" s="1"/>
  <c r="A14463" i="2" s="1"/>
  <c r="A14464" i="2" s="1"/>
  <c r="A14465" i="2" s="1"/>
  <c r="A14466" i="2" s="1"/>
  <c r="A14467" i="2" s="1"/>
  <c r="A14468" i="2" s="1"/>
  <c r="A14469" i="2" s="1"/>
  <c r="A14470" i="2" s="1"/>
  <c r="A14471" i="2" s="1"/>
  <c r="A14472" i="2" s="1"/>
  <c r="A14473" i="2" s="1"/>
  <c r="A14474" i="2" s="1"/>
  <c r="A14475" i="2" s="1"/>
  <c r="A14476" i="2" s="1"/>
  <c r="A14477" i="2" s="1"/>
  <c r="A14478" i="2" s="1"/>
  <c r="A14479" i="2" s="1"/>
  <c r="A14480" i="2" s="1"/>
  <c r="A14481" i="2" s="1"/>
  <c r="A14482" i="2" s="1"/>
  <c r="A14483" i="2" s="1"/>
  <c r="A14484" i="2" s="1"/>
  <c r="A14485" i="2" s="1"/>
  <c r="A14486" i="2" s="1"/>
  <c r="A14487" i="2" s="1"/>
  <c r="A14488" i="2" s="1"/>
  <c r="A14489" i="2" s="1"/>
  <c r="A14490" i="2" s="1"/>
  <c r="A14491" i="2" s="1"/>
  <c r="A14492" i="2" s="1"/>
  <c r="A14493" i="2" s="1"/>
  <c r="A14494" i="2" s="1"/>
  <c r="A14495" i="2" s="1"/>
  <c r="A14496" i="2" s="1"/>
  <c r="A14497" i="2" s="1"/>
  <c r="A14498" i="2" s="1"/>
  <c r="A14499" i="2" s="1"/>
  <c r="A14500" i="2" s="1"/>
  <c r="A14501" i="2" s="1"/>
  <c r="A14502" i="2" s="1"/>
  <c r="A14503" i="2" s="1"/>
  <c r="A14504" i="2" s="1"/>
  <c r="A14505" i="2" s="1"/>
  <c r="A14506" i="2" s="1"/>
  <c r="A14507" i="2" s="1"/>
  <c r="A14508" i="2" s="1"/>
  <c r="A14509" i="2" s="1"/>
  <c r="A14510" i="2" s="1"/>
  <c r="A14511" i="2" s="1"/>
  <c r="A14512" i="2" s="1"/>
  <c r="A14513" i="2" s="1"/>
  <c r="A14514" i="2" s="1"/>
  <c r="A14515" i="2" s="1"/>
  <c r="A14516" i="2" s="1"/>
  <c r="A14517" i="2" s="1"/>
  <c r="A14518" i="2" s="1"/>
  <c r="A14519" i="2" s="1"/>
  <c r="A14520" i="2" s="1"/>
  <c r="A14521" i="2" s="1"/>
  <c r="A14522" i="2" s="1"/>
  <c r="A14523" i="2" s="1"/>
  <c r="A14524" i="2" s="1"/>
  <c r="A14525" i="2" s="1"/>
  <c r="A14526" i="2" s="1"/>
  <c r="A14527" i="2" s="1"/>
  <c r="A14528" i="2" s="1"/>
  <c r="A14529" i="2" s="1"/>
  <c r="A14530" i="2" s="1"/>
  <c r="A14531" i="2" s="1"/>
  <c r="A14532" i="2" s="1"/>
  <c r="A14533" i="2" s="1"/>
  <c r="A14534" i="2" s="1"/>
  <c r="A14535" i="2" s="1"/>
  <c r="A14536" i="2" s="1"/>
  <c r="A14537" i="2" s="1"/>
  <c r="A14538" i="2" s="1"/>
  <c r="A14539" i="2" s="1"/>
  <c r="A14540" i="2" s="1"/>
  <c r="A14541" i="2" s="1"/>
  <c r="A14542" i="2" s="1"/>
  <c r="A14543" i="2" s="1"/>
  <c r="A14544" i="2" s="1"/>
  <c r="A14545" i="2" s="1"/>
  <c r="A14546" i="2" s="1"/>
  <c r="A14547" i="2" s="1"/>
  <c r="A14548" i="2" s="1"/>
  <c r="A14549" i="2" s="1"/>
  <c r="A14550" i="2" s="1"/>
  <c r="A14551" i="2" s="1"/>
  <c r="A14552" i="2" s="1"/>
  <c r="A14553" i="2" s="1"/>
  <c r="A14554" i="2" s="1"/>
  <c r="A14555" i="2" s="1"/>
  <c r="A14556" i="2" s="1"/>
  <c r="A14557" i="2" s="1"/>
  <c r="A14558" i="2" s="1"/>
  <c r="A14559" i="2" s="1"/>
  <c r="A14560" i="2" s="1"/>
  <c r="A14561" i="2" s="1"/>
  <c r="A14562" i="2" s="1"/>
  <c r="A14563" i="2" s="1"/>
  <c r="A14564" i="2" s="1"/>
  <c r="A14565" i="2" s="1"/>
  <c r="A14566" i="2" s="1"/>
  <c r="A14567" i="2" s="1"/>
  <c r="A14568" i="2" s="1"/>
  <c r="A14569" i="2" s="1"/>
  <c r="A14570" i="2" s="1"/>
  <c r="A14571" i="2" s="1"/>
  <c r="A14572" i="2" s="1"/>
  <c r="A14573" i="2" s="1"/>
  <c r="A14574" i="2" s="1"/>
  <c r="A14575" i="2" s="1"/>
  <c r="A14576" i="2" s="1"/>
  <c r="A14577" i="2" s="1"/>
  <c r="A14578" i="2" s="1"/>
  <c r="A14579" i="2" s="1"/>
  <c r="A14580" i="2" s="1"/>
  <c r="A14581" i="2" s="1"/>
  <c r="A14582" i="2" s="1"/>
  <c r="A14583" i="2" s="1"/>
  <c r="A14584" i="2" s="1"/>
  <c r="A14585" i="2" s="1"/>
  <c r="A14586" i="2" s="1"/>
  <c r="A14587" i="2" s="1"/>
  <c r="A14588" i="2" s="1"/>
  <c r="A14589" i="2" s="1"/>
  <c r="A14590" i="2" s="1"/>
  <c r="A14591" i="2" s="1"/>
  <c r="A14592" i="2" s="1"/>
  <c r="A14593" i="2" s="1"/>
  <c r="A14594" i="2" s="1"/>
  <c r="A14595" i="2" s="1"/>
  <c r="A14596" i="2" s="1"/>
  <c r="A14597" i="2" s="1"/>
  <c r="A14598" i="2" s="1"/>
  <c r="A14599" i="2" s="1"/>
  <c r="A14600" i="2" s="1"/>
  <c r="A14601" i="2" s="1"/>
  <c r="A14602" i="2" s="1"/>
  <c r="A14603" i="2" s="1"/>
  <c r="A14604" i="2" s="1"/>
  <c r="A14605" i="2" s="1"/>
  <c r="A14606" i="2" s="1"/>
  <c r="A14607" i="2" s="1"/>
  <c r="A14608" i="2" s="1"/>
  <c r="A14609" i="2" s="1"/>
  <c r="A14610" i="2" s="1"/>
  <c r="A14611" i="2" s="1"/>
  <c r="A14612" i="2" s="1"/>
  <c r="A14613" i="2" s="1"/>
  <c r="A14614" i="2" s="1"/>
  <c r="A14615" i="2" s="1"/>
  <c r="A14616" i="2" s="1"/>
  <c r="A14617" i="2" s="1"/>
  <c r="A14618" i="2" s="1"/>
  <c r="A14619" i="2" s="1"/>
  <c r="A14620" i="2" s="1"/>
  <c r="A14621" i="2" s="1"/>
  <c r="A14622" i="2" s="1"/>
  <c r="A14623" i="2" s="1"/>
  <c r="A14624" i="2" s="1"/>
  <c r="A14625" i="2" s="1"/>
  <c r="A14626" i="2" s="1"/>
  <c r="A14627" i="2" s="1"/>
  <c r="A14628" i="2" s="1"/>
  <c r="A14629" i="2" s="1"/>
  <c r="A14630" i="2" s="1"/>
  <c r="A14631" i="2" s="1"/>
  <c r="A14632" i="2" s="1"/>
  <c r="A14633" i="2" s="1"/>
  <c r="A14634" i="2" s="1"/>
  <c r="A14635" i="2" s="1"/>
  <c r="A14636" i="2" s="1"/>
  <c r="A14637" i="2" s="1"/>
  <c r="A14638" i="2" s="1"/>
  <c r="A14639" i="2" s="1"/>
  <c r="A14640" i="2" s="1"/>
  <c r="A14641" i="2" s="1"/>
  <c r="A14642" i="2" s="1"/>
  <c r="A14643" i="2" s="1"/>
  <c r="A14644" i="2" s="1"/>
  <c r="A14645" i="2" s="1"/>
  <c r="A14646" i="2" s="1"/>
  <c r="A14647" i="2" s="1"/>
  <c r="A14648" i="2" s="1"/>
  <c r="A14649" i="2" s="1"/>
  <c r="A14650" i="2" s="1"/>
  <c r="A14651" i="2" s="1"/>
  <c r="A14652" i="2" s="1"/>
  <c r="A14653" i="2" s="1"/>
  <c r="A14654" i="2" s="1"/>
  <c r="A14655" i="2" s="1"/>
  <c r="A14656" i="2" s="1"/>
  <c r="A14657" i="2" s="1"/>
  <c r="A14658" i="2" s="1"/>
  <c r="A14659" i="2" s="1"/>
  <c r="A14660" i="2" s="1"/>
  <c r="A14661" i="2" s="1"/>
  <c r="A14662" i="2" s="1"/>
  <c r="A14663" i="2" s="1"/>
  <c r="A14664" i="2" s="1"/>
  <c r="A14665" i="2" s="1"/>
  <c r="A14666" i="2" s="1"/>
  <c r="A14667" i="2" s="1"/>
  <c r="A14668" i="2" s="1"/>
  <c r="A14669" i="2" s="1"/>
  <c r="A14670" i="2" s="1"/>
  <c r="A14671" i="2" s="1"/>
  <c r="A14672" i="2" s="1"/>
  <c r="A14673" i="2" s="1"/>
  <c r="A14674" i="2" s="1"/>
  <c r="A14675" i="2" s="1"/>
  <c r="A14676" i="2" s="1"/>
  <c r="A14677" i="2" s="1"/>
  <c r="A14678" i="2" s="1"/>
  <c r="A14679" i="2" s="1"/>
  <c r="A14680" i="2" s="1"/>
  <c r="A14681" i="2" s="1"/>
  <c r="A14682" i="2" s="1"/>
  <c r="A14683" i="2" s="1"/>
  <c r="A14684" i="2" s="1"/>
  <c r="A14685" i="2" s="1"/>
  <c r="A14686" i="2" s="1"/>
  <c r="A14687" i="2" s="1"/>
  <c r="A14688" i="2" s="1"/>
  <c r="A14689" i="2" s="1"/>
  <c r="A14690" i="2" s="1"/>
  <c r="A14691" i="2" s="1"/>
  <c r="A14692" i="2" s="1"/>
  <c r="A14693" i="2" s="1"/>
  <c r="A14694" i="2" s="1"/>
  <c r="A14695" i="2" s="1"/>
  <c r="A14696" i="2" s="1"/>
  <c r="A14697" i="2" s="1"/>
  <c r="A14698" i="2" s="1"/>
  <c r="A14699" i="2" s="1"/>
  <c r="A14700" i="2" s="1"/>
  <c r="A14701" i="2" s="1"/>
  <c r="A14702" i="2" s="1"/>
  <c r="A14703" i="2" s="1"/>
  <c r="A14704" i="2" s="1"/>
  <c r="A14705" i="2" s="1"/>
  <c r="A14706" i="2" s="1"/>
  <c r="A14707" i="2" s="1"/>
  <c r="A14708" i="2" s="1"/>
  <c r="A14709" i="2" s="1"/>
  <c r="A14710" i="2" s="1"/>
  <c r="A14711" i="2" s="1"/>
  <c r="A14712" i="2" s="1"/>
  <c r="A14713" i="2" s="1"/>
  <c r="A14714" i="2" s="1"/>
  <c r="A14715" i="2" s="1"/>
  <c r="A14716" i="2" s="1"/>
  <c r="A14717" i="2" s="1"/>
  <c r="A14718" i="2" s="1"/>
  <c r="A14719" i="2" s="1"/>
  <c r="A14720" i="2" s="1"/>
  <c r="A14721" i="2" s="1"/>
  <c r="A14722" i="2" s="1"/>
  <c r="A14723" i="2" s="1"/>
  <c r="A14724" i="2" s="1"/>
  <c r="A14725" i="2" s="1"/>
  <c r="A14726" i="2" s="1"/>
  <c r="A14727" i="2" s="1"/>
  <c r="A14728" i="2" s="1"/>
  <c r="A14729" i="2" s="1"/>
  <c r="A14730" i="2" s="1"/>
  <c r="A14731" i="2" s="1"/>
  <c r="A14732" i="2" s="1"/>
  <c r="A14733" i="2" s="1"/>
  <c r="A14734" i="2" s="1"/>
  <c r="A14735" i="2" s="1"/>
  <c r="A14736" i="2" s="1"/>
  <c r="A14737" i="2" s="1"/>
  <c r="A14738" i="2" s="1"/>
  <c r="A14739" i="2" s="1"/>
  <c r="A14740" i="2" s="1"/>
  <c r="A14741" i="2" s="1"/>
  <c r="A14742" i="2" s="1"/>
  <c r="A14743" i="2" s="1"/>
  <c r="A14744" i="2" s="1"/>
  <c r="A14745" i="2" s="1"/>
  <c r="A14746" i="2" s="1"/>
  <c r="A14747" i="2" s="1"/>
  <c r="A14748" i="2" s="1"/>
  <c r="A14749" i="2" s="1"/>
  <c r="A14750" i="2" s="1"/>
  <c r="A14751" i="2" s="1"/>
  <c r="A14752" i="2" s="1"/>
  <c r="A14753" i="2" s="1"/>
  <c r="A14754" i="2" s="1"/>
  <c r="A14755" i="2" s="1"/>
  <c r="A14756" i="2" s="1"/>
  <c r="A14757" i="2" s="1"/>
  <c r="A14758" i="2" s="1"/>
  <c r="A14759" i="2" s="1"/>
  <c r="A14760" i="2" s="1"/>
  <c r="A14761" i="2" s="1"/>
  <c r="A14762" i="2" s="1"/>
  <c r="A14763" i="2" s="1"/>
  <c r="A14764" i="2" s="1"/>
  <c r="A14765" i="2" s="1"/>
  <c r="A14766" i="2" s="1"/>
  <c r="A14767" i="2" s="1"/>
  <c r="A14768" i="2" s="1"/>
  <c r="A14769" i="2" s="1"/>
  <c r="A14770" i="2" s="1"/>
  <c r="A14771" i="2" s="1"/>
  <c r="A14772" i="2" s="1"/>
  <c r="A14773" i="2" s="1"/>
  <c r="A14774" i="2" s="1"/>
  <c r="A14775" i="2" s="1"/>
  <c r="A14776" i="2" s="1"/>
  <c r="A14777" i="2" s="1"/>
  <c r="A14778" i="2" s="1"/>
  <c r="A14779" i="2" s="1"/>
  <c r="A14780" i="2" s="1"/>
  <c r="A14781" i="2" s="1"/>
  <c r="A14782" i="2" s="1"/>
  <c r="A14783" i="2" s="1"/>
  <c r="A14784" i="2" s="1"/>
  <c r="A14785" i="2" s="1"/>
  <c r="A14786" i="2" s="1"/>
  <c r="A14787" i="2" s="1"/>
  <c r="A14788" i="2" s="1"/>
  <c r="A14789" i="2" s="1"/>
  <c r="A14790" i="2" s="1"/>
  <c r="A14791" i="2" s="1"/>
  <c r="A14792" i="2" s="1"/>
  <c r="A14793" i="2" s="1"/>
  <c r="A14794" i="2" s="1"/>
  <c r="A14795" i="2" s="1"/>
  <c r="A14796" i="2" s="1"/>
  <c r="A14797" i="2" s="1"/>
  <c r="A14798" i="2" s="1"/>
  <c r="A14799" i="2" s="1"/>
  <c r="A14800" i="2" s="1"/>
  <c r="A14801" i="2" s="1"/>
  <c r="A14802" i="2" s="1"/>
  <c r="A14803" i="2" s="1"/>
  <c r="A14804" i="2" s="1"/>
  <c r="A14805" i="2" s="1"/>
  <c r="A14806" i="2" s="1"/>
  <c r="A14807" i="2" s="1"/>
  <c r="A14808" i="2" s="1"/>
  <c r="A14809" i="2" s="1"/>
  <c r="A14810" i="2" s="1"/>
  <c r="A14811" i="2" s="1"/>
  <c r="A14812" i="2" s="1"/>
  <c r="A14813" i="2" s="1"/>
  <c r="A14814" i="2" s="1"/>
  <c r="A14815" i="2" s="1"/>
  <c r="A14816" i="2" s="1"/>
  <c r="A14817" i="2" s="1"/>
  <c r="A14818" i="2" s="1"/>
  <c r="A14819" i="2" s="1"/>
  <c r="A14820" i="2" s="1"/>
  <c r="A14821" i="2" s="1"/>
  <c r="A14822" i="2" s="1"/>
  <c r="A14823" i="2" s="1"/>
  <c r="A14824" i="2" s="1"/>
  <c r="A14825" i="2" s="1"/>
  <c r="A14826" i="2" s="1"/>
  <c r="A14827" i="2" s="1"/>
  <c r="A14828" i="2" s="1"/>
  <c r="A14829" i="2" s="1"/>
  <c r="A14830" i="2" s="1"/>
  <c r="A14831" i="2" s="1"/>
  <c r="A14832" i="2" s="1"/>
  <c r="A14833" i="2" s="1"/>
  <c r="A14834" i="2" s="1"/>
  <c r="A14835" i="2" s="1"/>
  <c r="A14836" i="2" s="1"/>
  <c r="A14837" i="2" s="1"/>
  <c r="A14838" i="2" s="1"/>
  <c r="A14839" i="2" s="1"/>
  <c r="A14840" i="2" s="1"/>
  <c r="A14841" i="2" s="1"/>
  <c r="A14842" i="2" s="1"/>
  <c r="A14843" i="2" s="1"/>
  <c r="A14844" i="2" s="1"/>
  <c r="A14845" i="2" s="1"/>
  <c r="A14846" i="2" s="1"/>
  <c r="A14847" i="2" s="1"/>
  <c r="A14848" i="2" s="1"/>
  <c r="A14849" i="2" s="1"/>
  <c r="A14850" i="2" s="1"/>
  <c r="A14851" i="2" s="1"/>
  <c r="A14852" i="2" s="1"/>
  <c r="A14853" i="2" s="1"/>
  <c r="A14854" i="2" s="1"/>
  <c r="A14855" i="2" s="1"/>
  <c r="A14856" i="2" s="1"/>
  <c r="A14857" i="2" s="1"/>
  <c r="A14858" i="2" s="1"/>
  <c r="A14859" i="2" s="1"/>
  <c r="A14860" i="2" s="1"/>
  <c r="A14861" i="2" s="1"/>
  <c r="A14862" i="2" s="1"/>
  <c r="A14863" i="2" s="1"/>
  <c r="A14864" i="2" s="1"/>
  <c r="A14865" i="2" s="1"/>
  <c r="A14866" i="2" s="1"/>
  <c r="A14867" i="2" s="1"/>
  <c r="A14868" i="2" s="1"/>
  <c r="A14869" i="2" s="1"/>
  <c r="A14870" i="2" s="1"/>
  <c r="A14871" i="2" s="1"/>
  <c r="A14872" i="2" s="1"/>
  <c r="A14873" i="2" s="1"/>
  <c r="A14874" i="2" s="1"/>
  <c r="A14875" i="2" s="1"/>
  <c r="A14876" i="2" s="1"/>
  <c r="A14877" i="2" s="1"/>
  <c r="A14878" i="2" s="1"/>
  <c r="A14879" i="2" s="1"/>
  <c r="A14880" i="2" s="1"/>
  <c r="A14881" i="2" s="1"/>
  <c r="A14882" i="2" s="1"/>
  <c r="A14883" i="2" s="1"/>
  <c r="A14884" i="2" s="1"/>
  <c r="A14885" i="2" s="1"/>
  <c r="A14886" i="2" s="1"/>
  <c r="A14887" i="2" s="1"/>
  <c r="A14888" i="2" s="1"/>
  <c r="A14889" i="2" s="1"/>
  <c r="A14890" i="2" s="1"/>
  <c r="A14891" i="2" s="1"/>
  <c r="A14892" i="2" s="1"/>
  <c r="A14893" i="2" s="1"/>
  <c r="A14894" i="2" s="1"/>
  <c r="A14895" i="2" s="1"/>
  <c r="A14896" i="2" s="1"/>
  <c r="A14897" i="2" s="1"/>
  <c r="A14898" i="2" s="1"/>
  <c r="A14899" i="2" s="1"/>
  <c r="A14900" i="2" s="1"/>
  <c r="A14901" i="2" s="1"/>
  <c r="A14902" i="2" s="1"/>
  <c r="A14903" i="2" s="1"/>
  <c r="A14904" i="2" s="1"/>
  <c r="A14905" i="2" s="1"/>
  <c r="A14906" i="2" s="1"/>
  <c r="A14907" i="2" s="1"/>
  <c r="A14908" i="2" s="1"/>
  <c r="A14909" i="2" s="1"/>
  <c r="A14910" i="2" s="1"/>
  <c r="A14911" i="2" s="1"/>
  <c r="A14912" i="2" s="1"/>
  <c r="A14913" i="2" s="1"/>
  <c r="A14914" i="2" s="1"/>
  <c r="A14915" i="2" s="1"/>
  <c r="A14916" i="2" s="1"/>
  <c r="A14917" i="2" s="1"/>
  <c r="A14918" i="2" s="1"/>
  <c r="A14919" i="2" s="1"/>
  <c r="A14920" i="2" s="1"/>
  <c r="A14921" i="2" s="1"/>
  <c r="A14922" i="2" s="1"/>
  <c r="A14923" i="2" s="1"/>
  <c r="A14924" i="2" s="1"/>
  <c r="A14925" i="2" s="1"/>
  <c r="A14926" i="2" s="1"/>
  <c r="A14927" i="2" s="1"/>
  <c r="A14928" i="2" s="1"/>
  <c r="A14929" i="2" s="1"/>
  <c r="A14930" i="2" s="1"/>
  <c r="A14931" i="2" s="1"/>
  <c r="A14932" i="2" s="1"/>
  <c r="A14933" i="2" s="1"/>
  <c r="A14934" i="2" s="1"/>
  <c r="A14935" i="2" s="1"/>
  <c r="A14936" i="2" s="1"/>
  <c r="A14937" i="2" s="1"/>
  <c r="A14938" i="2" s="1"/>
  <c r="A14939" i="2" s="1"/>
  <c r="A14940" i="2" s="1"/>
  <c r="A14941" i="2" s="1"/>
  <c r="A14942" i="2" s="1"/>
  <c r="A14943" i="2" s="1"/>
  <c r="A14944" i="2" s="1"/>
  <c r="A14945" i="2" s="1"/>
  <c r="A14946" i="2" s="1"/>
  <c r="A14947" i="2" s="1"/>
  <c r="A14948" i="2" s="1"/>
  <c r="A14949" i="2" s="1"/>
  <c r="A14950" i="2" s="1"/>
  <c r="A14951" i="2" s="1"/>
  <c r="A14952" i="2" s="1"/>
  <c r="A14953" i="2" s="1"/>
  <c r="A14954" i="2" s="1"/>
  <c r="A14955" i="2" s="1"/>
  <c r="A14956" i="2" s="1"/>
  <c r="A14957" i="2" s="1"/>
  <c r="A14958" i="2" s="1"/>
  <c r="A14959" i="2" s="1"/>
  <c r="A14960" i="2" s="1"/>
  <c r="A14961" i="2" s="1"/>
  <c r="A14962" i="2" s="1"/>
  <c r="A14963" i="2" s="1"/>
  <c r="A14964" i="2" s="1"/>
  <c r="A14965" i="2" s="1"/>
  <c r="A14966" i="2" s="1"/>
  <c r="A14967" i="2" s="1"/>
  <c r="A14968" i="2" s="1"/>
  <c r="A14969" i="2" s="1"/>
  <c r="A14970" i="2" s="1"/>
  <c r="A14971" i="2" s="1"/>
  <c r="A14972" i="2" s="1"/>
  <c r="A14973" i="2" s="1"/>
  <c r="A14974" i="2" s="1"/>
  <c r="A14975" i="2" s="1"/>
  <c r="A14976" i="2" s="1"/>
  <c r="A14977" i="2" s="1"/>
  <c r="A14978" i="2" s="1"/>
  <c r="A14979" i="2" s="1"/>
  <c r="A14980" i="2" s="1"/>
  <c r="A14981" i="2" s="1"/>
  <c r="A14982" i="2" s="1"/>
  <c r="A14983" i="2" s="1"/>
  <c r="A14984" i="2" s="1"/>
  <c r="A14985" i="2" s="1"/>
  <c r="A14986" i="2" s="1"/>
  <c r="A14987" i="2" s="1"/>
  <c r="A14988" i="2" s="1"/>
  <c r="A14989" i="2" s="1"/>
  <c r="A14990" i="2" s="1"/>
  <c r="A14991" i="2" s="1"/>
  <c r="A14992" i="2" s="1"/>
  <c r="A14993" i="2" s="1"/>
  <c r="A14994" i="2" s="1"/>
  <c r="A14995" i="2" s="1"/>
  <c r="A14996" i="2" s="1"/>
  <c r="A14997" i="2" s="1"/>
  <c r="A14998" i="2" s="1"/>
  <c r="A14999" i="2" s="1"/>
  <c r="A15000" i="2" s="1"/>
  <c r="A15001" i="2" s="1"/>
  <c r="A15002" i="2" s="1"/>
  <c r="A15003" i="2" s="1"/>
  <c r="A15004" i="2" s="1"/>
  <c r="A15005" i="2" s="1"/>
  <c r="A15006" i="2" s="1"/>
  <c r="A15007" i="2" s="1"/>
  <c r="A15008" i="2" s="1"/>
  <c r="A15009" i="2" s="1"/>
  <c r="A15010" i="2" s="1"/>
  <c r="A15011" i="2" s="1"/>
  <c r="A15012" i="2" s="1"/>
  <c r="A15013" i="2" s="1"/>
  <c r="A15014" i="2" s="1"/>
  <c r="A15015" i="2" s="1"/>
  <c r="A15016" i="2" s="1"/>
  <c r="A15017" i="2" s="1"/>
  <c r="A15018" i="2" s="1"/>
  <c r="A15019" i="2" s="1"/>
  <c r="A15020" i="2" s="1"/>
  <c r="A15021" i="2" s="1"/>
  <c r="A15022" i="2" s="1"/>
  <c r="A15023" i="2" s="1"/>
  <c r="A15024" i="2" s="1"/>
  <c r="A15025" i="2" s="1"/>
  <c r="A15026" i="2" s="1"/>
  <c r="A15027" i="2" s="1"/>
  <c r="A15028" i="2" s="1"/>
  <c r="A15029" i="2" s="1"/>
  <c r="A15030" i="2" s="1"/>
  <c r="A15031" i="2" s="1"/>
  <c r="A15032" i="2" s="1"/>
  <c r="A15033" i="2" s="1"/>
  <c r="A15034" i="2" s="1"/>
  <c r="A15035" i="2" s="1"/>
  <c r="A15036" i="2" s="1"/>
  <c r="A15037" i="2" s="1"/>
  <c r="A15038" i="2" s="1"/>
  <c r="A15039" i="2" s="1"/>
  <c r="A15040" i="2" s="1"/>
  <c r="A15041" i="2" s="1"/>
  <c r="A15042" i="2" s="1"/>
  <c r="A15043" i="2" s="1"/>
  <c r="A15044" i="2" s="1"/>
  <c r="A15045" i="2" s="1"/>
  <c r="A15046" i="2" s="1"/>
  <c r="A15047" i="2" s="1"/>
  <c r="A15048" i="2" s="1"/>
  <c r="A15049" i="2" s="1"/>
  <c r="A15050" i="2" s="1"/>
  <c r="A15051" i="2" s="1"/>
  <c r="A15052" i="2" s="1"/>
  <c r="A15053" i="2" s="1"/>
  <c r="A15054" i="2" s="1"/>
  <c r="A15055" i="2" s="1"/>
  <c r="A15056" i="2" s="1"/>
  <c r="A15057" i="2" s="1"/>
  <c r="A15058" i="2" s="1"/>
  <c r="A15059" i="2" s="1"/>
  <c r="A15060" i="2" s="1"/>
  <c r="A15061" i="2" s="1"/>
  <c r="A15062" i="2" s="1"/>
  <c r="A15063" i="2" s="1"/>
  <c r="A15064" i="2" s="1"/>
  <c r="A15065" i="2" s="1"/>
  <c r="A15066" i="2" s="1"/>
  <c r="A15067" i="2" s="1"/>
  <c r="A15068" i="2" s="1"/>
  <c r="A15069" i="2" s="1"/>
  <c r="A15070" i="2" s="1"/>
  <c r="A15071" i="2" s="1"/>
  <c r="A15072" i="2" s="1"/>
  <c r="A15073" i="2" s="1"/>
  <c r="A15074" i="2" s="1"/>
  <c r="A15075" i="2" s="1"/>
  <c r="A15076" i="2" s="1"/>
  <c r="A15077" i="2" s="1"/>
  <c r="A15078" i="2" s="1"/>
  <c r="A15079" i="2" s="1"/>
  <c r="A15080" i="2" s="1"/>
  <c r="A15081" i="2" s="1"/>
  <c r="A15082" i="2" s="1"/>
  <c r="A15083" i="2" s="1"/>
  <c r="A15084" i="2" s="1"/>
  <c r="A15085" i="2" s="1"/>
  <c r="A15086" i="2" s="1"/>
  <c r="A15087" i="2" s="1"/>
  <c r="A15088" i="2" s="1"/>
  <c r="A15089" i="2" s="1"/>
  <c r="A15090" i="2" s="1"/>
  <c r="A15091" i="2" s="1"/>
  <c r="A15092" i="2" s="1"/>
  <c r="A15093" i="2" s="1"/>
  <c r="A15094" i="2" s="1"/>
  <c r="A15095" i="2" s="1"/>
  <c r="A15096" i="2" s="1"/>
  <c r="A15097" i="2" s="1"/>
  <c r="A15098" i="2" s="1"/>
  <c r="A15099" i="2" s="1"/>
  <c r="A15100" i="2" s="1"/>
  <c r="A15101" i="2" s="1"/>
  <c r="A15102" i="2" s="1"/>
  <c r="A15103" i="2" s="1"/>
  <c r="A15104" i="2" s="1"/>
  <c r="A15105" i="2" s="1"/>
  <c r="A15106" i="2" s="1"/>
  <c r="A15107" i="2" s="1"/>
  <c r="A15108" i="2" s="1"/>
  <c r="A15109" i="2" s="1"/>
  <c r="A15110" i="2" s="1"/>
  <c r="A15111" i="2" s="1"/>
  <c r="A15112" i="2" s="1"/>
  <c r="A15113" i="2" s="1"/>
  <c r="A15114" i="2" s="1"/>
  <c r="A15115" i="2" s="1"/>
  <c r="A15116" i="2" s="1"/>
  <c r="A15117" i="2" s="1"/>
  <c r="A15118" i="2" s="1"/>
  <c r="A15119" i="2" s="1"/>
  <c r="A15120" i="2" s="1"/>
  <c r="A15121" i="2" s="1"/>
  <c r="A15122" i="2" s="1"/>
  <c r="A15123" i="2" s="1"/>
  <c r="A15124" i="2" s="1"/>
  <c r="A15125" i="2" s="1"/>
  <c r="A15126" i="2" s="1"/>
  <c r="A15127" i="2" s="1"/>
  <c r="A15128" i="2" s="1"/>
  <c r="A15129" i="2" s="1"/>
  <c r="A15130" i="2" s="1"/>
  <c r="A15131" i="2" s="1"/>
  <c r="A15132" i="2" s="1"/>
  <c r="A15133" i="2" s="1"/>
  <c r="A15134" i="2" s="1"/>
  <c r="A15135" i="2" s="1"/>
  <c r="A15136" i="2" s="1"/>
  <c r="A15137" i="2" s="1"/>
  <c r="A15138" i="2" s="1"/>
  <c r="A15139" i="2" s="1"/>
  <c r="A15140" i="2" s="1"/>
  <c r="A15141" i="2" s="1"/>
  <c r="A15142" i="2" s="1"/>
  <c r="A15143" i="2" s="1"/>
  <c r="A15144" i="2" s="1"/>
  <c r="A15145" i="2" s="1"/>
  <c r="A15146" i="2" s="1"/>
  <c r="A15147" i="2" s="1"/>
  <c r="A15148" i="2" s="1"/>
  <c r="A15149" i="2" s="1"/>
  <c r="A15150" i="2" s="1"/>
  <c r="A15151" i="2" s="1"/>
  <c r="A15152" i="2" s="1"/>
  <c r="A15153" i="2" s="1"/>
  <c r="A15154" i="2" s="1"/>
  <c r="A15155" i="2" s="1"/>
  <c r="A15156" i="2" s="1"/>
  <c r="A15157" i="2" s="1"/>
  <c r="A15158" i="2" s="1"/>
  <c r="A15159" i="2" s="1"/>
  <c r="A15160" i="2" s="1"/>
  <c r="A15161" i="2" s="1"/>
  <c r="A15162" i="2" s="1"/>
  <c r="A15163" i="2" s="1"/>
  <c r="A15164" i="2" s="1"/>
  <c r="A15165" i="2" s="1"/>
  <c r="A15166" i="2" s="1"/>
  <c r="A15167" i="2" s="1"/>
  <c r="A15168" i="2" s="1"/>
  <c r="A15169" i="2" s="1"/>
  <c r="A15170" i="2" s="1"/>
  <c r="A15171" i="2" s="1"/>
  <c r="A15172" i="2" s="1"/>
  <c r="A15173" i="2" s="1"/>
  <c r="A15174" i="2" s="1"/>
  <c r="A15175" i="2" s="1"/>
  <c r="A15176" i="2" s="1"/>
  <c r="A15177" i="2" s="1"/>
  <c r="A15178" i="2" s="1"/>
  <c r="A15179" i="2" s="1"/>
  <c r="A15180" i="2" s="1"/>
  <c r="A15181" i="2" s="1"/>
  <c r="A15182" i="2" s="1"/>
  <c r="A15183" i="2" s="1"/>
  <c r="A15184" i="2" s="1"/>
  <c r="A15185" i="2" s="1"/>
  <c r="A15186" i="2" s="1"/>
  <c r="A15187" i="2" s="1"/>
  <c r="A15188" i="2" s="1"/>
  <c r="A15189" i="2" s="1"/>
  <c r="A15190" i="2" s="1"/>
  <c r="A15191" i="2" s="1"/>
  <c r="A15192" i="2" s="1"/>
  <c r="A15193" i="2" s="1"/>
  <c r="A15194" i="2" s="1"/>
  <c r="A15195" i="2" s="1"/>
  <c r="A15196" i="2" s="1"/>
  <c r="A15197" i="2" s="1"/>
  <c r="A15198" i="2" s="1"/>
  <c r="A15199" i="2" s="1"/>
  <c r="A15200" i="2" s="1"/>
  <c r="A15201" i="2" s="1"/>
  <c r="A15202" i="2" s="1"/>
  <c r="A15203" i="2" s="1"/>
  <c r="A15204" i="2" s="1"/>
  <c r="A15205" i="2" s="1"/>
  <c r="A15206" i="2" s="1"/>
  <c r="A15207" i="2" s="1"/>
  <c r="A15208" i="2" s="1"/>
  <c r="A15209" i="2" s="1"/>
  <c r="A15210" i="2" s="1"/>
  <c r="A15211" i="2" s="1"/>
  <c r="A15212" i="2" s="1"/>
  <c r="A15213" i="2" s="1"/>
  <c r="A15214" i="2" s="1"/>
  <c r="A15215" i="2" s="1"/>
  <c r="A15216" i="2" s="1"/>
  <c r="A15217" i="2" s="1"/>
  <c r="A15218" i="2" s="1"/>
  <c r="A15219" i="2" s="1"/>
  <c r="A15220" i="2" s="1"/>
  <c r="A15221" i="2" s="1"/>
  <c r="A15222" i="2" s="1"/>
  <c r="A15223" i="2" s="1"/>
  <c r="A15224" i="2" s="1"/>
  <c r="A15225" i="2" s="1"/>
  <c r="A15226" i="2" s="1"/>
  <c r="A15227" i="2" s="1"/>
  <c r="A15228" i="2" s="1"/>
  <c r="A15229" i="2" s="1"/>
  <c r="A15230" i="2" s="1"/>
  <c r="A15231" i="2" s="1"/>
  <c r="A15232" i="2" s="1"/>
  <c r="A15233" i="2" s="1"/>
  <c r="A15234" i="2" s="1"/>
  <c r="A15235" i="2" s="1"/>
  <c r="A15236" i="2" s="1"/>
  <c r="A15237" i="2" s="1"/>
  <c r="A15238" i="2" s="1"/>
  <c r="A15239" i="2" s="1"/>
  <c r="A15240" i="2" s="1"/>
  <c r="A15241" i="2" s="1"/>
  <c r="A15242" i="2" s="1"/>
  <c r="A15243" i="2" s="1"/>
  <c r="A15244" i="2" s="1"/>
  <c r="A15245" i="2" s="1"/>
  <c r="A15246" i="2" s="1"/>
  <c r="A15247" i="2" s="1"/>
  <c r="A15248" i="2" s="1"/>
  <c r="A15249" i="2" s="1"/>
  <c r="A15250" i="2" s="1"/>
  <c r="A15251" i="2" s="1"/>
  <c r="A15252" i="2" s="1"/>
  <c r="A15253" i="2" s="1"/>
  <c r="A15254" i="2" s="1"/>
  <c r="A15255" i="2" s="1"/>
  <c r="A15256" i="2" s="1"/>
  <c r="A15257" i="2" s="1"/>
  <c r="A15258" i="2" s="1"/>
  <c r="A15259" i="2" s="1"/>
  <c r="A15260" i="2" s="1"/>
  <c r="A15261" i="2" s="1"/>
  <c r="A15262" i="2" s="1"/>
  <c r="A15263" i="2" s="1"/>
  <c r="A15264" i="2" s="1"/>
  <c r="A15265" i="2" s="1"/>
  <c r="A15266" i="2" s="1"/>
  <c r="A15267" i="2" s="1"/>
  <c r="A15268" i="2" s="1"/>
  <c r="A15269" i="2" s="1"/>
  <c r="A15270" i="2" s="1"/>
  <c r="A15271" i="2" s="1"/>
  <c r="A15272" i="2" s="1"/>
  <c r="A15273" i="2" s="1"/>
  <c r="A15274" i="2" s="1"/>
  <c r="A15275" i="2" s="1"/>
  <c r="A15276" i="2" s="1"/>
  <c r="A15277" i="2" s="1"/>
  <c r="A15278" i="2" s="1"/>
  <c r="A15279" i="2" s="1"/>
  <c r="A15280" i="2" s="1"/>
  <c r="A15281" i="2" s="1"/>
  <c r="A15282" i="2" s="1"/>
  <c r="A15283" i="2" s="1"/>
  <c r="A15284" i="2" s="1"/>
  <c r="A15285" i="2" s="1"/>
  <c r="A15286" i="2" s="1"/>
  <c r="A15287" i="2" s="1"/>
  <c r="A15288" i="2" s="1"/>
  <c r="A15289" i="2" s="1"/>
  <c r="A15290" i="2" s="1"/>
  <c r="A15291" i="2" s="1"/>
  <c r="A15292" i="2" s="1"/>
  <c r="A15293" i="2" s="1"/>
  <c r="A15294" i="2" s="1"/>
  <c r="A15295" i="2" s="1"/>
  <c r="A15296" i="2" s="1"/>
  <c r="A15297" i="2" s="1"/>
  <c r="A15298" i="2" s="1"/>
  <c r="A15299" i="2" s="1"/>
  <c r="A15300" i="2" s="1"/>
  <c r="A15301" i="2" s="1"/>
  <c r="A15302" i="2" s="1"/>
  <c r="A15303" i="2" s="1"/>
  <c r="A15304" i="2" s="1"/>
  <c r="A15305" i="2" s="1"/>
  <c r="A15306" i="2" s="1"/>
  <c r="A15307" i="2" s="1"/>
  <c r="A15308" i="2" s="1"/>
  <c r="A15309" i="2" s="1"/>
  <c r="A15310" i="2" s="1"/>
  <c r="A15311" i="2" s="1"/>
  <c r="A15312" i="2" s="1"/>
  <c r="A15313" i="2" s="1"/>
  <c r="A15314" i="2" s="1"/>
  <c r="A15315" i="2" s="1"/>
  <c r="A15316" i="2" s="1"/>
  <c r="A15317" i="2" s="1"/>
  <c r="A15318" i="2" s="1"/>
  <c r="A15319" i="2" s="1"/>
  <c r="A15320" i="2" s="1"/>
  <c r="A15321" i="2" s="1"/>
  <c r="A15322" i="2" s="1"/>
  <c r="A15323" i="2" s="1"/>
  <c r="A15324" i="2" s="1"/>
  <c r="A15325" i="2" s="1"/>
  <c r="A15326" i="2" s="1"/>
  <c r="A15327" i="2" s="1"/>
  <c r="A15328" i="2" s="1"/>
  <c r="A15329" i="2" s="1"/>
  <c r="A15330" i="2" s="1"/>
  <c r="A15331" i="2" s="1"/>
  <c r="A15332" i="2" s="1"/>
  <c r="A15333" i="2" s="1"/>
  <c r="A15334" i="2" s="1"/>
  <c r="A15335" i="2" s="1"/>
  <c r="A15336" i="2" s="1"/>
  <c r="A15337" i="2" s="1"/>
  <c r="A15338" i="2" s="1"/>
  <c r="A15339" i="2" s="1"/>
  <c r="A15340" i="2" s="1"/>
  <c r="A15341" i="2" s="1"/>
  <c r="A15342" i="2" s="1"/>
  <c r="A15343" i="2" s="1"/>
  <c r="A15344" i="2" s="1"/>
  <c r="A15345" i="2" s="1"/>
  <c r="A15346" i="2" s="1"/>
  <c r="A15347" i="2" s="1"/>
  <c r="A15348" i="2" s="1"/>
  <c r="A15349" i="2" s="1"/>
  <c r="A15350" i="2" s="1"/>
  <c r="A15351" i="2" s="1"/>
  <c r="A15352" i="2" s="1"/>
  <c r="A15353" i="2" s="1"/>
  <c r="A15354" i="2" s="1"/>
  <c r="A15355" i="2" s="1"/>
  <c r="A15356" i="2" s="1"/>
  <c r="A15357" i="2" s="1"/>
  <c r="A15358" i="2" s="1"/>
  <c r="A15359" i="2" s="1"/>
  <c r="A15360" i="2" s="1"/>
  <c r="A15361" i="2" s="1"/>
  <c r="A15362" i="2" s="1"/>
  <c r="A15363" i="2" s="1"/>
  <c r="A15364" i="2" s="1"/>
  <c r="A15365" i="2" s="1"/>
  <c r="A15366" i="2" s="1"/>
  <c r="A15367" i="2" s="1"/>
  <c r="A15368" i="2" s="1"/>
  <c r="A15369" i="2" s="1"/>
  <c r="A15370" i="2" s="1"/>
  <c r="A15371" i="2" s="1"/>
  <c r="A15372" i="2" s="1"/>
  <c r="A15373" i="2" s="1"/>
  <c r="A15374" i="2" s="1"/>
  <c r="A15375" i="2" s="1"/>
  <c r="A15376" i="2" s="1"/>
  <c r="A15377" i="2" s="1"/>
  <c r="A15378" i="2" s="1"/>
  <c r="A15379" i="2" s="1"/>
  <c r="A15380" i="2" s="1"/>
  <c r="A15381" i="2" s="1"/>
  <c r="A15382" i="2" s="1"/>
  <c r="A15383" i="2" s="1"/>
  <c r="A15384" i="2" s="1"/>
  <c r="A15385" i="2" s="1"/>
  <c r="A15386" i="2" s="1"/>
  <c r="A15387" i="2" s="1"/>
  <c r="A15388" i="2" s="1"/>
  <c r="A15389" i="2" s="1"/>
  <c r="A15390" i="2" s="1"/>
  <c r="A15391" i="2" s="1"/>
  <c r="A15392" i="2" s="1"/>
  <c r="A15393" i="2" s="1"/>
  <c r="A15394" i="2" s="1"/>
  <c r="A15395" i="2" s="1"/>
  <c r="A15396" i="2" s="1"/>
  <c r="A15397" i="2" s="1"/>
  <c r="A15398" i="2" s="1"/>
  <c r="A15399" i="2" s="1"/>
  <c r="A15400" i="2" s="1"/>
  <c r="A15401" i="2" s="1"/>
  <c r="A15402" i="2" s="1"/>
  <c r="A15403" i="2" s="1"/>
  <c r="A15404" i="2" s="1"/>
  <c r="A15405" i="2" s="1"/>
  <c r="A15406" i="2" s="1"/>
  <c r="A15407" i="2" s="1"/>
  <c r="A15408" i="2" s="1"/>
  <c r="A15409" i="2" s="1"/>
  <c r="A15410" i="2" s="1"/>
  <c r="A15411" i="2" s="1"/>
  <c r="A15412" i="2" s="1"/>
  <c r="A15413" i="2" s="1"/>
  <c r="A15414" i="2" s="1"/>
  <c r="A15415" i="2" s="1"/>
  <c r="A15416" i="2" s="1"/>
  <c r="A15417" i="2" s="1"/>
  <c r="A15418" i="2" s="1"/>
  <c r="A15419" i="2" s="1"/>
  <c r="A15420" i="2" s="1"/>
  <c r="A15421" i="2" s="1"/>
  <c r="A15422" i="2" s="1"/>
  <c r="A15423" i="2" s="1"/>
  <c r="A15424" i="2" s="1"/>
  <c r="A15425" i="2" s="1"/>
  <c r="A15426" i="2" s="1"/>
  <c r="A15427" i="2" s="1"/>
  <c r="A15428" i="2" s="1"/>
  <c r="A15429" i="2" s="1"/>
  <c r="A15430" i="2" s="1"/>
  <c r="A15431" i="2" s="1"/>
  <c r="A15432" i="2" s="1"/>
  <c r="A15433" i="2" s="1"/>
  <c r="A15434" i="2" s="1"/>
  <c r="A15435" i="2" s="1"/>
  <c r="A15436" i="2" s="1"/>
  <c r="A15437" i="2" s="1"/>
  <c r="A15438" i="2" s="1"/>
  <c r="A15439" i="2" s="1"/>
  <c r="A15440" i="2" s="1"/>
  <c r="A15441" i="2" s="1"/>
  <c r="A15442" i="2" s="1"/>
  <c r="A15443" i="2" s="1"/>
  <c r="A15444" i="2" s="1"/>
  <c r="A15445" i="2" s="1"/>
  <c r="A15446" i="2" s="1"/>
  <c r="A15447" i="2" s="1"/>
  <c r="A15448" i="2" s="1"/>
  <c r="A15449" i="2" s="1"/>
  <c r="A15450" i="2" s="1"/>
  <c r="A15451" i="2" s="1"/>
  <c r="A15452" i="2" s="1"/>
  <c r="A15453" i="2" s="1"/>
  <c r="A15454" i="2" s="1"/>
  <c r="A15455" i="2" s="1"/>
  <c r="A15456" i="2" s="1"/>
  <c r="A15457" i="2" s="1"/>
  <c r="A15458" i="2" s="1"/>
  <c r="A15459" i="2" s="1"/>
  <c r="A15460" i="2" s="1"/>
  <c r="A15461" i="2" s="1"/>
  <c r="A15462" i="2" s="1"/>
  <c r="A15463" i="2" s="1"/>
  <c r="A15464" i="2" s="1"/>
  <c r="A15465" i="2" s="1"/>
  <c r="A15466" i="2" s="1"/>
  <c r="A15467" i="2" s="1"/>
  <c r="A15468" i="2" s="1"/>
  <c r="A15469" i="2" s="1"/>
  <c r="A15470" i="2" s="1"/>
  <c r="A15471" i="2" s="1"/>
  <c r="A15472" i="2" s="1"/>
  <c r="A15473" i="2" s="1"/>
  <c r="A15474" i="2" s="1"/>
  <c r="A15475" i="2" s="1"/>
  <c r="A15476" i="2" s="1"/>
  <c r="A15477" i="2" s="1"/>
  <c r="A15478" i="2" s="1"/>
  <c r="A15479" i="2" s="1"/>
  <c r="A15480" i="2" s="1"/>
  <c r="A15481" i="2" s="1"/>
  <c r="A15482" i="2" s="1"/>
  <c r="A15483" i="2" s="1"/>
  <c r="A15484" i="2" s="1"/>
  <c r="A15485" i="2" s="1"/>
  <c r="A15486" i="2" s="1"/>
  <c r="A15487" i="2" s="1"/>
  <c r="A15488" i="2" s="1"/>
  <c r="A15489" i="2" s="1"/>
  <c r="A15490" i="2" s="1"/>
  <c r="A15491" i="2" s="1"/>
  <c r="A15492" i="2" s="1"/>
  <c r="A15493" i="2" s="1"/>
  <c r="A15494" i="2" s="1"/>
  <c r="A15495" i="2" s="1"/>
  <c r="A15496" i="2" s="1"/>
  <c r="A15497" i="2" s="1"/>
  <c r="A15498" i="2" s="1"/>
  <c r="A15499" i="2" s="1"/>
  <c r="A15500" i="2" s="1"/>
  <c r="A15501" i="2" s="1"/>
  <c r="A15502" i="2" s="1"/>
  <c r="A15503" i="2" s="1"/>
  <c r="A15504" i="2" s="1"/>
  <c r="A15505" i="2" s="1"/>
  <c r="A15506" i="2" s="1"/>
  <c r="A15507" i="2" s="1"/>
  <c r="A15508" i="2" s="1"/>
  <c r="A15509" i="2" s="1"/>
  <c r="A15510" i="2" s="1"/>
  <c r="A15511" i="2" s="1"/>
  <c r="A15512" i="2" s="1"/>
  <c r="A15513" i="2" s="1"/>
  <c r="A15514" i="2" s="1"/>
  <c r="A15515" i="2" s="1"/>
  <c r="A15516" i="2" s="1"/>
  <c r="A15517" i="2" s="1"/>
  <c r="A15518" i="2" s="1"/>
  <c r="A15519" i="2" s="1"/>
  <c r="A15520" i="2" s="1"/>
  <c r="A15521" i="2" s="1"/>
  <c r="A15522" i="2" s="1"/>
  <c r="A15523" i="2" s="1"/>
  <c r="A15524" i="2" s="1"/>
  <c r="A15525" i="2" s="1"/>
  <c r="A15526" i="2" s="1"/>
  <c r="A15527" i="2" s="1"/>
  <c r="A15528" i="2" s="1"/>
  <c r="A15529" i="2" s="1"/>
  <c r="A15530" i="2" s="1"/>
  <c r="A15531" i="2" s="1"/>
  <c r="A15532" i="2" s="1"/>
  <c r="A15533" i="2" s="1"/>
  <c r="A15534" i="2" s="1"/>
  <c r="A15535" i="2" s="1"/>
  <c r="A15536" i="2" s="1"/>
  <c r="A15537" i="2" s="1"/>
  <c r="A15538" i="2" s="1"/>
  <c r="A15539" i="2" s="1"/>
  <c r="A15540" i="2" s="1"/>
  <c r="A15541" i="2" s="1"/>
  <c r="A15542" i="2" s="1"/>
  <c r="A15543" i="2" s="1"/>
  <c r="A15544" i="2" s="1"/>
  <c r="A15545" i="2" s="1"/>
  <c r="A15546" i="2" s="1"/>
  <c r="A15547" i="2" s="1"/>
  <c r="A15548" i="2" s="1"/>
  <c r="A15549" i="2" s="1"/>
  <c r="A15550" i="2" s="1"/>
  <c r="A15551" i="2" s="1"/>
  <c r="A15552" i="2" s="1"/>
  <c r="A15553" i="2" s="1"/>
  <c r="A15554" i="2" s="1"/>
  <c r="A15555" i="2" s="1"/>
  <c r="A15556" i="2" s="1"/>
  <c r="A15557" i="2" s="1"/>
  <c r="A15558" i="2" s="1"/>
  <c r="A15559" i="2" s="1"/>
  <c r="A15560" i="2" s="1"/>
  <c r="A15561" i="2" s="1"/>
  <c r="A15562" i="2" s="1"/>
  <c r="A15563" i="2" s="1"/>
  <c r="A15564" i="2" s="1"/>
  <c r="A15565" i="2" s="1"/>
  <c r="A15566" i="2" s="1"/>
  <c r="A15567" i="2" s="1"/>
  <c r="A15568" i="2" s="1"/>
  <c r="A15569" i="2" s="1"/>
  <c r="A15570" i="2" s="1"/>
  <c r="A15571" i="2" s="1"/>
  <c r="A15572" i="2" s="1"/>
  <c r="A15573" i="2" s="1"/>
  <c r="A15574" i="2" s="1"/>
  <c r="A15575" i="2" s="1"/>
  <c r="A15576" i="2" s="1"/>
  <c r="A15577" i="2" s="1"/>
  <c r="A15578" i="2" s="1"/>
  <c r="A15579" i="2" s="1"/>
  <c r="A15580" i="2" s="1"/>
  <c r="A15581" i="2" s="1"/>
  <c r="A15582" i="2" s="1"/>
  <c r="A15583" i="2" s="1"/>
  <c r="A15584" i="2" s="1"/>
  <c r="A15585" i="2" s="1"/>
  <c r="A15586" i="2" s="1"/>
  <c r="A15587" i="2" s="1"/>
  <c r="A15588" i="2" s="1"/>
  <c r="A15589" i="2" s="1"/>
  <c r="A15590" i="2" s="1"/>
  <c r="A15591" i="2" s="1"/>
  <c r="A15592" i="2" s="1"/>
  <c r="A15593" i="2" s="1"/>
  <c r="A15594" i="2" s="1"/>
  <c r="A15595" i="2" s="1"/>
  <c r="A15596" i="2" s="1"/>
  <c r="A15597" i="2" s="1"/>
  <c r="A15598" i="2" s="1"/>
  <c r="A15599" i="2" s="1"/>
  <c r="A15600" i="2" s="1"/>
  <c r="A15601" i="2" s="1"/>
  <c r="A15602" i="2" s="1"/>
  <c r="A15603" i="2" s="1"/>
  <c r="A15604" i="2" s="1"/>
  <c r="A15605" i="2" s="1"/>
  <c r="A15606" i="2" s="1"/>
  <c r="A15607" i="2" s="1"/>
  <c r="A15608" i="2" s="1"/>
  <c r="A15609" i="2" s="1"/>
  <c r="A15610" i="2" s="1"/>
  <c r="A15611" i="2" s="1"/>
  <c r="A15612" i="2" s="1"/>
  <c r="A15613" i="2" s="1"/>
  <c r="A15614" i="2" s="1"/>
  <c r="A15615" i="2" s="1"/>
  <c r="A15616" i="2" s="1"/>
  <c r="A15617" i="2" s="1"/>
  <c r="A15618" i="2" s="1"/>
  <c r="A15619" i="2" s="1"/>
  <c r="A15620" i="2" s="1"/>
  <c r="A15621" i="2" s="1"/>
  <c r="A15622" i="2" s="1"/>
  <c r="A15623" i="2" s="1"/>
  <c r="A15624" i="2" s="1"/>
  <c r="A15625" i="2" s="1"/>
  <c r="A15626" i="2" s="1"/>
  <c r="A15627" i="2" s="1"/>
  <c r="A15628" i="2" s="1"/>
  <c r="A15629" i="2" s="1"/>
  <c r="A15630" i="2" s="1"/>
  <c r="A15631" i="2" s="1"/>
  <c r="A15632" i="2" s="1"/>
  <c r="A15633" i="2" s="1"/>
  <c r="A15634" i="2" s="1"/>
  <c r="A15635" i="2" s="1"/>
  <c r="A15636" i="2" s="1"/>
  <c r="A15637" i="2" s="1"/>
  <c r="A15638" i="2" s="1"/>
  <c r="A15639" i="2" s="1"/>
  <c r="A15640" i="2" s="1"/>
  <c r="A15641" i="2" s="1"/>
  <c r="A15642" i="2" s="1"/>
  <c r="A15643" i="2" s="1"/>
  <c r="A15644" i="2" s="1"/>
  <c r="A15645" i="2" s="1"/>
  <c r="A15646" i="2" s="1"/>
  <c r="A15647" i="2" s="1"/>
  <c r="A15648" i="2" s="1"/>
  <c r="A15649" i="2" s="1"/>
  <c r="A15650" i="2" s="1"/>
  <c r="A15651" i="2" s="1"/>
  <c r="A15652" i="2" s="1"/>
  <c r="A15653" i="2" s="1"/>
  <c r="A15654" i="2" s="1"/>
  <c r="A15655" i="2" s="1"/>
  <c r="A15656" i="2" s="1"/>
  <c r="A15657" i="2" s="1"/>
  <c r="A15658" i="2" s="1"/>
  <c r="A15659" i="2" s="1"/>
  <c r="A15660" i="2" s="1"/>
  <c r="A15661" i="2" s="1"/>
  <c r="A15662" i="2" s="1"/>
  <c r="A15663" i="2" s="1"/>
  <c r="A15664" i="2" s="1"/>
  <c r="A15665" i="2" s="1"/>
  <c r="A15666" i="2" s="1"/>
  <c r="A15667" i="2" s="1"/>
  <c r="A15668" i="2" s="1"/>
  <c r="A15669" i="2" s="1"/>
  <c r="A15670" i="2" s="1"/>
  <c r="A15671" i="2" s="1"/>
  <c r="A15672" i="2" s="1"/>
  <c r="A15673" i="2" s="1"/>
  <c r="A15674" i="2" s="1"/>
  <c r="A15675" i="2" s="1"/>
  <c r="A15676" i="2" s="1"/>
  <c r="A15677" i="2" s="1"/>
  <c r="A15678" i="2" s="1"/>
  <c r="A15679" i="2" s="1"/>
  <c r="A15680" i="2" s="1"/>
  <c r="A15681" i="2" s="1"/>
  <c r="A15682" i="2" s="1"/>
  <c r="A15683" i="2" s="1"/>
  <c r="A15684" i="2" s="1"/>
  <c r="A15685" i="2" s="1"/>
  <c r="A15686" i="2" s="1"/>
  <c r="A15687" i="2" s="1"/>
  <c r="A15688" i="2" s="1"/>
  <c r="A15689" i="2" s="1"/>
  <c r="A15690" i="2" s="1"/>
  <c r="A15691" i="2" s="1"/>
  <c r="A15692" i="2" s="1"/>
  <c r="A15693" i="2" s="1"/>
  <c r="A15694" i="2" s="1"/>
  <c r="A15695" i="2" s="1"/>
  <c r="A15696" i="2" s="1"/>
  <c r="A15697" i="2" s="1"/>
  <c r="A15698" i="2" s="1"/>
  <c r="A15699" i="2" s="1"/>
  <c r="A15700" i="2" s="1"/>
  <c r="A15701" i="2" s="1"/>
  <c r="A15702" i="2" s="1"/>
  <c r="A15703" i="2" s="1"/>
  <c r="A15704" i="2" s="1"/>
  <c r="A15705" i="2" s="1"/>
  <c r="A15706" i="2" s="1"/>
  <c r="A15707" i="2" s="1"/>
  <c r="A15708" i="2" s="1"/>
  <c r="A15709" i="2" s="1"/>
  <c r="A15710" i="2" s="1"/>
  <c r="A15711" i="2" s="1"/>
  <c r="A15712" i="2" s="1"/>
  <c r="A15713" i="2" s="1"/>
  <c r="A15714" i="2" s="1"/>
  <c r="A15715" i="2" s="1"/>
  <c r="A15716" i="2" s="1"/>
  <c r="A15717" i="2" s="1"/>
  <c r="A15718" i="2" s="1"/>
  <c r="A15719" i="2" s="1"/>
  <c r="A15720" i="2" s="1"/>
  <c r="A15721" i="2" s="1"/>
  <c r="A15722" i="2" s="1"/>
  <c r="A15723" i="2" s="1"/>
  <c r="A15724" i="2" s="1"/>
  <c r="A15725" i="2" s="1"/>
  <c r="A15726" i="2" s="1"/>
  <c r="A15727" i="2" s="1"/>
  <c r="A15728" i="2" s="1"/>
  <c r="A15729" i="2" s="1"/>
  <c r="A15730" i="2" s="1"/>
  <c r="A15731" i="2" s="1"/>
  <c r="A15732" i="2" s="1"/>
  <c r="A15733" i="2" s="1"/>
  <c r="A15734" i="2" s="1"/>
  <c r="A15735" i="2" s="1"/>
  <c r="A15736" i="2" s="1"/>
  <c r="A15737" i="2" s="1"/>
  <c r="A15738" i="2" s="1"/>
  <c r="A15739" i="2" s="1"/>
  <c r="A15740" i="2" s="1"/>
  <c r="A15741" i="2" s="1"/>
  <c r="A15742" i="2" s="1"/>
  <c r="A15743" i="2" s="1"/>
  <c r="A15744" i="2" s="1"/>
  <c r="A15745" i="2" s="1"/>
  <c r="A15746" i="2" s="1"/>
  <c r="A15747" i="2" s="1"/>
  <c r="A15748" i="2" s="1"/>
  <c r="A15749" i="2" s="1"/>
  <c r="A15750" i="2" s="1"/>
  <c r="A15751" i="2" s="1"/>
  <c r="A15752" i="2" s="1"/>
  <c r="A15753" i="2" s="1"/>
  <c r="A15754" i="2" s="1"/>
  <c r="A15755" i="2" s="1"/>
  <c r="A15756" i="2" s="1"/>
  <c r="A15757" i="2" s="1"/>
  <c r="A15758" i="2" s="1"/>
  <c r="A15759" i="2" s="1"/>
  <c r="A15760" i="2" s="1"/>
  <c r="A15761" i="2" s="1"/>
  <c r="A15762" i="2" s="1"/>
  <c r="A15763" i="2" s="1"/>
  <c r="A15764" i="2" s="1"/>
  <c r="A15765" i="2" s="1"/>
  <c r="A15766" i="2" s="1"/>
  <c r="A15767" i="2" s="1"/>
  <c r="A15768" i="2" s="1"/>
  <c r="A15769" i="2" s="1"/>
  <c r="A15770" i="2" s="1"/>
  <c r="A15771" i="2" s="1"/>
  <c r="A15772" i="2" s="1"/>
  <c r="A15773" i="2" s="1"/>
  <c r="A15774" i="2" s="1"/>
  <c r="A15775" i="2" s="1"/>
  <c r="A15776" i="2" s="1"/>
  <c r="A15777" i="2" s="1"/>
  <c r="A15778" i="2" s="1"/>
  <c r="A15779" i="2" s="1"/>
  <c r="A15780" i="2" s="1"/>
  <c r="A15781" i="2" s="1"/>
  <c r="A15782" i="2" s="1"/>
  <c r="A15783" i="2" s="1"/>
  <c r="A15784" i="2" s="1"/>
  <c r="A15785" i="2" s="1"/>
  <c r="A15786" i="2" s="1"/>
  <c r="A15787" i="2" s="1"/>
  <c r="A15788" i="2" s="1"/>
  <c r="A15789" i="2" s="1"/>
  <c r="A15790" i="2" s="1"/>
  <c r="A15791" i="2" s="1"/>
  <c r="A15792" i="2" s="1"/>
  <c r="A15793" i="2" s="1"/>
  <c r="A15794" i="2" s="1"/>
  <c r="A15795" i="2" s="1"/>
  <c r="A15796" i="2" s="1"/>
  <c r="A15797" i="2" s="1"/>
  <c r="A15798" i="2" s="1"/>
  <c r="A15799" i="2" s="1"/>
  <c r="A15800" i="2" s="1"/>
  <c r="A15801" i="2" s="1"/>
  <c r="A15802" i="2" s="1"/>
  <c r="A15803" i="2" s="1"/>
  <c r="A15804" i="2" s="1"/>
  <c r="A15805" i="2" s="1"/>
  <c r="A15806" i="2" s="1"/>
  <c r="A15807" i="2" s="1"/>
  <c r="A15808" i="2" s="1"/>
  <c r="A15809" i="2" s="1"/>
  <c r="A15810" i="2" s="1"/>
  <c r="A15811" i="2" s="1"/>
  <c r="A15812" i="2" s="1"/>
  <c r="A15813" i="2" s="1"/>
  <c r="A15814" i="2" s="1"/>
  <c r="A15815" i="2" s="1"/>
  <c r="A15816" i="2" s="1"/>
  <c r="A15817" i="2" s="1"/>
  <c r="A15818" i="2" s="1"/>
  <c r="A15819" i="2" s="1"/>
  <c r="A15820" i="2" s="1"/>
  <c r="A15821" i="2" s="1"/>
  <c r="A15822" i="2" s="1"/>
  <c r="A15823" i="2" s="1"/>
  <c r="A15824" i="2" s="1"/>
  <c r="A15825" i="2" s="1"/>
  <c r="A15826" i="2" s="1"/>
  <c r="A15827" i="2" s="1"/>
  <c r="A15828" i="2" s="1"/>
  <c r="A15829" i="2" s="1"/>
  <c r="A15830" i="2" s="1"/>
  <c r="A15831" i="2" s="1"/>
  <c r="A15832" i="2" s="1"/>
  <c r="A15833" i="2" s="1"/>
  <c r="A15834" i="2" s="1"/>
  <c r="A15835" i="2" s="1"/>
  <c r="A15836" i="2" s="1"/>
  <c r="A15837" i="2" s="1"/>
  <c r="A15838" i="2" s="1"/>
  <c r="A15839" i="2" s="1"/>
  <c r="A15840" i="2" s="1"/>
  <c r="A15841" i="2" s="1"/>
  <c r="A15842" i="2" s="1"/>
  <c r="A15843" i="2" s="1"/>
  <c r="A15844" i="2" s="1"/>
  <c r="A15845" i="2" s="1"/>
  <c r="A15846" i="2" s="1"/>
  <c r="A15847" i="2" s="1"/>
  <c r="A15848" i="2" s="1"/>
  <c r="A15849" i="2" s="1"/>
  <c r="A15850" i="2" s="1"/>
  <c r="A15851" i="2" s="1"/>
  <c r="A15852" i="2" s="1"/>
  <c r="A15853" i="2" s="1"/>
  <c r="A15854" i="2" s="1"/>
  <c r="A15855" i="2" s="1"/>
  <c r="A15856" i="2" s="1"/>
  <c r="A15857" i="2" s="1"/>
  <c r="A15858" i="2" s="1"/>
  <c r="A15859" i="2" s="1"/>
  <c r="A15860" i="2" s="1"/>
  <c r="A15861" i="2" s="1"/>
  <c r="A15862" i="2" s="1"/>
  <c r="A15863" i="2" s="1"/>
  <c r="A15864" i="2" s="1"/>
  <c r="A15865" i="2" s="1"/>
  <c r="A15866" i="2" s="1"/>
  <c r="A15867" i="2" s="1"/>
  <c r="A15868" i="2" s="1"/>
  <c r="A15869" i="2" s="1"/>
  <c r="A15870" i="2" s="1"/>
  <c r="A15871" i="2" s="1"/>
  <c r="A15872" i="2" s="1"/>
  <c r="A15873" i="2" s="1"/>
  <c r="A15874" i="2" s="1"/>
  <c r="A15875" i="2" s="1"/>
  <c r="A15876" i="2" s="1"/>
  <c r="A15877" i="2" s="1"/>
  <c r="A15878" i="2" s="1"/>
  <c r="A15879" i="2" s="1"/>
  <c r="A15880" i="2" s="1"/>
  <c r="A15881" i="2" s="1"/>
  <c r="A15882" i="2" s="1"/>
  <c r="A15883" i="2" s="1"/>
  <c r="A15884" i="2" s="1"/>
  <c r="A15885" i="2" s="1"/>
  <c r="A15886" i="2" s="1"/>
  <c r="A15887" i="2" s="1"/>
  <c r="A15888" i="2" s="1"/>
  <c r="A15889" i="2" s="1"/>
  <c r="A15890" i="2" s="1"/>
  <c r="A15891" i="2" s="1"/>
  <c r="A15892" i="2" s="1"/>
  <c r="A15893" i="2" s="1"/>
  <c r="A15894" i="2" s="1"/>
  <c r="A15895" i="2" s="1"/>
  <c r="A15896" i="2" s="1"/>
  <c r="A15897" i="2" s="1"/>
  <c r="A15898" i="2" s="1"/>
  <c r="A15899" i="2" s="1"/>
  <c r="A15900" i="2" s="1"/>
  <c r="A15901" i="2" s="1"/>
  <c r="A15902" i="2" s="1"/>
  <c r="A15903" i="2" s="1"/>
  <c r="A15904" i="2" s="1"/>
  <c r="A15905" i="2" s="1"/>
  <c r="A15906" i="2" s="1"/>
  <c r="A15907" i="2" s="1"/>
  <c r="A15908" i="2" s="1"/>
  <c r="A15909" i="2" s="1"/>
  <c r="A15910" i="2" s="1"/>
  <c r="A15911" i="2" s="1"/>
  <c r="A15912" i="2" s="1"/>
  <c r="A15913" i="2" s="1"/>
  <c r="A15914" i="2" s="1"/>
  <c r="A15915" i="2" s="1"/>
  <c r="A15916" i="2" s="1"/>
  <c r="A15917" i="2" s="1"/>
  <c r="A15918" i="2" s="1"/>
  <c r="A15919" i="2" s="1"/>
  <c r="A15920" i="2" s="1"/>
  <c r="A15921" i="2" s="1"/>
  <c r="A15922" i="2" s="1"/>
  <c r="A15923" i="2" s="1"/>
  <c r="A15924" i="2" s="1"/>
  <c r="A15925" i="2" s="1"/>
  <c r="A15926" i="2" s="1"/>
  <c r="A15927" i="2" s="1"/>
  <c r="A15928" i="2" s="1"/>
  <c r="A15929" i="2" s="1"/>
  <c r="A15930" i="2" s="1"/>
  <c r="A15931" i="2" s="1"/>
  <c r="A15932" i="2" s="1"/>
  <c r="A15933" i="2" s="1"/>
  <c r="A15934" i="2" s="1"/>
  <c r="A15935" i="2" s="1"/>
  <c r="A15936" i="2" s="1"/>
  <c r="A15937" i="2" s="1"/>
  <c r="A15938" i="2" s="1"/>
  <c r="A15939" i="2" s="1"/>
  <c r="A15940" i="2" s="1"/>
  <c r="A15941" i="2" s="1"/>
  <c r="A15942" i="2" s="1"/>
  <c r="A15943" i="2" s="1"/>
  <c r="A15944" i="2" s="1"/>
  <c r="A15945" i="2" s="1"/>
  <c r="A15946" i="2" s="1"/>
  <c r="A15947" i="2" s="1"/>
  <c r="A15948" i="2" s="1"/>
  <c r="A15949" i="2" s="1"/>
  <c r="A15950" i="2" s="1"/>
  <c r="A15951" i="2" s="1"/>
  <c r="A15952" i="2" s="1"/>
  <c r="A15953" i="2" s="1"/>
  <c r="A15954" i="2" s="1"/>
  <c r="A15955" i="2" s="1"/>
  <c r="A15956" i="2" s="1"/>
  <c r="A15957" i="2" s="1"/>
  <c r="A15958" i="2" s="1"/>
  <c r="A15959" i="2" s="1"/>
  <c r="A15960" i="2" s="1"/>
  <c r="A15961" i="2" s="1"/>
  <c r="A15962" i="2" s="1"/>
  <c r="A15963" i="2" s="1"/>
  <c r="A15964" i="2" s="1"/>
  <c r="A15965" i="2" s="1"/>
  <c r="A15966" i="2" s="1"/>
  <c r="A15967" i="2" s="1"/>
  <c r="A15968" i="2" s="1"/>
  <c r="A15969" i="2" s="1"/>
  <c r="A15970" i="2" s="1"/>
  <c r="A15971" i="2" s="1"/>
  <c r="A15972" i="2" s="1"/>
  <c r="A15973" i="2" s="1"/>
  <c r="A15974" i="2" s="1"/>
  <c r="A15975" i="2" s="1"/>
  <c r="A15976" i="2" s="1"/>
  <c r="A15977" i="2" s="1"/>
  <c r="A15978" i="2" s="1"/>
  <c r="A15979" i="2" s="1"/>
  <c r="A15980" i="2" s="1"/>
  <c r="A15981" i="2" s="1"/>
  <c r="A15982" i="2" s="1"/>
  <c r="A15983" i="2" s="1"/>
  <c r="A15984" i="2" s="1"/>
  <c r="A15985" i="2" s="1"/>
  <c r="A15986" i="2" s="1"/>
  <c r="A15987" i="2" s="1"/>
  <c r="A15988" i="2" s="1"/>
  <c r="A15989" i="2" s="1"/>
  <c r="A15990" i="2" s="1"/>
  <c r="A15991" i="2" s="1"/>
  <c r="A15992" i="2" s="1"/>
  <c r="A15993" i="2" s="1"/>
  <c r="A15994" i="2" s="1"/>
  <c r="A15995" i="2" s="1"/>
  <c r="A15996" i="2" s="1"/>
  <c r="A15997" i="2" s="1"/>
  <c r="A15998" i="2" s="1"/>
  <c r="A15999" i="2" s="1"/>
  <c r="A16000" i="2" s="1"/>
  <c r="A16001" i="2" s="1"/>
  <c r="A16002" i="2" s="1"/>
  <c r="A16003" i="2" s="1"/>
  <c r="A16004" i="2" s="1"/>
  <c r="A16005" i="2" s="1"/>
  <c r="A16006" i="2" s="1"/>
  <c r="A16007" i="2" s="1"/>
  <c r="A16008" i="2" s="1"/>
  <c r="A16009" i="2" s="1"/>
  <c r="A16010" i="2" s="1"/>
  <c r="A16011" i="2" s="1"/>
  <c r="A16012" i="2" s="1"/>
  <c r="A16013" i="2" s="1"/>
  <c r="A16014" i="2" s="1"/>
  <c r="A16015" i="2" s="1"/>
  <c r="A16016" i="2" s="1"/>
  <c r="A16017" i="2" s="1"/>
  <c r="A16018" i="2" s="1"/>
  <c r="A16019" i="2" s="1"/>
  <c r="A16020" i="2" s="1"/>
  <c r="A16021" i="2" s="1"/>
  <c r="A16022" i="2" s="1"/>
  <c r="A16023" i="2" s="1"/>
  <c r="A16024" i="2" s="1"/>
  <c r="A16025" i="2" s="1"/>
  <c r="A16026" i="2" s="1"/>
  <c r="A16027" i="2" s="1"/>
  <c r="A16028" i="2" s="1"/>
  <c r="A16029" i="2" s="1"/>
  <c r="A16030" i="2" s="1"/>
  <c r="A16031" i="2" s="1"/>
  <c r="A16032" i="2" s="1"/>
  <c r="A16033" i="2" s="1"/>
  <c r="A16034" i="2" s="1"/>
  <c r="A16035" i="2" s="1"/>
  <c r="A16036" i="2" s="1"/>
  <c r="A16037" i="2" s="1"/>
  <c r="A16038" i="2" s="1"/>
  <c r="A16039" i="2" s="1"/>
  <c r="A16040" i="2" s="1"/>
  <c r="A16041" i="2" s="1"/>
  <c r="A16042" i="2" s="1"/>
  <c r="A16043" i="2" s="1"/>
  <c r="A16044" i="2" s="1"/>
  <c r="A16045" i="2" s="1"/>
  <c r="A16046" i="2" s="1"/>
  <c r="A16047" i="2" s="1"/>
  <c r="A16048" i="2" s="1"/>
  <c r="A16049" i="2" s="1"/>
  <c r="A16050" i="2" s="1"/>
  <c r="A16051" i="2" s="1"/>
  <c r="A16052" i="2" s="1"/>
  <c r="A16053" i="2" s="1"/>
  <c r="A16054" i="2" s="1"/>
  <c r="A16055" i="2" s="1"/>
  <c r="A16056" i="2" s="1"/>
  <c r="A16057" i="2" s="1"/>
  <c r="A16058" i="2" s="1"/>
  <c r="A16059" i="2" s="1"/>
  <c r="A16060" i="2" s="1"/>
  <c r="A16061" i="2" s="1"/>
  <c r="A16062" i="2" s="1"/>
  <c r="A16063" i="2" s="1"/>
  <c r="A16064" i="2" s="1"/>
  <c r="A16065" i="2" s="1"/>
  <c r="A16066" i="2" s="1"/>
  <c r="A16067" i="2" s="1"/>
  <c r="A16068" i="2" s="1"/>
  <c r="A16069" i="2" s="1"/>
  <c r="A16070" i="2" s="1"/>
  <c r="A16071" i="2" s="1"/>
  <c r="A16072" i="2" s="1"/>
  <c r="A16073" i="2" s="1"/>
  <c r="A16074" i="2" s="1"/>
  <c r="A16075" i="2" s="1"/>
  <c r="A16076" i="2" s="1"/>
  <c r="A16077" i="2" s="1"/>
  <c r="A16078" i="2" s="1"/>
  <c r="A16079" i="2" s="1"/>
  <c r="A16080" i="2" s="1"/>
  <c r="A16081" i="2" s="1"/>
  <c r="A16082" i="2" s="1"/>
  <c r="A16083" i="2" s="1"/>
  <c r="A16084" i="2" s="1"/>
  <c r="A16085" i="2" s="1"/>
  <c r="A16086" i="2" s="1"/>
  <c r="A16087" i="2" s="1"/>
  <c r="A16088" i="2" s="1"/>
  <c r="A16089" i="2" s="1"/>
  <c r="A16090" i="2" s="1"/>
  <c r="A16091" i="2" s="1"/>
  <c r="A16092" i="2" s="1"/>
  <c r="A16093" i="2" s="1"/>
  <c r="A16094" i="2" s="1"/>
  <c r="A16095" i="2" s="1"/>
  <c r="A16096" i="2" s="1"/>
  <c r="A16097" i="2" s="1"/>
  <c r="A16098" i="2" s="1"/>
  <c r="A16099" i="2" s="1"/>
  <c r="A16100" i="2" s="1"/>
  <c r="A16101" i="2" s="1"/>
  <c r="A16102" i="2" s="1"/>
  <c r="A16103" i="2" s="1"/>
  <c r="A16104" i="2" s="1"/>
  <c r="A16105" i="2" s="1"/>
  <c r="A16106" i="2" s="1"/>
  <c r="A16107" i="2" s="1"/>
  <c r="A16108" i="2" s="1"/>
  <c r="A16109" i="2" s="1"/>
  <c r="A16110" i="2" s="1"/>
  <c r="A16111" i="2" s="1"/>
  <c r="A16112" i="2" s="1"/>
  <c r="A16113" i="2" s="1"/>
  <c r="A16114" i="2" s="1"/>
  <c r="A16115" i="2" s="1"/>
  <c r="A16116" i="2" s="1"/>
  <c r="A16117" i="2" s="1"/>
  <c r="A16118" i="2" s="1"/>
  <c r="A16119" i="2" s="1"/>
  <c r="A16120" i="2" s="1"/>
  <c r="A16121" i="2" s="1"/>
  <c r="A16122" i="2" s="1"/>
  <c r="A16123" i="2" s="1"/>
  <c r="A16124" i="2" s="1"/>
  <c r="A16125" i="2" s="1"/>
  <c r="A16126" i="2" s="1"/>
  <c r="A16127" i="2" s="1"/>
  <c r="A16128" i="2" s="1"/>
  <c r="A16129" i="2" s="1"/>
  <c r="A16130" i="2" s="1"/>
  <c r="A16131" i="2" s="1"/>
  <c r="A16132" i="2" s="1"/>
  <c r="A16133" i="2" s="1"/>
  <c r="A16134" i="2" s="1"/>
  <c r="A16135" i="2" s="1"/>
  <c r="A16136" i="2" s="1"/>
  <c r="A16137" i="2" s="1"/>
  <c r="A16138" i="2" s="1"/>
  <c r="A16139" i="2" s="1"/>
  <c r="A16140" i="2" s="1"/>
  <c r="A16141" i="2" s="1"/>
  <c r="A16142" i="2" s="1"/>
  <c r="A16143" i="2" s="1"/>
  <c r="A16144" i="2" s="1"/>
  <c r="A16145" i="2" s="1"/>
  <c r="A16146" i="2" s="1"/>
  <c r="A16147" i="2" s="1"/>
  <c r="A16148" i="2" s="1"/>
  <c r="A16149" i="2" s="1"/>
  <c r="A16150" i="2" s="1"/>
  <c r="A16151" i="2" s="1"/>
  <c r="A16152" i="2" s="1"/>
  <c r="A16153" i="2" s="1"/>
  <c r="A16154" i="2" s="1"/>
  <c r="A16155" i="2" s="1"/>
  <c r="A16156" i="2" s="1"/>
  <c r="A16157" i="2" s="1"/>
  <c r="A16158" i="2" s="1"/>
  <c r="A16159" i="2" s="1"/>
  <c r="A16160" i="2" s="1"/>
  <c r="A16161" i="2" s="1"/>
  <c r="A16162" i="2" s="1"/>
  <c r="A16163" i="2" s="1"/>
  <c r="A16164" i="2" s="1"/>
  <c r="A16165" i="2" s="1"/>
  <c r="A16166" i="2" s="1"/>
  <c r="A16167" i="2" s="1"/>
  <c r="A16168" i="2" s="1"/>
  <c r="A16169" i="2" s="1"/>
  <c r="A16170" i="2" s="1"/>
  <c r="A16171" i="2" s="1"/>
  <c r="A16172" i="2" s="1"/>
  <c r="A16173" i="2" s="1"/>
  <c r="A16174" i="2" s="1"/>
  <c r="A16175" i="2" s="1"/>
  <c r="A16176" i="2" s="1"/>
  <c r="A16177" i="2" s="1"/>
  <c r="A16178" i="2" s="1"/>
  <c r="A16179" i="2" s="1"/>
  <c r="A16180" i="2" s="1"/>
  <c r="A16181" i="2" s="1"/>
  <c r="A16182" i="2" s="1"/>
  <c r="A16183" i="2" s="1"/>
  <c r="A16184" i="2" s="1"/>
  <c r="A16185" i="2" s="1"/>
  <c r="A16186" i="2" s="1"/>
  <c r="A16187" i="2" s="1"/>
  <c r="A16188" i="2" s="1"/>
  <c r="A16189" i="2" s="1"/>
  <c r="A16190" i="2" s="1"/>
  <c r="A16191" i="2" s="1"/>
  <c r="A16192" i="2" s="1"/>
  <c r="A16193" i="2" s="1"/>
  <c r="A16194" i="2" s="1"/>
  <c r="A16195" i="2" s="1"/>
  <c r="A16196" i="2" s="1"/>
  <c r="A16197" i="2" s="1"/>
  <c r="A16198" i="2" s="1"/>
  <c r="A16199" i="2" s="1"/>
  <c r="A16200" i="2" s="1"/>
  <c r="A16201" i="2" s="1"/>
  <c r="A16202" i="2" s="1"/>
  <c r="A16203" i="2" s="1"/>
  <c r="A16204" i="2" s="1"/>
  <c r="A16205" i="2" s="1"/>
  <c r="A16206" i="2" s="1"/>
  <c r="A16207" i="2" s="1"/>
  <c r="A16208" i="2" s="1"/>
  <c r="A16209" i="2" s="1"/>
  <c r="A16210" i="2" s="1"/>
  <c r="A16211" i="2" s="1"/>
  <c r="A16212" i="2" s="1"/>
  <c r="A16213" i="2" s="1"/>
  <c r="A16214" i="2" s="1"/>
  <c r="A16215" i="2" s="1"/>
  <c r="A16216" i="2" s="1"/>
  <c r="A16217" i="2" s="1"/>
  <c r="A16218" i="2" s="1"/>
  <c r="A16219" i="2" s="1"/>
  <c r="A16220" i="2" s="1"/>
  <c r="A16221" i="2" s="1"/>
  <c r="A16222" i="2" s="1"/>
  <c r="A16223" i="2" s="1"/>
  <c r="A16224" i="2" s="1"/>
  <c r="A16225" i="2" s="1"/>
  <c r="A16226" i="2" s="1"/>
  <c r="A16227" i="2" s="1"/>
  <c r="A16228" i="2" s="1"/>
  <c r="A16229" i="2" s="1"/>
  <c r="A16230" i="2" s="1"/>
  <c r="A16231" i="2" s="1"/>
  <c r="A16232" i="2" s="1"/>
  <c r="A16233" i="2" s="1"/>
  <c r="A16234" i="2" s="1"/>
  <c r="A16235" i="2" s="1"/>
  <c r="A16236" i="2" s="1"/>
  <c r="A16237" i="2" s="1"/>
  <c r="A16238" i="2" s="1"/>
  <c r="A16239" i="2" s="1"/>
  <c r="A16240" i="2" s="1"/>
  <c r="A16241" i="2" s="1"/>
  <c r="A16242" i="2" s="1"/>
  <c r="A16243" i="2" s="1"/>
  <c r="A16244" i="2" s="1"/>
  <c r="A16245" i="2" s="1"/>
  <c r="A16246" i="2" s="1"/>
  <c r="A16247" i="2" s="1"/>
  <c r="A16248" i="2" s="1"/>
  <c r="A16249" i="2" s="1"/>
  <c r="A16250" i="2" s="1"/>
  <c r="A16251" i="2" s="1"/>
  <c r="A16252" i="2" s="1"/>
  <c r="A16253" i="2" s="1"/>
  <c r="A16254" i="2" s="1"/>
  <c r="A16255" i="2" s="1"/>
  <c r="A16256" i="2" s="1"/>
  <c r="A16257" i="2" s="1"/>
  <c r="A16258" i="2" s="1"/>
  <c r="A16259" i="2" s="1"/>
  <c r="A16260" i="2" s="1"/>
  <c r="A16261" i="2" s="1"/>
  <c r="A16262" i="2" s="1"/>
  <c r="A16263" i="2" s="1"/>
  <c r="A16264" i="2" s="1"/>
  <c r="A16265" i="2" s="1"/>
  <c r="A16266" i="2" s="1"/>
  <c r="A16267" i="2" s="1"/>
  <c r="A16268" i="2" s="1"/>
  <c r="A16269" i="2" s="1"/>
  <c r="A16270" i="2" s="1"/>
  <c r="A16271" i="2" s="1"/>
  <c r="A16272" i="2" s="1"/>
  <c r="A16273" i="2" s="1"/>
  <c r="A16274" i="2" s="1"/>
  <c r="A16275" i="2" s="1"/>
  <c r="A16276" i="2" s="1"/>
  <c r="A16277" i="2" s="1"/>
  <c r="A16278" i="2" s="1"/>
  <c r="A16279" i="2" s="1"/>
  <c r="A16280" i="2" s="1"/>
  <c r="A16281" i="2" s="1"/>
  <c r="A16282" i="2" s="1"/>
  <c r="A16283" i="2" s="1"/>
  <c r="A16284" i="2" s="1"/>
  <c r="A16285" i="2" s="1"/>
  <c r="A16286" i="2" s="1"/>
  <c r="A16287" i="2" s="1"/>
  <c r="A16288" i="2" s="1"/>
  <c r="A16289" i="2" s="1"/>
  <c r="A16290" i="2" s="1"/>
  <c r="A16291" i="2" s="1"/>
  <c r="A16292" i="2" s="1"/>
  <c r="A16293" i="2" s="1"/>
  <c r="A16294" i="2" s="1"/>
  <c r="A16295" i="2" s="1"/>
  <c r="A16296" i="2" s="1"/>
  <c r="A16297" i="2" s="1"/>
  <c r="A16298" i="2" s="1"/>
  <c r="A16299" i="2" s="1"/>
  <c r="A16300" i="2" s="1"/>
  <c r="A16301" i="2" s="1"/>
  <c r="A16302" i="2" s="1"/>
  <c r="A16303" i="2" s="1"/>
  <c r="A16304" i="2" s="1"/>
  <c r="A16305" i="2" s="1"/>
  <c r="A16306" i="2" s="1"/>
  <c r="A16307" i="2" s="1"/>
  <c r="A16308" i="2" s="1"/>
  <c r="A16309" i="2" s="1"/>
  <c r="A16310" i="2" s="1"/>
  <c r="A16311" i="2" s="1"/>
  <c r="A16312" i="2" s="1"/>
  <c r="A16313" i="2" s="1"/>
  <c r="A16314" i="2" s="1"/>
  <c r="A16315" i="2" s="1"/>
  <c r="A16316" i="2" s="1"/>
  <c r="A16317" i="2" s="1"/>
  <c r="A16318" i="2" s="1"/>
  <c r="A16319" i="2" s="1"/>
  <c r="A16320" i="2" s="1"/>
  <c r="A16321" i="2" s="1"/>
  <c r="A16322" i="2" s="1"/>
  <c r="A16323" i="2" s="1"/>
  <c r="A16324" i="2" s="1"/>
  <c r="A16325" i="2" s="1"/>
  <c r="A16326" i="2" s="1"/>
  <c r="A16327" i="2" s="1"/>
  <c r="A16328" i="2" s="1"/>
  <c r="A16329" i="2" s="1"/>
  <c r="A16330" i="2" s="1"/>
  <c r="A16331" i="2" s="1"/>
  <c r="A16332" i="2" s="1"/>
  <c r="A16333" i="2" s="1"/>
  <c r="A16334" i="2" s="1"/>
  <c r="A16335" i="2" s="1"/>
  <c r="A16336" i="2" s="1"/>
  <c r="A16337" i="2" s="1"/>
  <c r="A16338" i="2" s="1"/>
  <c r="A16339" i="2" s="1"/>
  <c r="A16340" i="2" s="1"/>
  <c r="A16341" i="2" s="1"/>
  <c r="A16342" i="2" s="1"/>
  <c r="A16343" i="2" s="1"/>
  <c r="A16344" i="2" s="1"/>
  <c r="A16345" i="2" s="1"/>
  <c r="A16346" i="2" s="1"/>
  <c r="A16347" i="2" s="1"/>
  <c r="A16348" i="2" s="1"/>
  <c r="A16349" i="2" s="1"/>
  <c r="A16350" i="2" s="1"/>
  <c r="A16351" i="2" s="1"/>
  <c r="A16352" i="2" s="1"/>
  <c r="A16353" i="2" s="1"/>
  <c r="A16354" i="2" s="1"/>
  <c r="A16355" i="2" s="1"/>
  <c r="A16356" i="2" s="1"/>
  <c r="A16357" i="2" s="1"/>
  <c r="A16358" i="2" s="1"/>
  <c r="A16359" i="2" s="1"/>
  <c r="A16360" i="2" s="1"/>
  <c r="A16361" i="2" s="1"/>
  <c r="A16362" i="2" s="1"/>
  <c r="A16363" i="2" s="1"/>
  <c r="A16364" i="2" s="1"/>
  <c r="A16365" i="2" s="1"/>
  <c r="A16366" i="2" s="1"/>
  <c r="A16367" i="2" s="1"/>
  <c r="A16368" i="2" s="1"/>
  <c r="A16369" i="2" s="1"/>
  <c r="A16370" i="2" s="1"/>
  <c r="A16371" i="2" s="1"/>
  <c r="A16372" i="2" s="1"/>
  <c r="A16373" i="2" s="1"/>
  <c r="A16374" i="2" s="1"/>
  <c r="A16375" i="2" s="1"/>
  <c r="A16376" i="2" s="1"/>
  <c r="A16377" i="2" s="1"/>
  <c r="A16378" i="2" s="1"/>
  <c r="A16379" i="2" s="1"/>
  <c r="A16380" i="2" s="1"/>
  <c r="A16381" i="2" s="1"/>
  <c r="A16382" i="2" s="1"/>
  <c r="A16383" i="2" s="1"/>
  <c r="A16384" i="2" s="1"/>
  <c r="A16385" i="2" s="1"/>
  <c r="A16386" i="2" s="1"/>
  <c r="A16387" i="2" s="1"/>
  <c r="A16388" i="2" s="1"/>
  <c r="A16389" i="2" s="1"/>
  <c r="A16390" i="2" s="1"/>
  <c r="A16391" i="2" s="1"/>
  <c r="A16392" i="2" s="1"/>
  <c r="A16393" i="2" s="1"/>
  <c r="A16394" i="2" s="1"/>
  <c r="A16395" i="2" s="1"/>
  <c r="A16396" i="2" s="1"/>
  <c r="A16397" i="2" s="1"/>
  <c r="A16398" i="2" s="1"/>
  <c r="A16399" i="2" s="1"/>
  <c r="A16400" i="2" s="1"/>
  <c r="A16401" i="2" s="1"/>
  <c r="A16402" i="2" s="1"/>
  <c r="A16403" i="2" s="1"/>
  <c r="A16404" i="2" s="1"/>
  <c r="A16405" i="2" s="1"/>
  <c r="A16406" i="2" s="1"/>
  <c r="A16407" i="2" s="1"/>
  <c r="A16408" i="2" s="1"/>
  <c r="A16409" i="2" s="1"/>
  <c r="A16410" i="2" s="1"/>
  <c r="A16411" i="2" s="1"/>
  <c r="A16412" i="2" s="1"/>
  <c r="A16413" i="2" s="1"/>
  <c r="A16414" i="2" s="1"/>
  <c r="A16415" i="2" s="1"/>
  <c r="A16416" i="2" s="1"/>
  <c r="A16417" i="2" s="1"/>
  <c r="A16418" i="2" s="1"/>
  <c r="A16419" i="2" s="1"/>
  <c r="A16420" i="2" s="1"/>
  <c r="A16421" i="2" s="1"/>
  <c r="A16422" i="2" s="1"/>
  <c r="A16423" i="2" s="1"/>
  <c r="A16424" i="2" s="1"/>
  <c r="A16425" i="2" s="1"/>
  <c r="A16426" i="2" s="1"/>
  <c r="A16427" i="2" s="1"/>
  <c r="A16428" i="2" s="1"/>
  <c r="A16429" i="2" s="1"/>
  <c r="A16430" i="2" s="1"/>
  <c r="A16431" i="2" s="1"/>
  <c r="A16432" i="2" s="1"/>
  <c r="A16433" i="2" s="1"/>
  <c r="A16434" i="2" s="1"/>
  <c r="A16435" i="2" s="1"/>
  <c r="A16436" i="2" s="1"/>
  <c r="A16437" i="2" s="1"/>
  <c r="A16438" i="2" s="1"/>
  <c r="A16439" i="2" s="1"/>
  <c r="A16440" i="2" s="1"/>
  <c r="A16441" i="2" s="1"/>
  <c r="A16442" i="2" s="1"/>
  <c r="A16443" i="2" s="1"/>
  <c r="A16444" i="2" s="1"/>
  <c r="A16445" i="2" s="1"/>
  <c r="A16446" i="2" s="1"/>
  <c r="A16447" i="2" s="1"/>
  <c r="A16448" i="2" s="1"/>
  <c r="A16449" i="2" s="1"/>
  <c r="A16450" i="2" s="1"/>
  <c r="A16451" i="2" s="1"/>
  <c r="A16452" i="2" s="1"/>
  <c r="A16453" i="2" s="1"/>
  <c r="A16454" i="2" s="1"/>
  <c r="A16455" i="2" s="1"/>
  <c r="A16456" i="2" s="1"/>
  <c r="A16457" i="2" s="1"/>
  <c r="A16458" i="2" s="1"/>
  <c r="A16459" i="2" s="1"/>
  <c r="A16460" i="2" s="1"/>
  <c r="A16461" i="2" s="1"/>
  <c r="A16462" i="2" s="1"/>
  <c r="A16463" i="2" s="1"/>
  <c r="A16464" i="2" s="1"/>
  <c r="A16465" i="2" s="1"/>
  <c r="A16466" i="2" s="1"/>
  <c r="A16467" i="2" s="1"/>
  <c r="A16468" i="2" s="1"/>
  <c r="A16469" i="2" s="1"/>
  <c r="A16470" i="2" s="1"/>
  <c r="A16471" i="2" s="1"/>
  <c r="A16472" i="2" s="1"/>
  <c r="A16473" i="2" s="1"/>
  <c r="A16474" i="2" s="1"/>
  <c r="A16475" i="2" s="1"/>
  <c r="A16476" i="2" s="1"/>
  <c r="A16477" i="2" s="1"/>
  <c r="A16478" i="2" s="1"/>
  <c r="A16479" i="2" s="1"/>
  <c r="A16480" i="2" s="1"/>
  <c r="A16481" i="2" s="1"/>
  <c r="A16482" i="2" s="1"/>
  <c r="A16483" i="2" s="1"/>
  <c r="A16484" i="2" s="1"/>
  <c r="A16485" i="2" s="1"/>
  <c r="A16486" i="2" s="1"/>
  <c r="A16487" i="2" s="1"/>
  <c r="A16488" i="2" s="1"/>
  <c r="A16489" i="2" s="1"/>
  <c r="A16490" i="2" s="1"/>
  <c r="A16491" i="2" s="1"/>
  <c r="A16492" i="2" s="1"/>
  <c r="A16493" i="2" s="1"/>
  <c r="A16494" i="2" s="1"/>
  <c r="A16495" i="2" s="1"/>
  <c r="A16496" i="2" s="1"/>
  <c r="A16497" i="2" s="1"/>
  <c r="A16498" i="2" s="1"/>
  <c r="A16499" i="2" s="1"/>
  <c r="A16500" i="2" s="1"/>
  <c r="A16501" i="2" s="1"/>
  <c r="A16502" i="2" s="1"/>
  <c r="A16503" i="2" s="1"/>
  <c r="A16504" i="2" s="1"/>
  <c r="A16505" i="2" s="1"/>
  <c r="A16506" i="2" s="1"/>
  <c r="A16507" i="2" s="1"/>
  <c r="A16508" i="2" s="1"/>
  <c r="A16509" i="2" s="1"/>
  <c r="A16510" i="2" s="1"/>
  <c r="A16511" i="2" s="1"/>
  <c r="A16512" i="2" s="1"/>
  <c r="A16513" i="2" s="1"/>
  <c r="A16514" i="2" s="1"/>
  <c r="A16515" i="2" s="1"/>
  <c r="A16516" i="2" s="1"/>
  <c r="A16517" i="2" s="1"/>
  <c r="A16518" i="2" s="1"/>
  <c r="A16519" i="2" s="1"/>
  <c r="A16520" i="2" s="1"/>
  <c r="A16521" i="2" s="1"/>
  <c r="A16522" i="2" s="1"/>
  <c r="A16523" i="2" s="1"/>
  <c r="A16524" i="2" s="1"/>
  <c r="A16525" i="2" s="1"/>
  <c r="A16526" i="2" s="1"/>
  <c r="A16527" i="2" s="1"/>
  <c r="A16528" i="2" s="1"/>
  <c r="A16529" i="2" s="1"/>
  <c r="A16530" i="2" s="1"/>
  <c r="A16531" i="2" s="1"/>
  <c r="A16532" i="2" s="1"/>
  <c r="A16533" i="2" s="1"/>
  <c r="A16534" i="2" s="1"/>
  <c r="A16535" i="2" s="1"/>
  <c r="A16536" i="2" s="1"/>
  <c r="A16537" i="2" s="1"/>
  <c r="A16538" i="2" s="1"/>
  <c r="A16539" i="2" s="1"/>
  <c r="A16540" i="2" s="1"/>
  <c r="A16541" i="2" s="1"/>
  <c r="A16542" i="2" s="1"/>
  <c r="A16543" i="2" s="1"/>
  <c r="A16544" i="2" s="1"/>
  <c r="A16545" i="2" s="1"/>
  <c r="A16546" i="2" s="1"/>
  <c r="A16547" i="2" s="1"/>
  <c r="A16548" i="2" s="1"/>
  <c r="A16549" i="2" s="1"/>
  <c r="A16550" i="2" s="1"/>
  <c r="A16551" i="2" s="1"/>
  <c r="A16552" i="2" s="1"/>
  <c r="A16553" i="2" s="1"/>
  <c r="A16554" i="2" s="1"/>
  <c r="A16555" i="2" s="1"/>
  <c r="A16556" i="2" s="1"/>
  <c r="A16557" i="2" s="1"/>
  <c r="A16558" i="2" s="1"/>
  <c r="A16559" i="2" s="1"/>
  <c r="A16560" i="2" s="1"/>
  <c r="A16561" i="2" s="1"/>
  <c r="A16562" i="2" s="1"/>
  <c r="A16563" i="2" s="1"/>
  <c r="A16564" i="2" s="1"/>
  <c r="A16565" i="2" s="1"/>
  <c r="A16566" i="2" s="1"/>
  <c r="A16567" i="2" s="1"/>
  <c r="A16568" i="2" s="1"/>
  <c r="A16569" i="2" s="1"/>
  <c r="A16570" i="2" s="1"/>
  <c r="A16571" i="2" s="1"/>
  <c r="A16572" i="2" s="1"/>
  <c r="A16573" i="2" s="1"/>
  <c r="A16574" i="2" s="1"/>
  <c r="A16575" i="2" s="1"/>
  <c r="A16576" i="2" s="1"/>
  <c r="A16577" i="2" s="1"/>
  <c r="A16578" i="2" s="1"/>
  <c r="A16579" i="2" s="1"/>
  <c r="A16580" i="2" s="1"/>
  <c r="A16581" i="2" s="1"/>
  <c r="A16582" i="2" s="1"/>
  <c r="A16583" i="2" s="1"/>
  <c r="A16584" i="2" s="1"/>
  <c r="A16585" i="2" s="1"/>
  <c r="A16586" i="2" s="1"/>
  <c r="A16587" i="2" s="1"/>
  <c r="A16588" i="2" s="1"/>
  <c r="A16589" i="2" s="1"/>
  <c r="A16590" i="2" s="1"/>
  <c r="A16591" i="2" s="1"/>
  <c r="A16592" i="2" s="1"/>
  <c r="A16593" i="2" s="1"/>
  <c r="A16594" i="2" s="1"/>
  <c r="A16595" i="2" s="1"/>
  <c r="A16596" i="2" s="1"/>
  <c r="A16597" i="2" s="1"/>
  <c r="A16598" i="2" s="1"/>
  <c r="A16599" i="2" s="1"/>
  <c r="A16600" i="2" s="1"/>
  <c r="A16601" i="2" s="1"/>
  <c r="A16602" i="2" s="1"/>
  <c r="A16603" i="2" s="1"/>
  <c r="A16604" i="2" s="1"/>
  <c r="A16605" i="2" s="1"/>
  <c r="A16606" i="2" s="1"/>
  <c r="A16607" i="2" s="1"/>
  <c r="A16608" i="2" s="1"/>
  <c r="A16609" i="2" s="1"/>
  <c r="A16610" i="2" s="1"/>
  <c r="A16611" i="2" s="1"/>
  <c r="A16612" i="2" s="1"/>
  <c r="A16613" i="2" s="1"/>
  <c r="A16614" i="2" s="1"/>
  <c r="A16615" i="2" s="1"/>
  <c r="A16616" i="2" s="1"/>
  <c r="A16617" i="2" s="1"/>
  <c r="A16618" i="2" s="1"/>
  <c r="A16619" i="2" s="1"/>
  <c r="A16620" i="2" s="1"/>
  <c r="A16621" i="2" s="1"/>
  <c r="A16622" i="2" s="1"/>
  <c r="A16623" i="2" s="1"/>
  <c r="A16624" i="2" s="1"/>
  <c r="A16625" i="2" s="1"/>
  <c r="A16626" i="2" s="1"/>
  <c r="A16627" i="2" s="1"/>
  <c r="A16628" i="2" s="1"/>
  <c r="A16629" i="2" s="1"/>
  <c r="A16630" i="2" s="1"/>
  <c r="A16631" i="2" s="1"/>
  <c r="A16632" i="2" s="1"/>
  <c r="A16633" i="2" s="1"/>
  <c r="A16634" i="2" s="1"/>
  <c r="A16635" i="2" s="1"/>
  <c r="A16636" i="2" s="1"/>
  <c r="A16637" i="2" s="1"/>
  <c r="A16638" i="2" s="1"/>
  <c r="A16639" i="2" s="1"/>
  <c r="A16640" i="2" s="1"/>
  <c r="A16641" i="2" s="1"/>
  <c r="A16642" i="2" s="1"/>
  <c r="A16643" i="2" s="1"/>
  <c r="A16644" i="2" s="1"/>
  <c r="A16645" i="2" s="1"/>
  <c r="A16646" i="2" s="1"/>
  <c r="A16647" i="2" s="1"/>
  <c r="A16648" i="2" s="1"/>
  <c r="A16649" i="2" s="1"/>
  <c r="A16650" i="2" s="1"/>
  <c r="A16651" i="2" s="1"/>
  <c r="A16652" i="2" s="1"/>
  <c r="A16653" i="2" s="1"/>
  <c r="A16654" i="2" s="1"/>
  <c r="A16655" i="2" s="1"/>
  <c r="A16656" i="2" s="1"/>
  <c r="A16657" i="2" s="1"/>
  <c r="A16658" i="2" s="1"/>
  <c r="A16659" i="2" s="1"/>
  <c r="A16660" i="2" s="1"/>
  <c r="A16661" i="2" s="1"/>
  <c r="A16662" i="2" s="1"/>
  <c r="A16663" i="2" s="1"/>
  <c r="A16664" i="2" s="1"/>
  <c r="A16665" i="2" s="1"/>
  <c r="A16666" i="2" s="1"/>
  <c r="A16667" i="2" s="1"/>
  <c r="A16668" i="2" s="1"/>
  <c r="A16669" i="2" s="1"/>
  <c r="A16670" i="2" s="1"/>
  <c r="A16671" i="2" s="1"/>
  <c r="A16672" i="2" s="1"/>
  <c r="A16673" i="2" s="1"/>
  <c r="A16674" i="2" s="1"/>
  <c r="A16675" i="2" s="1"/>
  <c r="A16676" i="2" s="1"/>
  <c r="A16677" i="2" s="1"/>
  <c r="A16678" i="2" s="1"/>
  <c r="A16679" i="2" s="1"/>
  <c r="A16680" i="2" s="1"/>
  <c r="A16681" i="2" s="1"/>
  <c r="A16682" i="2" s="1"/>
  <c r="A16683" i="2" s="1"/>
  <c r="A16684" i="2" s="1"/>
  <c r="A16685" i="2" s="1"/>
  <c r="A16686" i="2" s="1"/>
  <c r="A16687" i="2" s="1"/>
  <c r="A16688" i="2" s="1"/>
  <c r="A16689" i="2" s="1"/>
  <c r="A16690" i="2" s="1"/>
  <c r="A16691" i="2" s="1"/>
  <c r="A16692" i="2" s="1"/>
  <c r="A16693" i="2" s="1"/>
  <c r="A16694" i="2" s="1"/>
  <c r="A16695" i="2" s="1"/>
  <c r="A16696" i="2" s="1"/>
  <c r="A16697" i="2" s="1"/>
  <c r="A16698" i="2" s="1"/>
  <c r="A16699" i="2" s="1"/>
  <c r="A16700" i="2" s="1"/>
  <c r="A16701" i="2" s="1"/>
  <c r="A16702" i="2" s="1"/>
  <c r="A16703" i="2" s="1"/>
  <c r="A16704" i="2" s="1"/>
  <c r="A16705" i="2" s="1"/>
  <c r="A16706" i="2" s="1"/>
  <c r="A16707" i="2" s="1"/>
  <c r="A16708" i="2" s="1"/>
  <c r="A16709" i="2" s="1"/>
  <c r="A16710" i="2" s="1"/>
  <c r="A16711" i="2" s="1"/>
  <c r="A16712" i="2" s="1"/>
  <c r="A16713" i="2" s="1"/>
  <c r="A16714" i="2" s="1"/>
  <c r="A16715" i="2" s="1"/>
  <c r="A16716" i="2" s="1"/>
  <c r="A16717" i="2" s="1"/>
  <c r="A16718" i="2" s="1"/>
  <c r="A16719" i="2" s="1"/>
  <c r="A16720" i="2" s="1"/>
  <c r="A16721" i="2" s="1"/>
  <c r="A16722" i="2" s="1"/>
  <c r="A16723" i="2" s="1"/>
  <c r="A16724" i="2" s="1"/>
  <c r="A16725" i="2" s="1"/>
  <c r="A16726" i="2" s="1"/>
  <c r="A16727" i="2" s="1"/>
  <c r="A16728" i="2" s="1"/>
  <c r="A16729" i="2" s="1"/>
  <c r="A16730" i="2" s="1"/>
  <c r="A16731" i="2" s="1"/>
  <c r="A16732" i="2" s="1"/>
  <c r="A16733" i="2" s="1"/>
  <c r="A16734" i="2" s="1"/>
  <c r="A16735" i="2" s="1"/>
  <c r="A16736" i="2" s="1"/>
  <c r="A16737" i="2" s="1"/>
  <c r="A16738" i="2" s="1"/>
  <c r="A16739" i="2" s="1"/>
  <c r="A16740" i="2" s="1"/>
  <c r="A16741" i="2" s="1"/>
  <c r="A16742" i="2" s="1"/>
  <c r="A16743" i="2" s="1"/>
  <c r="A16744" i="2" s="1"/>
  <c r="A16745" i="2" s="1"/>
  <c r="A16746" i="2" s="1"/>
  <c r="A16747" i="2" s="1"/>
  <c r="A16748" i="2" s="1"/>
  <c r="A16749" i="2" s="1"/>
  <c r="A16750" i="2" s="1"/>
  <c r="A16751" i="2" s="1"/>
  <c r="A16752" i="2" s="1"/>
  <c r="A16753" i="2" s="1"/>
  <c r="A16754" i="2" s="1"/>
  <c r="A16755" i="2" s="1"/>
  <c r="A16756" i="2" s="1"/>
  <c r="A16757" i="2" s="1"/>
  <c r="A16758" i="2" s="1"/>
  <c r="A16759" i="2" s="1"/>
  <c r="A16760" i="2" s="1"/>
  <c r="A16761" i="2" s="1"/>
  <c r="A16762" i="2" s="1"/>
  <c r="A16763" i="2" s="1"/>
  <c r="A16764" i="2" s="1"/>
  <c r="A16765" i="2" s="1"/>
  <c r="A16766" i="2" s="1"/>
  <c r="A16767" i="2" s="1"/>
  <c r="A16768" i="2" s="1"/>
  <c r="A16769" i="2" s="1"/>
  <c r="A16770" i="2" s="1"/>
  <c r="A16771" i="2" s="1"/>
  <c r="A16772" i="2" s="1"/>
  <c r="A16773" i="2" s="1"/>
  <c r="A16774" i="2" s="1"/>
  <c r="A16775" i="2" s="1"/>
  <c r="A16776" i="2" s="1"/>
  <c r="A16777" i="2" s="1"/>
  <c r="A16778" i="2" s="1"/>
  <c r="A16779" i="2" s="1"/>
  <c r="A16780" i="2" s="1"/>
  <c r="A16781" i="2" s="1"/>
  <c r="A16782" i="2" s="1"/>
  <c r="A16783" i="2" s="1"/>
  <c r="A16784" i="2" s="1"/>
  <c r="A16785" i="2" s="1"/>
  <c r="A16786" i="2" s="1"/>
  <c r="A16787" i="2" s="1"/>
  <c r="A16788" i="2" s="1"/>
  <c r="A16789" i="2" s="1"/>
  <c r="A16790" i="2" s="1"/>
  <c r="A16791" i="2" s="1"/>
  <c r="A16792" i="2" s="1"/>
  <c r="A16793" i="2" s="1"/>
  <c r="A16794" i="2" s="1"/>
  <c r="A16795" i="2" s="1"/>
  <c r="A16796" i="2" s="1"/>
  <c r="A16797" i="2" s="1"/>
  <c r="A16798" i="2" s="1"/>
  <c r="A16799" i="2" s="1"/>
  <c r="A16800" i="2" s="1"/>
  <c r="A16801" i="2" s="1"/>
  <c r="A16802" i="2" s="1"/>
  <c r="A16803" i="2" s="1"/>
  <c r="A16804" i="2" s="1"/>
  <c r="A16805" i="2" s="1"/>
  <c r="A16806" i="2" s="1"/>
  <c r="A16807" i="2" s="1"/>
  <c r="A16808" i="2" s="1"/>
  <c r="A16809" i="2" s="1"/>
  <c r="A16810" i="2" s="1"/>
  <c r="A16811" i="2" s="1"/>
  <c r="A16812" i="2" s="1"/>
  <c r="A16813" i="2" s="1"/>
  <c r="A16814" i="2" s="1"/>
  <c r="A16815" i="2" s="1"/>
  <c r="A16816" i="2" s="1"/>
  <c r="A16817" i="2" s="1"/>
  <c r="A16818" i="2" s="1"/>
  <c r="A16819" i="2" s="1"/>
  <c r="A16820" i="2" s="1"/>
  <c r="A16821" i="2" s="1"/>
  <c r="A16822" i="2" s="1"/>
  <c r="A16823" i="2" s="1"/>
  <c r="A16824" i="2" s="1"/>
  <c r="A16825" i="2" s="1"/>
  <c r="A16826" i="2" s="1"/>
  <c r="A16827" i="2" s="1"/>
  <c r="A16828" i="2" s="1"/>
  <c r="A16829" i="2" s="1"/>
  <c r="A16830" i="2" s="1"/>
  <c r="A16831" i="2" s="1"/>
  <c r="A16832" i="2" s="1"/>
  <c r="A16833" i="2" s="1"/>
  <c r="A16834" i="2" s="1"/>
  <c r="A16835" i="2" s="1"/>
  <c r="A16836" i="2" s="1"/>
  <c r="A16837" i="2" s="1"/>
  <c r="A16838" i="2" s="1"/>
  <c r="A16839" i="2" s="1"/>
  <c r="A16840" i="2" s="1"/>
  <c r="A16841" i="2" s="1"/>
  <c r="A16842" i="2" s="1"/>
  <c r="A16843" i="2" s="1"/>
  <c r="A16844" i="2" s="1"/>
  <c r="A16845" i="2" s="1"/>
  <c r="A16846" i="2" s="1"/>
  <c r="A16847" i="2" s="1"/>
  <c r="A16848" i="2" s="1"/>
  <c r="A16849" i="2" s="1"/>
  <c r="A16850" i="2" s="1"/>
  <c r="A16851" i="2" s="1"/>
  <c r="A16852" i="2" s="1"/>
  <c r="A16853" i="2" s="1"/>
  <c r="A16854" i="2" s="1"/>
  <c r="A16855" i="2" s="1"/>
  <c r="A16856" i="2" s="1"/>
  <c r="A16857" i="2" s="1"/>
  <c r="A16858" i="2" s="1"/>
  <c r="A16859" i="2" s="1"/>
  <c r="A16860" i="2" s="1"/>
  <c r="A16861" i="2" s="1"/>
  <c r="A16862" i="2" s="1"/>
  <c r="A16863" i="2" s="1"/>
  <c r="A16864" i="2" s="1"/>
  <c r="A16865" i="2" s="1"/>
  <c r="A16866" i="2" s="1"/>
  <c r="A16867" i="2" s="1"/>
  <c r="A16868" i="2" s="1"/>
  <c r="A16869" i="2" s="1"/>
  <c r="A16870" i="2" s="1"/>
  <c r="A16871" i="2" s="1"/>
  <c r="A16872" i="2" s="1"/>
  <c r="A16873" i="2" s="1"/>
  <c r="A16874" i="2" s="1"/>
  <c r="A16875" i="2" s="1"/>
  <c r="A16876" i="2" s="1"/>
  <c r="A16877" i="2" s="1"/>
  <c r="A16878" i="2" s="1"/>
  <c r="A16879" i="2" s="1"/>
  <c r="A16880" i="2" s="1"/>
  <c r="A16881" i="2" s="1"/>
  <c r="A16882" i="2" s="1"/>
  <c r="A16883" i="2" s="1"/>
  <c r="A16884" i="2" s="1"/>
  <c r="A16885" i="2" s="1"/>
  <c r="A16886" i="2" s="1"/>
  <c r="A16887" i="2" s="1"/>
  <c r="A16888" i="2" s="1"/>
  <c r="A16889" i="2" s="1"/>
  <c r="A16890" i="2" s="1"/>
  <c r="A16891" i="2" s="1"/>
  <c r="A16892" i="2" s="1"/>
  <c r="A16893" i="2" s="1"/>
  <c r="A16894" i="2" s="1"/>
  <c r="A16895" i="2" s="1"/>
  <c r="A16896" i="2" s="1"/>
  <c r="A16897" i="2" s="1"/>
  <c r="A16898" i="2" s="1"/>
  <c r="A16899" i="2" s="1"/>
  <c r="A16900" i="2" s="1"/>
  <c r="A16901" i="2" s="1"/>
  <c r="A16902" i="2" s="1"/>
  <c r="A16903" i="2" s="1"/>
  <c r="A16904" i="2" s="1"/>
  <c r="A16905" i="2" s="1"/>
  <c r="A16906" i="2" s="1"/>
  <c r="A16907" i="2" s="1"/>
  <c r="A16908" i="2" s="1"/>
  <c r="A16909" i="2" s="1"/>
  <c r="A16910" i="2" s="1"/>
  <c r="A16911" i="2" s="1"/>
  <c r="A16912" i="2" s="1"/>
  <c r="A16913" i="2" s="1"/>
  <c r="A16914" i="2" s="1"/>
  <c r="A16915" i="2" s="1"/>
  <c r="A16916" i="2" s="1"/>
  <c r="A16917" i="2" s="1"/>
  <c r="A16918" i="2" s="1"/>
  <c r="A16919" i="2" s="1"/>
  <c r="A16920" i="2" s="1"/>
  <c r="A16921" i="2" s="1"/>
  <c r="A16922" i="2" s="1"/>
  <c r="A16923" i="2" s="1"/>
  <c r="A16924" i="2" s="1"/>
  <c r="A16925" i="2" s="1"/>
  <c r="A16926" i="2" s="1"/>
  <c r="A16927" i="2" s="1"/>
  <c r="A16928" i="2" s="1"/>
  <c r="A16929" i="2" s="1"/>
  <c r="A16930" i="2" s="1"/>
  <c r="A16931" i="2" s="1"/>
  <c r="A16932" i="2" s="1"/>
  <c r="A16933" i="2" s="1"/>
  <c r="A16934" i="2" s="1"/>
  <c r="A16935" i="2" s="1"/>
  <c r="A16936" i="2" s="1"/>
  <c r="A16937" i="2" s="1"/>
  <c r="A16938" i="2" s="1"/>
  <c r="A16939" i="2" s="1"/>
  <c r="A16940" i="2" s="1"/>
  <c r="A16941" i="2" s="1"/>
  <c r="A16942" i="2" s="1"/>
  <c r="A16943" i="2" s="1"/>
  <c r="A16944" i="2" s="1"/>
  <c r="A16945" i="2" s="1"/>
  <c r="A16946" i="2" s="1"/>
  <c r="A16947" i="2" s="1"/>
  <c r="A16948" i="2" s="1"/>
  <c r="A16949" i="2" s="1"/>
  <c r="A16950" i="2" s="1"/>
  <c r="A16951" i="2" s="1"/>
  <c r="A16952" i="2" s="1"/>
  <c r="A16953" i="2" s="1"/>
  <c r="A16954" i="2" s="1"/>
  <c r="A16955" i="2" s="1"/>
  <c r="A16956" i="2" s="1"/>
  <c r="A16957" i="2" s="1"/>
  <c r="A16958" i="2" s="1"/>
  <c r="A16959" i="2" s="1"/>
  <c r="A16960" i="2" s="1"/>
  <c r="A16961" i="2" s="1"/>
  <c r="A16962" i="2" s="1"/>
  <c r="A16963" i="2" s="1"/>
  <c r="A16964" i="2" s="1"/>
  <c r="A16965" i="2" s="1"/>
  <c r="A16966" i="2" s="1"/>
  <c r="A16967" i="2" s="1"/>
  <c r="A16968" i="2" s="1"/>
  <c r="A16969" i="2" s="1"/>
  <c r="A16970" i="2" s="1"/>
  <c r="A16971" i="2" s="1"/>
  <c r="A16972" i="2" s="1"/>
  <c r="A16973" i="2" s="1"/>
  <c r="A16974" i="2" s="1"/>
  <c r="A16975" i="2" s="1"/>
  <c r="A16976" i="2" s="1"/>
  <c r="A16977" i="2" s="1"/>
  <c r="A16978" i="2" s="1"/>
  <c r="A16979" i="2" s="1"/>
  <c r="A16980" i="2" s="1"/>
  <c r="A16981" i="2" s="1"/>
  <c r="A16982" i="2" s="1"/>
  <c r="A16983" i="2" s="1"/>
  <c r="A16984" i="2" s="1"/>
  <c r="A16985" i="2" s="1"/>
  <c r="A16986" i="2" s="1"/>
  <c r="A16987" i="2" s="1"/>
  <c r="A16988" i="2" s="1"/>
  <c r="A16989" i="2" s="1"/>
  <c r="A16990" i="2" s="1"/>
  <c r="A16991" i="2" s="1"/>
  <c r="A16992" i="2" s="1"/>
  <c r="A16993" i="2" s="1"/>
  <c r="A16994" i="2" s="1"/>
  <c r="A16995" i="2" s="1"/>
  <c r="A16996" i="2" s="1"/>
  <c r="A16997" i="2" s="1"/>
  <c r="A16998" i="2" s="1"/>
  <c r="A16999" i="2" s="1"/>
  <c r="A17000" i="2" s="1"/>
  <c r="A17001" i="2" s="1"/>
  <c r="A17002" i="2" s="1"/>
  <c r="A17003" i="2" s="1"/>
  <c r="A17004" i="2" s="1"/>
  <c r="A17005" i="2" s="1"/>
  <c r="A17006" i="2" s="1"/>
  <c r="A17007" i="2" s="1"/>
  <c r="A17008" i="2" s="1"/>
  <c r="A17009" i="2" s="1"/>
  <c r="A17010" i="2" s="1"/>
  <c r="A17011" i="2" s="1"/>
  <c r="A17012" i="2" s="1"/>
  <c r="A17013" i="2" s="1"/>
  <c r="A17014" i="2" s="1"/>
  <c r="A17015" i="2" s="1"/>
  <c r="A17016" i="2" s="1"/>
  <c r="A17017" i="2" s="1"/>
  <c r="A17018" i="2" s="1"/>
  <c r="A17019" i="2" s="1"/>
  <c r="A17020" i="2" s="1"/>
  <c r="A17021" i="2" s="1"/>
  <c r="A17022" i="2" s="1"/>
  <c r="A17023" i="2" s="1"/>
  <c r="A17024" i="2" s="1"/>
  <c r="A17025" i="2" s="1"/>
  <c r="A17026" i="2" s="1"/>
  <c r="A17027" i="2" s="1"/>
  <c r="A17028" i="2" s="1"/>
  <c r="A17029" i="2" s="1"/>
  <c r="A17030" i="2" s="1"/>
  <c r="A17031" i="2" s="1"/>
  <c r="A17032" i="2" s="1"/>
  <c r="A17033" i="2" s="1"/>
  <c r="A17034" i="2" s="1"/>
  <c r="A17035" i="2" s="1"/>
  <c r="A17036" i="2" s="1"/>
  <c r="A17037" i="2" s="1"/>
  <c r="A17038" i="2" s="1"/>
  <c r="A17039" i="2" s="1"/>
  <c r="A17040" i="2" s="1"/>
  <c r="A17041" i="2" s="1"/>
  <c r="A17042" i="2" s="1"/>
  <c r="A17043" i="2" s="1"/>
  <c r="A17044" i="2" s="1"/>
  <c r="A17045" i="2" s="1"/>
  <c r="A17046" i="2" s="1"/>
  <c r="A17047" i="2" s="1"/>
  <c r="A17048" i="2" s="1"/>
  <c r="A17049" i="2" s="1"/>
  <c r="A17050" i="2" s="1"/>
  <c r="A17051" i="2" s="1"/>
  <c r="A17052" i="2" s="1"/>
  <c r="A17053" i="2" s="1"/>
  <c r="A17054" i="2" s="1"/>
  <c r="A17055" i="2" s="1"/>
  <c r="A17056" i="2" s="1"/>
  <c r="A17057" i="2" s="1"/>
  <c r="A17058" i="2" s="1"/>
  <c r="A17059" i="2" s="1"/>
  <c r="A17060" i="2" s="1"/>
  <c r="A17061" i="2" s="1"/>
  <c r="A17062" i="2" s="1"/>
  <c r="A17063" i="2" s="1"/>
  <c r="A17064" i="2" s="1"/>
  <c r="A17065" i="2" s="1"/>
  <c r="A17066" i="2" s="1"/>
  <c r="A17067" i="2" s="1"/>
  <c r="A17068" i="2" s="1"/>
  <c r="A17069" i="2" s="1"/>
  <c r="A17070" i="2" s="1"/>
  <c r="A17071" i="2" s="1"/>
  <c r="A17072" i="2" s="1"/>
  <c r="A17073" i="2" s="1"/>
  <c r="A17074" i="2" s="1"/>
  <c r="A17075" i="2" s="1"/>
  <c r="A17076" i="2" s="1"/>
  <c r="A17077" i="2" s="1"/>
  <c r="A17078" i="2" s="1"/>
  <c r="A17079" i="2" s="1"/>
  <c r="A17080" i="2" s="1"/>
  <c r="A17081" i="2" s="1"/>
  <c r="A17082" i="2" s="1"/>
  <c r="A17083" i="2" s="1"/>
  <c r="A17084" i="2" s="1"/>
  <c r="A17085" i="2" s="1"/>
  <c r="A17086" i="2" s="1"/>
  <c r="A17087" i="2" s="1"/>
  <c r="A17088" i="2" s="1"/>
  <c r="A17089" i="2" s="1"/>
  <c r="A17090" i="2" s="1"/>
  <c r="A17091" i="2" s="1"/>
  <c r="A17092" i="2" s="1"/>
  <c r="A17093" i="2" s="1"/>
  <c r="A17094" i="2" s="1"/>
  <c r="A17095" i="2" s="1"/>
  <c r="A17096" i="2" s="1"/>
  <c r="A17097" i="2" s="1"/>
  <c r="A17098" i="2" s="1"/>
  <c r="A17099" i="2" s="1"/>
  <c r="A17100" i="2" s="1"/>
  <c r="A17101" i="2" s="1"/>
  <c r="A17102" i="2" s="1"/>
  <c r="A17103" i="2" s="1"/>
  <c r="A17104" i="2" s="1"/>
  <c r="A17105" i="2" s="1"/>
  <c r="A17106" i="2" s="1"/>
  <c r="A17107" i="2" s="1"/>
  <c r="A17108" i="2" s="1"/>
  <c r="A17109" i="2" s="1"/>
  <c r="A17110" i="2" s="1"/>
  <c r="A17111" i="2" s="1"/>
  <c r="A17112" i="2" s="1"/>
  <c r="A17113" i="2" s="1"/>
  <c r="A17114" i="2" s="1"/>
  <c r="A17115" i="2" s="1"/>
  <c r="A17116" i="2" s="1"/>
  <c r="A17117" i="2" s="1"/>
  <c r="A17118" i="2" s="1"/>
  <c r="A17119" i="2" s="1"/>
  <c r="A17120" i="2" s="1"/>
  <c r="A17121" i="2" s="1"/>
  <c r="A17122" i="2" s="1"/>
  <c r="A17123" i="2" s="1"/>
  <c r="A17124" i="2" s="1"/>
  <c r="A17125" i="2" s="1"/>
  <c r="A17126" i="2" s="1"/>
  <c r="A17127" i="2" s="1"/>
  <c r="A17128" i="2" s="1"/>
  <c r="A17129" i="2" s="1"/>
  <c r="A17130" i="2" s="1"/>
  <c r="A17131" i="2" s="1"/>
  <c r="A17132" i="2" s="1"/>
  <c r="A17133" i="2" s="1"/>
  <c r="A17134" i="2" s="1"/>
  <c r="A17135" i="2" s="1"/>
  <c r="A17136" i="2" s="1"/>
  <c r="A17137" i="2" s="1"/>
  <c r="A17138" i="2" s="1"/>
  <c r="A17139" i="2" s="1"/>
  <c r="A17140" i="2" s="1"/>
  <c r="A17141" i="2" s="1"/>
  <c r="A17142" i="2" s="1"/>
  <c r="A17143" i="2" s="1"/>
  <c r="A17144" i="2" s="1"/>
  <c r="A17145" i="2" s="1"/>
  <c r="A17146" i="2" s="1"/>
  <c r="A17147" i="2" s="1"/>
  <c r="A17148" i="2" s="1"/>
  <c r="A17149" i="2" s="1"/>
  <c r="A17150" i="2" s="1"/>
  <c r="A17151" i="2" s="1"/>
  <c r="A17152" i="2" s="1"/>
  <c r="A17153" i="2" s="1"/>
  <c r="A17154" i="2" s="1"/>
  <c r="A17155" i="2" s="1"/>
  <c r="A17156" i="2" s="1"/>
  <c r="A17157" i="2" s="1"/>
  <c r="A17158" i="2" s="1"/>
  <c r="A17159" i="2" s="1"/>
  <c r="A17160" i="2" s="1"/>
  <c r="A17161" i="2" s="1"/>
  <c r="A17162" i="2" s="1"/>
  <c r="A17163" i="2" s="1"/>
  <c r="A17164" i="2" s="1"/>
  <c r="A17165" i="2" s="1"/>
  <c r="A17166" i="2" s="1"/>
  <c r="A17167" i="2" s="1"/>
  <c r="A17168" i="2" s="1"/>
  <c r="A17169" i="2" s="1"/>
  <c r="A17170" i="2" s="1"/>
  <c r="A17171" i="2" s="1"/>
  <c r="A17172" i="2" s="1"/>
  <c r="A17173" i="2" s="1"/>
  <c r="A17174" i="2" s="1"/>
  <c r="A17175" i="2" s="1"/>
  <c r="A17176" i="2" s="1"/>
  <c r="A17177" i="2" s="1"/>
  <c r="A17178" i="2" s="1"/>
  <c r="A17179" i="2" s="1"/>
  <c r="A17180" i="2" s="1"/>
  <c r="A17181" i="2" s="1"/>
  <c r="A17182" i="2" s="1"/>
  <c r="A17183" i="2" s="1"/>
  <c r="A17184" i="2" s="1"/>
  <c r="A17185" i="2" s="1"/>
  <c r="A17186" i="2" s="1"/>
  <c r="A17187" i="2" s="1"/>
  <c r="A17188" i="2" s="1"/>
  <c r="A17189" i="2" s="1"/>
  <c r="A17190" i="2" s="1"/>
  <c r="A17191" i="2" s="1"/>
  <c r="A17192" i="2" s="1"/>
  <c r="A17193" i="2" s="1"/>
  <c r="A17194" i="2" s="1"/>
  <c r="A17195" i="2" s="1"/>
  <c r="A17196" i="2" s="1"/>
  <c r="A17197" i="2" s="1"/>
  <c r="A17198" i="2" s="1"/>
  <c r="A17199" i="2" s="1"/>
  <c r="A17200" i="2" s="1"/>
  <c r="A17201" i="2" s="1"/>
  <c r="A17202" i="2" s="1"/>
  <c r="A17203" i="2" s="1"/>
  <c r="A17204" i="2" s="1"/>
  <c r="A17205" i="2" s="1"/>
  <c r="A17206" i="2" s="1"/>
  <c r="A17207" i="2" s="1"/>
  <c r="A17208" i="2" s="1"/>
  <c r="A17209" i="2" s="1"/>
  <c r="A17210" i="2" s="1"/>
  <c r="A17211" i="2" s="1"/>
  <c r="A17212" i="2" s="1"/>
  <c r="A17213" i="2" s="1"/>
  <c r="A17214" i="2" s="1"/>
  <c r="A17215" i="2" s="1"/>
  <c r="A17216" i="2" s="1"/>
  <c r="A17217" i="2" s="1"/>
  <c r="A17218" i="2" s="1"/>
  <c r="A17219" i="2" s="1"/>
  <c r="A17220" i="2" s="1"/>
  <c r="A17221" i="2" s="1"/>
  <c r="A17222" i="2" s="1"/>
  <c r="A17223" i="2" s="1"/>
  <c r="A17224" i="2" s="1"/>
  <c r="A17225" i="2" s="1"/>
  <c r="A17226" i="2" s="1"/>
  <c r="A17227" i="2" s="1"/>
  <c r="A17228" i="2" s="1"/>
  <c r="A17229" i="2" s="1"/>
  <c r="A17230" i="2" s="1"/>
  <c r="A17231" i="2" s="1"/>
  <c r="A17232" i="2" s="1"/>
  <c r="A17233" i="2" s="1"/>
  <c r="A17234" i="2" s="1"/>
  <c r="A17235" i="2" s="1"/>
  <c r="A17236" i="2" s="1"/>
  <c r="A17237" i="2" s="1"/>
  <c r="A17238" i="2" s="1"/>
  <c r="A17239" i="2" s="1"/>
  <c r="A17240" i="2" s="1"/>
  <c r="A17241" i="2" s="1"/>
  <c r="A17242" i="2" s="1"/>
  <c r="A17243" i="2" s="1"/>
  <c r="A17244" i="2" s="1"/>
  <c r="A17245" i="2" s="1"/>
  <c r="A17246" i="2" s="1"/>
  <c r="A17247" i="2" s="1"/>
  <c r="A17248" i="2" s="1"/>
  <c r="A17249" i="2" s="1"/>
  <c r="A17250" i="2" s="1"/>
  <c r="A17251" i="2" s="1"/>
  <c r="A17252" i="2" s="1"/>
  <c r="A17253" i="2" s="1"/>
  <c r="A17254" i="2" s="1"/>
  <c r="A17255" i="2" s="1"/>
  <c r="A17256" i="2" s="1"/>
  <c r="A17257" i="2" s="1"/>
  <c r="A17258" i="2" s="1"/>
  <c r="A17259" i="2" s="1"/>
  <c r="A17260" i="2" s="1"/>
  <c r="A17261" i="2" s="1"/>
  <c r="A17262" i="2" s="1"/>
  <c r="A17263" i="2" s="1"/>
  <c r="A17264" i="2" s="1"/>
  <c r="A17265" i="2" s="1"/>
  <c r="A17266" i="2" s="1"/>
  <c r="A17267" i="2" s="1"/>
  <c r="A17268" i="2" s="1"/>
  <c r="A17269" i="2" s="1"/>
  <c r="A17270" i="2" s="1"/>
  <c r="A17271" i="2" s="1"/>
  <c r="A17272" i="2" s="1"/>
  <c r="A17273" i="2" s="1"/>
  <c r="A17274" i="2" s="1"/>
  <c r="A17275" i="2" s="1"/>
  <c r="A17276" i="2" s="1"/>
  <c r="A17277" i="2" s="1"/>
  <c r="A17278" i="2" s="1"/>
  <c r="A17279" i="2" s="1"/>
  <c r="A17280" i="2" s="1"/>
  <c r="A17281" i="2" s="1"/>
  <c r="A17282" i="2" s="1"/>
  <c r="A17283" i="2" s="1"/>
  <c r="A17284" i="2" s="1"/>
  <c r="A17285" i="2" s="1"/>
  <c r="A17286" i="2" s="1"/>
  <c r="A17287" i="2" s="1"/>
  <c r="A17288" i="2" s="1"/>
  <c r="A17289" i="2" s="1"/>
  <c r="A17290" i="2" s="1"/>
  <c r="A17291" i="2" s="1"/>
  <c r="A17292" i="2" s="1"/>
  <c r="A17293" i="2" s="1"/>
  <c r="A17294" i="2" s="1"/>
  <c r="A17295" i="2" s="1"/>
  <c r="A17296" i="2" s="1"/>
  <c r="A17297" i="2" s="1"/>
  <c r="A17298" i="2" s="1"/>
  <c r="A17299" i="2" s="1"/>
  <c r="A17300" i="2" s="1"/>
  <c r="A17301" i="2" s="1"/>
  <c r="A17302" i="2" s="1"/>
  <c r="A17303" i="2" s="1"/>
  <c r="A17304" i="2" s="1"/>
  <c r="A17305" i="2" s="1"/>
  <c r="A17306" i="2" s="1"/>
  <c r="A17307" i="2" s="1"/>
  <c r="A17308" i="2" s="1"/>
  <c r="A17309" i="2" s="1"/>
  <c r="A17310" i="2" s="1"/>
  <c r="A17311" i="2" s="1"/>
  <c r="A17312" i="2" s="1"/>
  <c r="A17313" i="2" s="1"/>
  <c r="A17314" i="2" s="1"/>
  <c r="A17315" i="2" s="1"/>
  <c r="A17316" i="2" s="1"/>
  <c r="A17317" i="2" s="1"/>
  <c r="A17318" i="2" s="1"/>
  <c r="A17319" i="2" s="1"/>
  <c r="A17320" i="2" s="1"/>
  <c r="A17321" i="2" s="1"/>
  <c r="A17322" i="2" s="1"/>
  <c r="A17323" i="2" s="1"/>
  <c r="A17324" i="2" s="1"/>
  <c r="A17325" i="2" s="1"/>
  <c r="A17326" i="2" s="1"/>
  <c r="A17327" i="2" s="1"/>
  <c r="A17328" i="2" s="1"/>
  <c r="A17329" i="2" s="1"/>
  <c r="A17330" i="2" s="1"/>
  <c r="A17331" i="2" s="1"/>
  <c r="A17332" i="2" s="1"/>
  <c r="A17333" i="2" s="1"/>
  <c r="A17334" i="2" s="1"/>
  <c r="A17335" i="2" s="1"/>
  <c r="A17336" i="2" s="1"/>
  <c r="A17337" i="2" s="1"/>
  <c r="A17338" i="2" s="1"/>
  <c r="A17339" i="2" s="1"/>
  <c r="A17340" i="2" s="1"/>
  <c r="A17341" i="2" s="1"/>
  <c r="A17342" i="2" s="1"/>
  <c r="A17343" i="2" s="1"/>
  <c r="A17344" i="2" s="1"/>
  <c r="A17345" i="2" s="1"/>
  <c r="A17346" i="2" s="1"/>
  <c r="A17347" i="2" s="1"/>
  <c r="A17348" i="2" s="1"/>
  <c r="A17349" i="2" s="1"/>
  <c r="A17350" i="2" s="1"/>
  <c r="A17351" i="2" s="1"/>
  <c r="A17352" i="2" s="1"/>
  <c r="A17353" i="2" s="1"/>
  <c r="A17354" i="2" s="1"/>
  <c r="A17355" i="2" s="1"/>
  <c r="A17356" i="2" s="1"/>
  <c r="A17357" i="2" s="1"/>
  <c r="A17358" i="2" s="1"/>
  <c r="A17359" i="2" s="1"/>
  <c r="A17360" i="2" s="1"/>
  <c r="A17361" i="2" s="1"/>
  <c r="A17362" i="2" s="1"/>
  <c r="A17363" i="2" s="1"/>
  <c r="A17364" i="2" s="1"/>
  <c r="A17365" i="2" s="1"/>
  <c r="A17366" i="2" s="1"/>
  <c r="A17367" i="2" s="1"/>
  <c r="A17368" i="2" s="1"/>
  <c r="A17369" i="2" s="1"/>
  <c r="A17370" i="2" s="1"/>
  <c r="A17371" i="2" s="1"/>
  <c r="A17372" i="2" s="1"/>
  <c r="A17373" i="2" s="1"/>
  <c r="A17374" i="2" s="1"/>
  <c r="A17375" i="2" s="1"/>
  <c r="A17376" i="2" s="1"/>
  <c r="A17377" i="2" s="1"/>
  <c r="A17378" i="2" s="1"/>
  <c r="A17379" i="2" s="1"/>
  <c r="A17380" i="2" s="1"/>
  <c r="A17381" i="2" s="1"/>
  <c r="A17382" i="2" s="1"/>
  <c r="A17383" i="2" s="1"/>
  <c r="A17384" i="2" s="1"/>
  <c r="A17385" i="2" s="1"/>
  <c r="A17386" i="2" s="1"/>
  <c r="A17387" i="2" s="1"/>
  <c r="A17388" i="2" s="1"/>
  <c r="A17389" i="2" s="1"/>
  <c r="A17390" i="2" s="1"/>
  <c r="A17391" i="2" s="1"/>
  <c r="A17392" i="2" s="1"/>
  <c r="A17393" i="2" s="1"/>
  <c r="A17394" i="2" s="1"/>
  <c r="A17395" i="2" s="1"/>
  <c r="A17396" i="2" s="1"/>
  <c r="A17397" i="2" s="1"/>
  <c r="A17398" i="2" s="1"/>
  <c r="A17399" i="2" s="1"/>
  <c r="A17400" i="2" s="1"/>
  <c r="A17401" i="2" s="1"/>
  <c r="A17402" i="2" s="1"/>
  <c r="A17403" i="2" s="1"/>
  <c r="A17404" i="2" s="1"/>
  <c r="A17405" i="2" s="1"/>
  <c r="A17406" i="2" s="1"/>
  <c r="A17407" i="2" s="1"/>
  <c r="A17408" i="2" s="1"/>
  <c r="A17409" i="2" s="1"/>
  <c r="A17410" i="2" s="1"/>
  <c r="A17411" i="2" s="1"/>
  <c r="A17412" i="2" s="1"/>
  <c r="A17413" i="2" s="1"/>
  <c r="A17414" i="2" s="1"/>
  <c r="A17415" i="2" s="1"/>
  <c r="A17416" i="2" s="1"/>
  <c r="A17417" i="2" s="1"/>
  <c r="A17418" i="2" s="1"/>
  <c r="A17419" i="2" s="1"/>
  <c r="A17420" i="2" s="1"/>
  <c r="A17421" i="2" s="1"/>
  <c r="A17422" i="2" s="1"/>
  <c r="A17423" i="2" s="1"/>
  <c r="A17424" i="2" s="1"/>
  <c r="A17425" i="2" s="1"/>
  <c r="A17426" i="2" s="1"/>
  <c r="A17427" i="2" s="1"/>
  <c r="A17428" i="2" s="1"/>
  <c r="A17429" i="2" s="1"/>
  <c r="A17430" i="2" s="1"/>
  <c r="A17431" i="2" s="1"/>
  <c r="A17432" i="2" s="1"/>
  <c r="A17433" i="2" s="1"/>
  <c r="A17434" i="2" s="1"/>
  <c r="A17435" i="2" s="1"/>
  <c r="A17436" i="2" s="1"/>
  <c r="A17437" i="2" s="1"/>
  <c r="A17438" i="2" s="1"/>
  <c r="A17439" i="2" s="1"/>
  <c r="A17440" i="2" s="1"/>
  <c r="A17441" i="2" s="1"/>
  <c r="A17442" i="2" s="1"/>
  <c r="A17443" i="2" s="1"/>
  <c r="A17444" i="2" s="1"/>
  <c r="A17445" i="2" s="1"/>
  <c r="A17446" i="2" s="1"/>
  <c r="A17447" i="2" s="1"/>
  <c r="A17448" i="2" s="1"/>
  <c r="A17449" i="2" s="1"/>
  <c r="A17450" i="2" s="1"/>
  <c r="A17451" i="2" s="1"/>
  <c r="A17452" i="2" s="1"/>
  <c r="A17453" i="2" s="1"/>
  <c r="A17454" i="2" s="1"/>
  <c r="A17455" i="2" s="1"/>
  <c r="A17456" i="2" s="1"/>
  <c r="A17457" i="2" s="1"/>
  <c r="A17458" i="2" s="1"/>
  <c r="A17459" i="2" s="1"/>
  <c r="A17460" i="2" s="1"/>
  <c r="A17461" i="2" s="1"/>
  <c r="A17462" i="2" s="1"/>
  <c r="A17463" i="2" s="1"/>
  <c r="A17464" i="2" s="1"/>
  <c r="A17465" i="2" s="1"/>
  <c r="A17466" i="2" s="1"/>
  <c r="A17467" i="2" s="1"/>
  <c r="A17468" i="2" s="1"/>
  <c r="A17469" i="2" s="1"/>
  <c r="A17470" i="2" s="1"/>
  <c r="A17471" i="2" s="1"/>
  <c r="A17472" i="2" s="1"/>
  <c r="A17473" i="2" s="1"/>
  <c r="A17474" i="2" s="1"/>
  <c r="A17475" i="2" s="1"/>
  <c r="A17476" i="2" s="1"/>
  <c r="A17477" i="2" s="1"/>
  <c r="A17478" i="2" s="1"/>
  <c r="A17479" i="2" s="1"/>
  <c r="A17480" i="2" s="1"/>
  <c r="A17481" i="2" s="1"/>
  <c r="A17482" i="2" s="1"/>
  <c r="A17483" i="2" s="1"/>
  <c r="A17484" i="2" s="1"/>
  <c r="A17485" i="2" s="1"/>
  <c r="A17486" i="2" s="1"/>
  <c r="A17487" i="2" s="1"/>
  <c r="A17488" i="2" s="1"/>
  <c r="A17489" i="2" s="1"/>
  <c r="A17490" i="2" s="1"/>
  <c r="A17491" i="2" s="1"/>
  <c r="A17492" i="2" s="1"/>
  <c r="A17493" i="2" s="1"/>
  <c r="A17494" i="2" s="1"/>
  <c r="A17495" i="2" s="1"/>
  <c r="A17496" i="2" s="1"/>
  <c r="A17497" i="2" s="1"/>
  <c r="A17498" i="2" s="1"/>
  <c r="A17499" i="2" s="1"/>
  <c r="A17500" i="2" s="1"/>
  <c r="A17501" i="2" s="1"/>
  <c r="A17502" i="2" s="1"/>
  <c r="A17503" i="2" s="1"/>
  <c r="A17504" i="2" s="1"/>
  <c r="A17505" i="2" s="1"/>
  <c r="A17506" i="2" s="1"/>
  <c r="A17507" i="2" s="1"/>
  <c r="A17508" i="2" s="1"/>
  <c r="A17509" i="2" s="1"/>
  <c r="A17510" i="2" s="1"/>
  <c r="A17511" i="2" s="1"/>
  <c r="A17512" i="2" s="1"/>
  <c r="A17513" i="2" s="1"/>
  <c r="A17514" i="2" s="1"/>
  <c r="A17515" i="2" s="1"/>
  <c r="A17516" i="2" s="1"/>
  <c r="A17517" i="2" s="1"/>
  <c r="A17518" i="2" s="1"/>
  <c r="A17519" i="2" s="1"/>
  <c r="A17520" i="2" s="1"/>
  <c r="A17521" i="2" s="1"/>
  <c r="A17522" i="2" s="1"/>
  <c r="A17523" i="2" s="1"/>
  <c r="A17524" i="2" s="1"/>
  <c r="A17525" i="2" s="1"/>
  <c r="A17526" i="2" s="1"/>
  <c r="A17527" i="2" s="1"/>
  <c r="A17528" i="2" s="1"/>
  <c r="A17529" i="2" s="1"/>
  <c r="A17530" i="2" s="1"/>
  <c r="A17531" i="2" s="1"/>
  <c r="A17532" i="2" s="1"/>
  <c r="A17533" i="2" s="1"/>
  <c r="A17534" i="2" s="1"/>
  <c r="A17535" i="2" s="1"/>
  <c r="A17536" i="2" s="1"/>
  <c r="A17537" i="2" s="1"/>
  <c r="A17538" i="2" s="1"/>
  <c r="A17539" i="2" s="1"/>
  <c r="A17540" i="2" s="1"/>
  <c r="A17541" i="2" s="1"/>
  <c r="A17542" i="2" s="1"/>
  <c r="A17543" i="2" s="1"/>
  <c r="A17544" i="2" s="1"/>
  <c r="A17545" i="2" s="1"/>
  <c r="A17546" i="2" s="1"/>
  <c r="A17547" i="2" s="1"/>
  <c r="A17548" i="2" s="1"/>
  <c r="A17549" i="2" s="1"/>
  <c r="A17550" i="2" s="1"/>
  <c r="A17551" i="2" s="1"/>
  <c r="A17552" i="2" s="1"/>
  <c r="A17553" i="2" s="1"/>
  <c r="A17554" i="2" s="1"/>
  <c r="A17555" i="2" s="1"/>
  <c r="A17556" i="2" s="1"/>
  <c r="A17557" i="2" s="1"/>
  <c r="A17558" i="2" s="1"/>
  <c r="A17559" i="2" s="1"/>
  <c r="A17560" i="2" s="1"/>
  <c r="A17561" i="2" s="1"/>
  <c r="A17562" i="2" s="1"/>
  <c r="A17563" i="2" s="1"/>
  <c r="A17564" i="2" s="1"/>
  <c r="A17565" i="2" s="1"/>
  <c r="A17566" i="2" s="1"/>
  <c r="A17567" i="2" s="1"/>
  <c r="A17568" i="2" s="1"/>
  <c r="A17569" i="2" s="1"/>
  <c r="A17570" i="2" s="1"/>
  <c r="A17571" i="2" s="1"/>
  <c r="A17572" i="2" s="1"/>
  <c r="A17573" i="2" s="1"/>
  <c r="A17574" i="2" s="1"/>
  <c r="A17575" i="2" s="1"/>
  <c r="A17576" i="2" s="1"/>
  <c r="A17577" i="2" s="1"/>
  <c r="A17578" i="2" s="1"/>
  <c r="A17579" i="2" s="1"/>
  <c r="A17580" i="2" s="1"/>
  <c r="A17581" i="2" s="1"/>
  <c r="A17582" i="2" s="1"/>
  <c r="A17583" i="2" s="1"/>
  <c r="A17584" i="2" s="1"/>
  <c r="A17585" i="2" s="1"/>
  <c r="A17586" i="2" s="1"/>
  <c r="A17587" i="2" s="1"/>
  <c r="A17588" i="2" s="1"/>
  <c r="A17589" i="2" s="1"/>
  <c r="A17590" i="2" s="1"/>
  <c r="A17591" i="2" s="1"/>
  <c r="A17592" i="2" s="1"/>
  <c r="A17593" i="2" s="1"/>
  <c r="A17594" i="2" s="1"/>
  <c r="A17595" i="2" s="1"/>
  <c r="A17596" i="2" s="1"/>
  <c r="A17597" i="2" s="1"/>
  <c r="A17598" i="2" s="1"/>
  <c r="A17599" i="2" s="1"/>
  <c r="A17600" i="2" s="1"/>
  <c r="A17601" i="2" s="1"/>
  <c r="A17602" i="2" s="1"/>
  <c r="A17603" i="2" s="1"/>
  <c r="A17604" i="2" s="1"/>
  <c r="A17605" i="2" s="1"/>
  <c r="A17606" i="2" s="1"/>
  <c r="A17607" i="2" s="1"/>
  <c r="A17608" i="2" s="1"/>
  <c r="A17609" i="2" s="1"/>
  <c r="A17610" i="2" s="1"/>
  <c r="A17611" i="2" s="1"/>
  <c r="A17612" i="2" s="1"/>
  <c r="A17613" i="2" s="1"/>
  <c r="A17614" i="2" s="1"/>
  <c r="A17615" i="2" s="1"/>
  <c r="A17616" i="2" s="1"/>
  <c r="A17617" i="2" s="1"/>
  <c r="A17618" i="2" s="1"/>
  <c r="A17619" i="2" s="1"/>
  <c r="A17620" i="2" s="1"/>
  <c r="A17621" i="2" s="1"/>
  <c r="A17622" i="2" s="1"/>
  <c r="A17623" i="2" s="1"/>
  <c r="A17624" i="2" s="1"/>
  <c r="A17625" i="2" s="1"/>
  <c r="A17626" i="2" s="1"/>
  <c r="A17627" i="2" s="1"/>
  <c r="A17628" i="2" s="1"/>
  <c r="A17629" i="2" s="1"/>
  <c r="A17630" i="2" s="1"/>
  <c r="A17631" i="2" s="1"/>
  <c r="A17632" i="2" s="1"/>
  <c r="A17633" i="2" s="1"/>
  <c r="A17634" i="2" s="1"/>
  <c r="A17635" i="2" s="1"/>
  <c r="A17636" i="2" s="1"/>
  <c r="A17637" i="2" s="1"/>
  <c r="A17638" i="2" s="1"/>
  <c r="A17639" i="2" s="1"/>
  <c r="A17640" i="2" s="1"/>
  <c r="A17641" i="2" s="1"/>
  <c r="A17642" i="2" s="1"/>
  <c r="A17643" i="2" s="1"/>
  <c r="A17644" i="2" s="1"/>
  <c r="A17645" i="2" s="1"/>
  <c r="A17646" i="2" s="1"/>
  <c r="A17647" i="2" s="1"/>
  <c r="A17648" i="2" s="1"/>
  <c r="A17649" i="2" s="1"/>
  <c r="A17650" i="2" s="1"/>
  <c r="A17651" i="2" s="1"/>
  <c r="A17652" i="2" s="1"/>
  <c r="A17653" i="2" s="1"/>
  <c r="A17654" i="2" s="1"/>
  <c r="A17655" i="2" s="1"/>
  <c r="A17656" i="2" s="1"/>
  <c r="A17657" i="2" s="1"/>
  <c r="A17658" i="2" s="1"/>
  <c r="A17659" i="2" s="1"/>
  <c r="A17660" i="2" s="1"/>
  <c r="A17661" i="2" s="1"/>
  <c r="A17662" i="2" s="1"/>
  <c r="A17663" i="2" s="1"/>
  <c r="A17664" i="2" s="1"/>
  <c r="A17665" i="2" s="1"/>
  <c r="A17666" i="2" s="1"/>
  <c r="A17667" i="2" s="1"/>
  <c r="A17668" i="2" s="1"/>
  <c r="A17669" i="2" s="1"/>
  <c r="A17670" i="2" s="1"/>
  <c r="A17671" i="2" s="1"/>
  <c r="A17672" i="2" s="1"/>
  <c r="A17673" i="2" s="1"/>
  <c r="A17674" i="2" s="1"/>
  <c r="A17675" i="2" s="1"/>
  <c r="A17676" i="2" s="1"/>
  <c r="A17677" i="2" s="1"/>
  <c r="A17678" i="2" s="1"/>
  <c r="A17679" i="2" s="1"/>
  <c r="A17680" i="2" s="1"/>
  <c r="A17681" i="2" s="1"/>
  <c r="A17682" i="2" s="1"/>
  <c r="A17683" i="2" s="1"/>
  <c r="A17684" i="2" s="1"/>
  <c r="A17685" i="2" s="1"/>
  <c r="A17686" i="2" s="1"/>
  <c r="A17687" i="2" s="1"/>
  <c r="A17688" i="2" s="1"/>
  <c r="A17689" i="2" s="1"/>
  <c r="A17690" i="2" s="1"/>
  <c r="A17691" i="2" s="1"/>
  <c r="A17692" i="2" s="1"/>
  <c r="A17693" i="2" s="1"/>
  <c r="A17694" i="2" s="1"/>
  <c r="A17695" i="2" s="1"/>
  <c r="A17696" i="2" s="1"/>
  <c r="A17697" i="2" s="1"/>
  <c r="A17698" i="2" s="1"/>
  <c r="A17699" i="2" s="1"/>
  <c r="A17700" i="2" s="1"/>
  <c r="A17701" i="2" s="1"/>
  <c r="A17702" i="2" s="1"/>
  <c r="A17703" i="2" s="1"/>
  <c r="A17704" i="2" s="1"/>
  <c r="A17705" i="2" s="1"/>
  <c r="A17706" i="2" s="1"/>
  <c r="A17707" i="2" s="1"/>
  <c r="A17708" i="2" s="1"/>
  <c r="A17709" i="2" s="1"/>
  <c r="A17710" i="2" s="1"/>
  <c r="A17711" i="2" s="1"/>
  <c r="A17712" i="2" s="1"/>
  <c r="A17713" i="2" s="1"/>
  <c r="A17714" i="2" s="1"/>
  <c r="A17715" i="2" s="1"/>
  <c r="A17716" i="2" s="1"/>
  <c r="A17717" i="2" s="1"/>
  <c r="A17718" i="2" s="1"/>
  <c r="A17719" i="2" s="1"/>
  <c r="A17720" i="2" s="1"/>
  <c r="A17721" i="2" s="1"/>
  <c r="A17722" i="2" s="1"/>
  <c r="A17723" i="2" s="1"/>
  <c r="A17724" i="2" s="1"/>
  <c r="A17725" i="2" s="1"/>
  <c r="A17726" i="2" s="1"/>
  <c r="A17727" i="2" s="1"/>
  <c r="A17728" i="2" s="1"/>
  <c r="A17729" i="2" s="1"/>
  <c r="A17730" i="2" s="1"/>
  <c r="A17731" i="2" s="1"/>
  <c r="A17732" i="2" s="1"/>
  <c r="A17733" i="2" s="1"/>
  <c r="A17734" i="2" s="1"/>
  <c r="A17735" i="2" s="1"/>
  <c r="A17736" i="2" s="1"/>
  <c r="A17737" i="2" s="1"/>
  <c r="A17738" i="2" s="1"/>
  <c r="A17739" i="2" s="1"/>
  <c r="A17740" i="2" s="1"/>
  <c r="A17741" i="2" s="1"/>
  <c r="A17742" i="2" s="1"/>
  <c r="A17743" i="2" s="1"/>
  <c r="A17744" i="2" s="1"/>
  <c r="A17745" i="2" s="1"/>
  <c r="A17746" i="2" s="1"/>
  <c r="A17747" i="2" s="1"/>
  <c r="A17748" i="2" s="1"/>
  <c r="A17749" i="2" s="1"/>
  <c r="A17750" i="2" s="1"/>
  <c r="A17751" i="2" s="1"/>
  <c r="A17752" i="2" s="1"/>
  <c r="A17753" i="2" s="1"/>
  <c r="A17754" i="2" s="1"/>
  <c r="A17755" i="2" s="1"/>
  <c r="A17756" i="2" s="1"/>
  <c r="A17757" i="2" s="1"/>
  <c r="A17758" i="2" s="1"/>
  <c r="A17759" i="2" s="1"/>
  <c r="A17760" i="2" s="1"/>
  <c r="A17761" i="2" s="1"/>
  <c r="A17762" i="2" s="1"/>
  <c r="A17763" i="2" s="1"/>
  <c r="A17764" i="2" s="1"/>
  <c r="A17765" i="2" s="1"/>
  <c r="A17766" i="2" s="1"/>
  <c r="A17767" i="2" s="1"/>
  <c r="A17768" i="2" s="1"/>
  <c r="A17769" i="2" s="1"/>
  <c r="A17770" i="2" s="1"/>
  <c r="A17771" i="2" s="1"/>
  <c r="A17772" i="2" s="1"/>
  <c r="A17773" i="2" s="1"/>
  <c r="A17774" i="2" s="1"/>
  <c r="A17775" i="2" s="1"/>
  <c r="A17776" i="2" s="1"/>
  <c r="A17777" i="2" s="1"/>
  <c r="A17778" i="2" s="1"/>
  <c r="A17779" i="2" s="1"/>
  <c r="A17780" i="2" s="1"/>
  <c r="A17781" i="2" s="1"/>
  <c r="A17782" i="2" s="1"/>
  <c r="A17783" i="2" s="1"/>
  <c r="A17784" i="2" s="1"/>
  <c r="A17785" i="2" s="1"/>
  <c r="A17786" i="2" s="1"/>
  <c r="A17787" i="2" s="1"/>
  <c r="A17788" i="2" s="1"/>
  <c r="A17789" i="2" s="1"/>
  <c r="A17790" i="2" s="1"/>
  <c r="A17791" i="2" s="1"/>
  <c r="A17792" i="2" s="1"/>
  <c r="A17793" i="2" s="1"/>
  <c r="A17794" i="2" s="1"/>
  <c r="A17795" i="2" s="1"/>
  <c r="A17796" i="2" s="1"/>
  <c r="A17797" i="2" s="1"/>
  <c r="A17798" i="2" s="1"/>
  <c r="A17799" i="2" s="1"/>
  <c r="A17800" i="2" s="1"/>
  <c r="A17801" i="2" s="1"/>
  <c r="A17802" i="2" s="1"/>
  <c r="A17803" i="2" s="1"/>
  <c r="A17804" i="2" s="1"/>
  <c r="A17805" i="2" s="1"/>
  <c r="A17806" i="2" s="1"/>
  <c r="A17807" i="2" s="1"/>
  <c r="A17808" i="2" s="1"/>
  <c r="A17809" i="2" s="1"/>
  <c r="A17810" i="2" s="1"/>
  <c r="A17811" i="2" s="1"/>
  <c r="A17812" i="2" s="1"/>
  <c r="A17813" i="2" s="1"/>
  <c r="A17814" i="2" s="1"/>
  <c r="A17815" i="2" s="1"/>
  <c r="A17816" i="2" s="1"/>
  <c r="A17817" i="2" s="1"/>
  <c r="A17818" i="2" s="1"/>
  <c r="A17819" i="2" s="1"/>
  <c r="A17820" i="2" s="1"/>
  <c r="A17821" i="2" s="1"/>
  <c r="A17822" i="2" s="1"/>
  <c r="A17823" i="2" s="1"/>
  <c r="A17824" i="2" s="1"/>
  <c r="A17825" i="2" s="1"/>
  <c r="A17826" i="2" s="1"/>
  <c r="A17827" i="2" s="1"/>
  <c r="A17828" i="2" s="1"/>
  <c r="A17829" i="2" s="1"/>
  <c r="A17830" i="2" s="1"/>
  <c r="A17831" i="2" s="1"/>
  <c r="A17832" i="2" s="1"/>
  <c r="A17833" i="2" s="1"/>
  <c r="A17834" i="2" s="1"/>
  <c r="A17835" i="2" s="1"/>
  <c r="A17836" i="2" s="1"/>
  <c r="A17837" i="2" s="1"/>
  <c r="A17838" i="2" s="1"/>
  <c r="A17839" i="2" s="1"/>
  <c r="A17840" i="2" s="1"/>
  <c r="A17841" i="2" s="1"/>
  <c r="A17842" i="2" s="1"/>
  <c r="A17843" i="2" s="1"/>
  <c r="A17844" i="2" s="1"/>
  <c r="A17845" i="2" s="1"/>
  <c r="A17846" i="2" s="1"/>
  <c r="A17847" i="2" s="1"/>
  <c r="A17848" i="2" s="1"/>
  <c r="A17849" i="2" s="1"/>
  <c r="A17850" i="2" s="1"/>
  <c r="A17851" i="2" s="1"/>
  <c r="A17852" i="2" s="1"/>
  <c r="A17853" i="2" s="1"/>
  <c r="A17854" i="2" s="1"/>
  <c r="A17855" i="2" s="1"/>
  <c r="A17856" i="2" s="1"/>
  <c r="A17857" i="2" s="1"/>
  <c r="A17858" i="2" s="1"/>
  <c r="A17859" i="2" s="1"/>
  <c r="A17860" i="2" s="1"/>
  <c r="A17861" i="2" s="1"/>
  <c r="A17862" i="2" s="1"/>
  <c r="A17863" i="2" s="1"/>
  <c r="A17864" i="2" s="1"/>
  <c r="A17865" i="2" s="1"/>
  <c r="A17866" i="2" s="1"/>
  <c r="A17867" i="2" s="1"/>
  <c r="A17868" i="2" s="1"/>
  <c r="A17869" i="2" s="1"/>
  <c r="A17870" i="2" s="1"/>
  <c r="A17871" i="2" s="1"/>
  <c r="A17872" i="2" s="1"/>
  <c r="A17873" i="2" s="1"/>
  <c r="A17874" i="2" s="1"/>
  <c r="A17875" i="2" s="1"/>
  <c r="A17876" i="2" s="1"/>
  <c r="A17877" i="2" s="1"/>
  <c r="A17878" i="2" s="1"/>
  <c r="A17879" i="2" s="1"/>
  <c r="A17880" i="2" s="1"/>
  <c r="A17881" i="2" s="1"/>
  <c r="A17882" i="2" s="1"/>
  <c r="A17883" i="2" s="1"/>
  <c r="A17884" i="2" s="1"/>
  <c r="A17885" i="2" s="1"/>
  <c r="A17886" i="2" s="1"/>
  <c r="A17887" i="2" s="1"/>
  <c r="A17888" i="2" s="1"/>
  <c r="A17889" i="2" s="1"/>
  <c r="A17890" i="2" s="1"/>
  <c r="A17891" i="2" s="1"/>
  <c r="A17892" i="2" s="1"/>
  <c r="A17893" i="2" s="1"/>
  <c r="A17894" i="2" s="1"/>
  <c r="A17895" i="2" s="1"/>
  <c r="A17896" i="2" s="1"/>
  <c r="A17897" i="2" s="1"/>
  <c r="A17898" i="2" s="1"/>
  <c r="A17899" i="2" s="1"/>
  <c r="A17900" i="2" s="1"/>
  <c r="A17901" i="2" s="1"/>
  <c r="A17902" i="2" s="1"/>
  <c r="A17903" i="2" s="1"/>
  <c r="A17904" i="2" s="1"/>
  <c r="A17905" i="2" s="1"/>
  <c r="A17906" i="2" s="1"/>
  <c r="A17907" i="2" s="1"/>
  <c r="A17908" i="2" s="1"/>
  <c r="A17909" i="2" s="1"/>
  <c r="A17910" i="2" s="1"/>
  <c r="A17911" i="2" s="1"/>
  <c r="A17912" i="2" s="1"/>
  <c r="A17913" i="2" s="1"/>
  <c r="A17914" i="2" s="1"/>
  <c r="A17915" i="2" s="1"/>
  <c r="A17916" i="2" s="1"/>
  <c r="A17917" i="2" s="1"/>
  <c r="A17918" i="2" s="1"/>
  <c r="A17919" i="2" s="1"/>
  <c r="A17920" i="2" s="1"/>
  <c r="A17921" i="2" s="1"/>
  <c r="A17922" i="2" s="1"/>
  <c r="A17923" i="2" s="1"/>
  <c r="A17924" i="2" s="1"/>
  <c r="A17925" i="2" s="1"/>
  <c r="A17926" i="2" s="1"/>
  <c r="A17927" i="2" s="1"/>
  <c r="A17928" i="2" s="1"/>
  <c r="A17929" i="2" s="1"/>
  <c r="A17930" i="2" s="1"/>
  <c r="A17931" i="2" s="1"/>
  <c r="A17932" i="2" s="1"/>
  <c r="A17933" i="2" s="1"/>
  <c r="A17934" i="2" s="1"/>
  <c r="A17935" i="2" s="1"/>
  <c r="A17936" i="2" s="1"/>
  <c r="A17937" i="2" s="1"/>
  <c r="A17938" i="2" s="1"/>
  <c r="A17939" i="2" s="1"/>
  <c r="A17940" i="2" s="1"/>
  <c r="A17941" i="2" s="1"/>
  <c r="A17942" i="2" s="1"/>
  <c r="A17943" i="2" s="1"/>
  <c r="A17944" i="2" s="1"/>
  <c r="A17945" i="2" s="1"/>
  <c r="A17946" i="2" s="1"/>
  <c r="A17947" i="2" s="1"/>
  <c r="A17948" i="2" s="1"/>
  <c r="A17949" i="2" s="1"/>
  <c r="A17950" i="2" s="1"/>
  <c r="A17951" i="2" s="1"/>
  <c r="A17952" i="2" s="1"/>
  <c r="A17953" i="2" s="1"/>
  <c r="A17954" i="2" s="1"/>
  <c r="A17955" i="2" s="1"/>
  <c r="A17956" i="2" s="1"/>
  <c r="A17957" i="2" s="1"/>
  <c r="A17958" i="2" s="1"/>
  <c r="A17959" i="2" s="1"/>
  <c r="A17960" i="2" s="1"/>
  <c r="A17961" i="2" s="1"/>
  <c r="A17962" i="2" s="1"/>
  <c r="A17963" i="2" s="1"/>
  <c r="A17964" i="2" s="1"/>
  <c r="A17965" i="2" s="1"/>
  <c r="A17966" i="2" s="1"/>
  <c r="A17967" i="2" s="1"/>
  <c r="A17968" i="2" s="1"/>
  <c r="A17969" i="2" s="1"/>
  <c r="A17970" i="2" s="1"/>
  <c r="A17971" i="2" s="1"/>
  <c r="A17972" i="2" s="1"/>
  <c r="A17973" i="2" s="1"/>
  <c r="A17974" i="2" s="1"/>
  <c r="A17975" i="2" s="1"/>
  <c r="A17976" i="2" s="1"/>
  <c r="A17977" i="2" s="1"/>
  <c r="A17978" i="2" s="1"/>
  <c r="A17979" i="2" s="1"/>
  <c r="A17980" i="2" s="1"/>
  <c r="A17981" i="2" s="1"/>
  <c r="A17982" i="2" s="1"/>
  <c r="A17983" i="2" s="1"/>
  <c r="A17984" i="2" s="1"/>
  <c r="A17985" i="2" s="1"/>
  <c r="A17986" i="2" s="1"/>
  <c r="A17987" i="2" s="1"/>
  <c r="A17988" i="2" s="1"/>
  <c r="A17989" i="2" s="1"/>
  <c r="A17990" i="2" s="1"/>
  <c r="A17991" i="2" s="1"/>
  <c r="A17992" i="2" s="1"/>
  <c r="A17993" i="2" s="1"/>
  <c r="A17994" i="2" s="1"/>
  <c r="A17995" i="2" s="1"/>
  <c r="A17996" i="2" s="1"/>
  <c r="A17997" i="2" s="1"/>
  <c r="A17998" i="2" s="1"/>
  <c r="A17999" i="2" s="1"/>
  <c r="A18000" i="2" s="1"/>
  <c r="A18001" i="2" s="1"/>
  <c r="A18002" i="2" s="1"/>
  <c r="A18003" i="2" s="1"/>
  <c r="A18004" i="2" s="1"/>
  <c r="A18005" i="2" s="1"/>
  <c r="A18006" i="2" s="1"/>
  <c r="A18007" i="2" s="1"/>
  <c r="A18008" i="2" s="1"/>
  <c r="A18009" i="2" s="1"/>
  <c r="A18010" i="2" s="1"/>
  <c r="A18011" i="2" s="1"/>
  <c r="A18012" i="2" s="1"/>
  <c r="A18013" i="2" s="1"/>
  <c r="A18014" i="2" s="1"/>
  <c r="A18015" i="2" s="1"/>
  <c r="A18016" i="2" s="1"/>
  <c r="A18017" i="2" s="1"/>
  <c r="A18018" i="2" s="1"/>
  <c r="A18019" i="2" s="1"/>
  <c r="A18020" i="2" s="1"/>
  <c r="A18021" i="2" s="1"/>
  <c r="A18022" i="2" s="1"/>
  <c r="A18023" i="2" s="1"/>
  <c r="A18024" i="2" s="1"/>
  <c r="A18025" i="2" s="1"/>
  <c r="A18026" i="2" s="1"/>
  <c r="A18027" i="2" s="1"/>
  <c r="A18028" i="2" s="1"/>
  <c r="A18029" i="2" s="1"/>
  <c r="A18030" i="2" s="1"/>
  <c r="A18031" i="2" s="1"/>
  <c r="A18032" i="2" s="1"/>
  <c r="A18033" i="2" s="1"/>
  <c r="A18034" i="2" s="1"/>
  <c r="A18035" i="2" s="1"/>
  <c r="A18036" i="2" s="1"/>
  <c r="A18037" i="2" s="1"/>
  <c r="A18038" i="2" s="1"/>
  <c r="A18039" i="2" s="1"/>
  <c r="A18040" i="2" s="1"/>
  <c r="A18041" i="2" s="1"/>
  <c r="A18042" i="2" s="1"/>
  <c r="A18043" i="2" s="1"/>
  <c r="A18044" i="2" s="1"/>
  <c r="A18045" i="2" s="1"/>
  <c r="A18046" i="2" s="1"/>
  <c r="A18047" i="2" s="1"/>
  <c r="A18048" i="2" s="1"/>
  <c r="A18049" i="2" s="1"/>
  <c r="A18050" i="2" s="1"/>
  <c r="A18051" i="2" s="1"/>
  <c r="A18052" i="2" s="1"/>
  <c r="A18053" i="2" s="1"/>
  <c r="A18054" i="2" s="1"/>
  <c r="A18055" i="2" s="1"/>
  <c r="A18056" i="2" s="1"/>
  <c r="A18057" i="2" s="1"/>
  <c r="A18058" i="2" s="1"/>
  <c r="A18059" i="2" s="1"/>
  <c r="A18060" i="2" s="1"/>
  <c r="A18061" i="2" s="1"/>
  <c r="A18062" i="2" s="1"/>
  <c r="A18063" i="2" s="1"/>
  <c r="A18064" i="2" s="1"/>
  <c r="A18065" i="2" s="1"/>
  <c r="A18066" i="2" s="1"/>
  <c r="A18067" i="2" s="1"/>
  <c r="A18068" i="2" s="1"/>
  <c r="A18069" i="2" s="1"/>
  <c r="A18070" i="2" s="1"/>
  <c r="A18071" i="2" s="1"/>
  <c r="A18072" i="2" s="1"/>
  <c r="A18073" i="2" s="1"/>
  <c r="A18074" i="2" s="1"/>
  <c r="A18075" i="2" s="1"/>
  <c r="A18076" i="2" s="1"/>
  <c r="A18077" i="2" s="1"/>
  <c r="A18078" i="2" s="1"/>
  <c r="A18079" i="2" s="1"/>
  <c r="A18080" i="2" s="1"/>
  <c r="A18081" i="2" s="1"/>
  <c r="A18082" i="2" s="1"/>
  <c r="A18083" i="2" s="1"/>
  <c r="A18084" i="2" s="1"/>
  <c r="A18085" i="2" s="1"/>
  <c r="A18086" i="2" s="1"/>
  <c r="A18087" i="2" s="1"/>
  <c r="A18088" i="2" s="1"/>
  <c r="A18089" i="2" s="1"/>
  <c r="A18090" i="2" s="1"/>
  <c r="A18091" i="2" s="1"/>
  <c r="A18092" i="2" s="1"/>
  <c r="A18093" i="2" s="1"/>
  <c r="A18094" i="2" s="1"/>
  <c r="A18095" i="2" s="1"/>
  <c r="A18096" i="2" s="1"/>
  <c r="A18097" i="2" s="1"/>
  <c r="A18098" i="2" s="1"/>
  <c r="A18099" i="2" s="1"/>
  <c r="A18100" i="2" s="1"/>
  <c r="A18101" i="2" s="1"/>
  <c r="A18102" i="2" s="1"/>
  <c r="A18103" i="2" s="1"/>
  <c r="A18104" i="2" s="1"/>
  <c r="A18105" i="2" s="1"/>
  <c r="A18106" i="2" s="1"/>
  <c r="A18107" i="2" s="1"/>
  <c r="A18108" i="2" s="1"/>
  <c r="A18109" i="2" s="1"/>
  <c r="A18110" i="2" s="1"/>
  <c r="A18111" i="2" s="1"/>
  <c r="A18112" i="2" s="1"/>
  <c r="A18113" i="2" s="1"/>
  <c r="A18114" i="2" s="1"/>
  <c r="A18115" i="2" s="1"/>
  <c r="A18116" i="2" s="1"/>
  <c r="A18117" i="2" s="1"/>
  <c r="A18118" i="2" s="1"/>
  <c r="A18119" i="2" s="1"/>
  <c r="A18120" i="2" s="1"/>
  <c r="A18121" i="2" s="1"/>
  <c r="A18122" i="2" s="1"/>
  <c r="A18123" i="2" s="1"/>
  <c r="A18124" i="2" s="1"/>
  <c r="A18125" i="2" s="1"/>
  <c r="A18126" i="2" s="1"/>
  <c r="A18127" i="2" s="1"/>
  <c r="A18128" i="2" s="1"/>
  <c r="A18129" i="2" s="1"/>
  <c r="A18130" i="2" s="1"/>
  <c r="A18131" i="2" s="1"/>
  <c r="A18132" i="2" s="1"/>
  <c r="A18133" i="2" s="1"/>
  <c r="A18134" i="2" s="1"/>
  <c r="A18135" i="2" s="1"/>
  <c r="A18136" i="2" s="1"/>
  <c r="A18137" i="2" s="1"/>
  <c r="A18138" i="2" s="1"/>
  <c r="A18139" i="2" s="1"/>
  <c r="A18140" i="2" s="1"/>
  <c r="A18141" i="2" s="1"/>
  <c r="A18142" i="2" s="1"/>
  <c r="A18143" i="2" s="1"/>
  <c r="A18144" i="2" s="1"/>
  <c r="A18145" i="2" s="1"/>
  <c r="A18146" i="2" s="1"/>
  <c r="A18147" i="2" s="1"/>
  <c r="A18148" i="2" s="1"/>
  <c r="A18149" i="2" s="1"/>
  <c r="A18150" i="2" s="1"/>
  <c r="A18151" i="2" s="1"/>
  <c r="A18152" i="2" s="1"/>
  <c r="A18153" i="2" s="1"/>
  <c r="A18154" i="2" s="1"/>
  <c r="A18155" i="2" s="1"/>
  <c r="A18156" i="2" s="1"/>
  <c r="A18157" i="2" s="1"/>
  <c r="A18158" i="2" s="1"/>
  <c r="A18159" i="2" s="1"/>
  <c r="A18160" i="2" s="1"/>
  <c r="A18161" i="2" s="1"/>
  <c r="A18162" i="2" s="1"/>
  <c r="A18163" i="2" s="1"/>
  <c r="A18164" i="2" s="1"/>
  <c r="A18165" i="2" s="1"/>
  <c r="A18166" i="2" s="1"/>
  <c r="A18167" i="2" s="1"/>
  <c r="A18168" i="2" s="1"/>
  <c r="A18169" i="2" s="1"/>
  <c r="A18170" i="2" s="1"/>
  <c r="A18171" i="2" s="1"/>
  <c r="A18172" i="2" s="1"/>
  <c r="A18173" i="2" s="1"/>
  <c r="A18174" i="2" s="1"/>
  <c r="A18175" i="2" s="1"/>
  <c r="A18176" i="2" s="1"/>
  <c r="A18177" i="2" s="1"/>
  <c r="A18178" i="2" s="1"/>
  <c r="A18179" i="2" s="1"/>
  <c r="A18180" i="2" s="1"/>
  <c r="A18181" i="2" s="1"/>
  <c r="A18182" i="2" s="1"/>
  <c r="A18183" i="2" s="1"/>
  <c r="A18184" i="2" s="1"/>
  <c r="A18185" i="2" s="1"/>
  <c r="A18186" i="2" s="1"/>
  <c r="A18187" i="2" s="1"/>
  <c r="A18188" i="2" s="1"/>
  <c r="A18189" i="2" s="1"/>
  <c r="A18190" i="2" s="1"/>
  <c r="A18191" i="2" s="1"/>
  <c r="A18192" i="2" s="1"/>
  <c r="A18193" i="2" s="1"/>
  <c r="A18194" i="2" s="1"/>
  <c r="A18195" i="2" s="1"/>
  <c r="A18196" i="2" s="1"/>
  <c r="A18197" i="2" s="1"/>
  <c r="A18198" i="2" s="1"/>
  <c r="A18199" i="2" s="1"/>
  <c r="A18200" i="2" s="1"/>
  <c r="A18201" i="2" s="1"/>
  <c r="A18202" i="2" s="1"/>
  <c r="A18203" i="2" s="1"/>
  <c r="A18204" i="2" s="1"/>
  <c r="A18205" i="2" s="1"/>
  <c r="A18206" i="2" s="1"/>
  <c r="A18207" i="2" s="1"/>
  <c r="A18208" i="2" s="1"/>
  <c r="A18209" i="2" s="1"/>
  <c r="A18210" i="2" s="1"/>
  <c r="A18211" i="2" s="1"/>
  <c r="A18212" i="2" s="1"/>
  <c r="A18213" i="2" s="1"/>
  <c r="A18214" i="2" s="1"/>
  <c r="A18215" i="2" s="1"/>
  <c r="A18216" i="2" s="1"/>
  <c r="A18217" i="2" s="1"/>
  <c r="A18218" i="2" s="1"/>
  <c r="A18219" i="2" s="1"/>
  <c r="A18220" i="2" s="1"/>
  <c r="A18221" i="2" s="1"/>
  <c r="A18222" i="2" s="1"/>
  <c r="A18223" i="2" s="1"/>
  <c r="A18224" i="2" s="1"/>
  <c r="A18225" i="2" s="1"/>
  <c r="A18226" i="2" s="1"/>
  <c r="A18227" i="2" s="1"/>
  <c r="A18228" i="2" s="1"/>
  <c r="A18229" i="2" s="1"/>
  <c r="A18230" i="2" s="1"/>
  <c r="A18231" i="2" s="1"/>
  <c r="A18232" i="2" s="1"/>
  <c r="A18233" i="2" s="1"/>
  <c r="A18234" i="2" s="1"/>
  <c r="A18235" i="2" s="1"/>
  <c r="A18236" i="2" s="1"/>
  <c r="A18237" i="2" s="1"/>
  <c r="A18238" i="2" s="1"/>
  <c r="A18239" i="2" s="1"/>
  <c r="A18240" i="2" s="1"/>
  <c r="A18241" i="2" s="1"/>
  <c r="A18242" i="2" s="1"/>
  <c r="A18243" i="2" s="1"/>
  <c r="A18244" i="2" s="1"/>
  <c r="A18245" i="2" s="1"/>
  <c r="A18246" i="2" s="1"/>
  <c r="A18247" i="2" s="1"/>
  <c r="A18248" i="2" s="1"/>
  <c r="A18249" i="2" s="1"/>
  <c r="A18250" i="2" s="1"/>
  <c r="A18251" i="2" s="1"/>
  <c r="A18252" i="2" s="1"/>
  <c r="A18253" i="2" s="1"/>
  <c r="A18254" i="2" s="1"/>
  <c r="A18255" i="2" s="1"/>
  <c r="A18256" i="2" s="1"/>
  <c r="A18257" i="2" s="1"/>
  <c r="A18258" i="2" s="1"/>
  <c r="A18259" i="2" s="1"/>
  <c r="A18260" i="2" s="1"/>
  <c r="A18261" i="2" s="1"/>
  <c r="A18262" i="2" s="1"/>
  <c r="A18263" i="2" s="1"/>
  <c r="A18264" i="2" s="1"/>
  <c r="A18265" i="2" s="1"/>
  <c r="A18266" i="2" s="1"/>
  <c r="A18267" i="2" s="1"/>
  <c r="A18268" i="2" s="1"/>
  <c r="A18269" i="2" s="1"/>
  <c r="A18270" i="2" s="1"/>
  <c r="A18271" i="2" s="1"/>
  <c r="A18272" i="2" s="1"/>
  <c r="A18273" i="2" s="1"/>
  <c r="A18274" i="2" s="1"/>
  <c r="A18275" i="2" s="1"/>
  <c r="A18276" i="2" s="1"/>
  <c r="A18277" i="2" s="1"/>
  <c r="A18278" i="2" s="1"/>
  <c r="A18279" i="2" s="1"/>
  <c r="A18280" i="2" s="1"/>
  <c r="A18281" i="2" s="1"/>
  <c r="A18282" i="2" s="1"/>
  <c r="A18283" i="2" s="1"/>
  <c r="A18284" i="2" s="1"/>
  <c r="A18285" i="2" s="1"/>
  <c r="A18286" i="2" s="1"/>
  <c r="A18287" i="2" s="1"/>
  <c r="A18288" i="2" s="1"/>
  <c r="A18289" i="2" s="1"/>
  <c r="A18290" i="2" s="1"/>
  <c r="A18291" i="2" s="1"/>
  <c r="A18292" i="2" s="1"/>
  <c r="A18293" i="2" s="1"/>
  <c r="A18294" i="2" s="1"/>
  <c r="A18295" i="2" s="1"/>
  <c r="A18296" i="2" s="1"/>
  <c r="A18297" i="2" s="1"/>
  <c r="A18298" i="2" s="1"/>
  <c r="A18299" i="2" s="1"/>
  <c r="A18300" i="2" s="1"/>
  <c r="A18301" i="2" s="1"/>
  <c r="A18302" i="2" s="1"/>
  <c r="A18303" i="2" s="1"/>
  <c r="A18304" i="2" s="1"/>
  <c r="A18305" i="2" s="1"/>
  <c r="A18306" i="2" s="1"/>
  <c r="A18307" i="2" s="1"/>
  <c r="A18308" i="2" s="1"/>
  <c r="A18309" i="2" s="1"/>
  <c r="A18310" i="2" s="1"/>
  <c r="A18311" i="2" s="1"/>
  <c r="A18312" i="2" s="1"/>
  <c r="A18313" i="2" s="1"/>
  <c r="A18314" i="2" s="1"/>
  <c r="A18315" i="2" s="1"/>
  <c r="A18316" i="2" s="1"/>
  <c r="A18317" i="2" s="1"/>
  <c r="A18318" i="2" s="1"/>
  <c r="A18319" i="2" s="1"/>
  <c r="A18320" i="2" s="1"/>
  <c r="A18321" i="2" s="1"/>
  <c r="A18322" i="2" s="1"/>
  <c r="A18323" i="2" s="1"/>
  <c r="A18324" i="2" s="1"/>
  <c r="A18325" i="2" s="1"/>
  <c r="A18326" i="2" s="1"/>
  <c r="A18327" i="2" s="1"/>
  <c r="A18328" i="2" s="1"/>
  <c r="A18329" i="2" s="1"/>
  <c r="A18330" i="2" s="1"/>
  <c r="A18331" i="2" s="1"/>
  <c r="A18332" i="2" s="1"/>
  <c r="A18333" i="2" s="1"/>
  <c r="A18334" i="2" s="1"/>
  <c r="A18335" i="2" s="1"/>
  <c r="A18336" i="2" s="1"/>
  <c r="A18337" i="2" s="1"/>
  <c r="A18338" i="2" s="1"/>
  <c r="A18339" i="2" s="1"/>
  <c r="A18340" i="2" s="1"/>
  <c r="A18341" i="2" s="1"/>
  <c r="A18342" i="2" s="1"/>
  <c r="A18343" i="2" s="1"/>
  <c r="A18344" i="2" s="1"/>
  <c r="A18345" i="2" s="1"/>
  <c r="A18346" i="2" s="1"/>
  <c r="A18347" i="2" s="1"/>
  <c r="A18348" i="2" s="1"/>
  <c r="A18349" i="2" s="1"/>
  <c r="A18350" i="2" s="1"/>
  <c r="A18351" i="2" s="1"/>
  <c r="A18352" i="2" s="1"/>
  <c r="A18353" i="2" s="1"/>
  <c r="A18354" i="2" s="1"/>
  <c r="A18355" i="2" s="1"/>
  <c r="A18356" i="2" s="1"/>
  <c r="A18357" i="2" s="1"/>
  <c r="A18358" i="2" s="1"/>
  <c r="A18359" i="2" s="1"/>
  <c r="A18360" i="2" s="1"/>
  <c r="A18361" i="2" s="1"/>
  <c r="A18362" i="2" s="1"/>
  <c r="A18363" i="2" s="1"/>
  <c r="A18364" i="2" s="1"/>
  <c r="A18365" i="2" s="1"/>
  <c r="A18366" i="2" s="1"/>
  <c r="A18367" i="2" s="1"/>
  <c r="A18368" i="2" s="1"/>
  <c r="A18369" i="2" s="1"/>
  <c r="A18370" i="2" s="1"/>
  <c r="A18371" i="2" s="1"/>
  <c r="A18372" i="2" s="1"/>
  <c r="A18373" i="2" s="1"/>
  <c r="A18374" i="2" s="1"/>
  <c r="A18375" i="2" s="1"/>
  <c r="A18376" i="2" s="1"/>
  <c r="A18377" i="2" s="1"/>
  <c r="A18378" i="2" s="1"/>
  <c r="A18379" i="2" s="1"/>
  <c r="A18380" i="2" s="1"/>
  <c r="A18381" i="2" s="1"/>
  <c r="A18382" i="2" s="1"/>
  <c r="A18383" i="2" s="1"/>
  <c r="A18384" i="2" s="1"/>
  <c r="A18385" i="2" s="1"/>
  <c r="A18386" i="2" s="1"/>
  <c r="A18387" i="2" s="1"/>
  <c r="A18388" i="2" s="1"/>
  <c r="A18389" i="2" s="1"/>
  <c r="A18390" i="2" s="1"/>
  <c r="A18391" i="2" s="1"/>
  <c r="A18392" i="2" s="1"/>
  <c r="A18393" i="2" s="1"/>
  <c r="A18394" i="2" s="1"/>
  <c r="A18395" i="2" s="1"/>
  <c r="A18396" i="2" s="1"/>
  <c r="A18397" i="2" s="1"/>
  <c r="A18398" i="2" s="1"/>
  <c r="A18399" i="2" s="1"/>
  <c r="A18400" i="2" s="1"/>
  <c r="A18401" i="2" s="1"/>
  <c r="A18402" i="2" s="1"/>
  <c r="A18403" i="2" s="1"/>
  <c r="A18404" i="2" s="1"/>
  <c r="A18405" i="2" s="1"/>
  <c r="A18406" i="2" s="1"/>
  <c r="A18407" i="2" s="1"/>
  <c r="A18408" i="2" s="1"/>
  <c r="A18409" i="2" s="1"/>
  <c r="A18410" i="2" s="1"/>
  <c r="A18411" i="2" s="1"/>
  <c r="A18412" i="2" s="1"/>
  <c r="A18413" i="2" s="1"/>
  <c r="A18414" i="2" s="1"/>
  <c r="A18415" i="2" s="1"/>
  <c r="A18416" i="2" s="1"/>
  <c r="A18417" i="2" s="1"/>
  <c r="A18418" i="2" s="1"/>
  <c r="A18419" i="2" s="1"/>
  <c r="A18420" i="2" s="1"/>
  <c r="A18421" i="2" s="1"/>
  <c r="A18422" i="2" s="1"/>
  <c r="A18423" i="2" s="1"/>
  <c r="A18424" i="2" s="1"/>
  <c r="A18425" i="2" s="1"/>
  <c r="A18426" i="2" s="1"/>
  <c r="A18427" i="2" s="1"/>
  <c r="A18428" i="2" s="1"/>
  <c r="A18429" i="2" s="1"/>
  <c r="A18430" i="2" s="1"/>
  <c r="A18431" i="2" s="1"/>
  <c r="A18432" i="2" s="1"/>
  <c r="A18433" i="2" s="1"/>
  <c r="A18434" i="2" s="1"/>
  <c r="A18435" i="2" s="1"/>
  <c r="A18436" i="2" s="1"/>
  <c r="A18437" i="2" s="1"/>
  <c r="A18438" i="2" s="1"/>
  <c r="A18439" i="2" s="1"/>
  <c r="A18440" i="2" s="1"/>
  <c r="A18441" i="2" s="1"/>
  <c r="A18442" i="2" s="1"/>
  <c r="A18443" i="2" s="1"/>
  <c r="A18444" i="2" s="1"/>
  <c r="A18445" i="2" s="1"/>
  <c r="A18446" i="2" s="1"/>
  <c r="A18447" i="2" s="1"/>
  <c r="A18448" i="2" s="1"/>
  <c r="A18449" i="2" s="1"/>
  <c r="A18450" i="2" s="1"/>
  <c r="A18451" i="2" s="1"/>
  <c r="A18452" i="2" s="1"/>
  <c r="A18453" i="2" s="1"/>
  <c r="A18454" i="2" s="1"/>
  <c r="A18455" i="2" s="1"/>
  <c r="A18456" i="2" s="1"/>
  <c r="A18457" i="2" s="1"/>
  <c r="A18458" i="2" s="1"/>
  <c r="A18459" i="2" s="1"/>
  <c r="A18460" i="2" s="1"/>
  <c r="A18461" i="2" s="1"/>
  <c r="A18462" i="2" s="1"/>
  <c r="A18463" i="2" s="1"/>
  <c r="A18464" i="2" s="1"/>
  <c r="A18465" i="2" s="1"/>
  <c r="A18466" i="2" s="1"/>
  <c r="A18467" i="2" s="1"/>
  <c r="A18468" i="2" s="1"/>
  <c r="A18469" i="2" s="1"/>
  <c r="A18470" i="2" s="1"/>
  <c r="A18471" i="2" s="1"/>
  <c r="A18472" i="2" s="1"/>
  <c r="A18473" i="2" s="1"/>
  <c r="A18474" i="2" s="1"/>
  <c r="A18475" i="2" s="1"/>
  <c r="A18476" i="2" s="1"/>
  <c r="A18477" i="2" s="1"/>
  <c r="A18478" i="2" s="1"/>
  <c r="A18479" i="2" s="1"/>
  <c r="A18480" i="2" s="1"/>
  <c r="A18481" i="2" s="1"/>
  <c r="A18482" i="2" s="1"/>
  <c r="A18483" i="2" s="1"/>
  <c r="A18484" i="2" s="1"/>
  <c r="A18485" i="2" s="1"/>
  <c r="A18486" i="2" s="1"/>
  <c r="A18487" i="2" s="1"/>
  <c r="A18488" i="2" s="1"/>
  <c r="A18489" i="2" s="1"/>
  <c r="A18490" i="2" s="1"/>
  <c r="A18491" i="2" s="1"/>
  <c r="A18492" i="2" s="1"/>
  <c r="A18493" i="2" s="1"/>
  <c r="A18494" i="2" s="1"/>
  <c r="A18495" i="2" s="1"/>
  <c r="A18496" i="2" s="1"/>
  <c r="A18497" i="2" s="1"/>
  <c r="A18498" i="2" s="1"/>
  <c r="A18499" i="2" s="1"/>
  <c r="A18500" i="2" s="1"/>
  <c r="A18501" i="2" s="1"/>
  <c r="A18502" i="2" s="1"/>
  <c r="A18503" i="2" s="1"/>
  <c r="A18504" i="2" s="1"/>
  <c r="A18505" i="2" s="1"/>
  <c r="A18506" i="2" s="1"/>
  <c r="A18507" i="2" s="1"/>
  <c r="A18508" i="2" s="1"/>
  <c r="A18509" i="2" s="1"/>
  <c r="A18510" i="2" s="1"/>
  <c r="A18511" i="2" s="1"/>
  <c r="A18512" i="2" s="1"/>
  <c r="A18513" i="2" s="1"/>
  <c r="A18514" i="2" s="1"/>
  <c r="A18515" i="2" s="1"/>
  <c r="A18516" i="2" s="1"/>
  <c r="A18517" i="2" s="1"/>
  <c r="A18518" i="2" s="1"/>
  <c r="A18519" i="2" s="1"/>
  <c r="A18520" i="2" s="1"/>
  <c r="A18521" i="2" s="1"/>
  <c r="A18522" i="2" s="1"/>
  <c r="A18523" i="2" s="1"/>
  <c r="A18524" i="2" s="1"/>
  <c r="A18525" i="2" s="1"/>
  <c r="A18526" i="2" s="1"/>
  <c r="A18527" i="2" s="1"/>
  <c r="A18528" i="2" s="1"/>
  <c r="A18529" i="2" s="1"/>
  <c r="A18530" i="2" s="1"/>
  <c r="A18531" i="2" s="1"/>
  <c r="A18532" i="2" s="1"/>
  <c r="A18533" i="2" s="1"/>
  <c r="A18534" i="2" s="1"/>
  <c r="A18535" i="2" s="1"/>
  <c r="A18536" i="2" s="1"/>
  <c r="A18537" i="2" s="1"/>
  <c r="A18538" i="2" s="1"/>
  <c r="A18539" i="2" s="1"/>
  <c r="A18540" i="2" s="1"/>
  <c r="A18541" i="2" s="1"/>
  <c r="A18542" i="2" s="1"/>
  <c r="A18543" i="2" s="1"/>
  <c r="A18544" i="2" s="1"/>
  <c r="A18545" i="2" s="1"/>
  <c r="A18546" i="2" s="1"/>
  <c r="A18547" i="2" s="1"/>
  <c r="A18548" i="2" s="1"/>
  <c r="A18549" i="2" s="1"/>
  <c r="A18550" i="2" s="1"/>
  <c r="A18551" i="2" s="1"/>
  <c r="A18552" i="2" s="1"/>
  <c r="A18553" i="2" s="1"/>
  <c r="A18554" i="2" s="1"/>
  <c r="A18555" i="2" s="1"/>
  <c r="A18556" i="2" s="1"/>
  <c r="A18557" i="2" s="1"/>
  <c r="A18558" i="2" s="1"/>
  <c r="A18559" i="2" s="1"/>
  <c r="A18560" i="2" s="1"/>
  <c r="A18561" i="2" s="1"/>
  <c r="A18562" i="2" s="1"/>
  <c r="A18563" i="2" s="1"/>
  <c r="A18564" i="2" s="1"/>
  <c r="A18565" i="2" s="1"/>
  <c r="A18566" i="2" s="1"/>
  <c r="A18567" i="2" s="1"/>
  <c r="A18568" i="2" s="1"/>
  <c r="A18569" i="2" s="1"/>
  <c r="A18570" i="2" s="1"/>
  <c r="A18571" i="2" s="1"/>
  <c r="A18572" i="2" s="1"/>
  <c r="A18573" i="2" s="1"/>
  <c r="A18574" i="2" s="1"/>
  <c r="A18575" i="2" s="1"/>
  <c r="A18576" i="2" s="1"/>
  <c r="A18577" i="2" s="1"/>
  <c r="A18578" i="2" s="1"/>
  <c r="A18579" i="2" s="1"/>
  <c r="A18580" i="2" s="1"/>
  <c r="A18581" i="2" s="1"/>
  <c r="A18582" i="2" s="1"/>
  <c r="A18583" i="2" s="1"/>
  <c r="A18584" i="2" s="1"/>
  <c r="A18585" i="2" s="1"/>
  <c r="A18586" i="2" s="1"/>
  <c r="A18587" i="2" s="1"/>
  <c r="A18588" i="2" s="1"/>
  <c r="A18589" i="2" s="1"/>
  <c r="A18590" i="2" s="1"/>
  <c r="A18591" i="2" s="1"/>
  <c r="A18592" i="2" s="1"/>
  <c r="A18593" i="2" s="1"/>
  <c r="A18594" i="2" s="1"/>
  <c r="A18595" i="2" s="1"/>
  <c r="A18596" i="2" s="1"/>
  <c r="A18597" i="2" s="1"/>
  <c r="A18598" i="2" s="1"/>
  <c r="A18599" i="2" s="1"/>
  <c r="A18600" i="2" s="1"/>
  <c r="A18601" i="2" s="1"/>
  <c r="A18602" i="2" s="1"/>
  <c r="A18603" i="2" s="1"/>
  <c r="A18604" i="2" s="1"/>
  <c r="A18605" i="2" s="1"/>
  <c r="A18606" i="2" s="1"/>
  <c r="A18607" i="2" s="1"/>
  <c r="A18608" i="2" s="1"/>
  <c r="A18609" i="2" s="1"/>
  <c r="A18610" i="2" s="1"/>
  <c r="A18611" i="2" s="1"/>
  <c r="A18612" i="2" s="1"/>
  <c r="A18613" i="2" s="1"/>
  <c r="A18614" i="2" s="1"/>
  <c r="A18615" i="2" s="1"/>
  <c r="A18616" i="2" s="1"/>
  <c r="A18617" i="2" s="1"/>
  <c r="A18618" i="2" s="1"/>
  <c r="A18619" i="2" s="1"/>
  <c r="A18620" i="2" s="1"/>
  <c r="A18621" i="2" s="1"/>
  <c r="A18622" i="2" s="1"/>
  <c r="A18623" i="2" s="1"/>
  <c r="A18624" i="2" s="1"/>
  <c r="A18625" i="2" s="1"/>
  <c r="A18626" i="2" s="1"/>
  <c r="A18627" i="2" s="1"/>
  <c r="A18628" i="2" s="1"/>
  <c r="A18629" i="2" s="1"/>
  <c r="A18630" i="2" s="1"/>
  <c r="A18631" i="2" s="1"/>
  <c r="A18632" i="2" s="1"/>
  <c r="A18633" i="2" s="1"/>
  <c r="A18634" i="2" s="1"/>
  <c r="A18635" i="2" s="1"/>
  <c r="A18636" i="2" s="1"/>
  <c r="A18637" i="2" s="1"/>
  <c r="A18638" i="2" s="1"/>
  <c r="A18639" i="2" s="1"/>
  <c r="A18640" i="2" s="1"/>
  <c r="A18641" i="2" s="1"/>
  <c r="A18642" i="2" s="1"/>
  <c r="A18643" i="2" s="1"/>
  <c r="A18644" i="2" s="1"/>
  <c r="A18645" i="2" s="1"/>
  <c r="A18646" i="2" s="1"/>
  <c r="A18647" i="2" s="1"/>
  <c r="A18648" i="2" s="1"/>
  <c r="A18649" i="2" s="1"/>
  <c r="A18650" i="2" s="1"/>
  <c r="A18651" i="2" s="1"/>
  <c r="A18652" i="2" s="1"/>
  <c r="A18653" i="2" s="1"/>
  <c r="A18654" i="2" s="1"/>
  <c r="A18655" i="2" s="1"/>
  <c r="A18656" i="2" s="1"/>
  <c r="A18657" i="2" s="1"/>
  <c r="A18658" i="2" s="1"/>
  <c r="A18659" i="2" s="1"/>
  <c r="A18660" i="2" s="1"/>
  <c r="A18661" i="2" s="1"/>
  <c r="A18662" i="2" s="1"/>
  <c r="A18663" i="2" s="1"/>
  <c r="A18664" i="2" s="1"/>
  <c r="A18665" i="2" s="1"/>
  <c r="A18666" i="2" s="1"/>
  <c r="A18667" i="2" s="1"/>
  <c r="A18668" i="2" s="1"/>
  <c r="A18669" i="2" s="1"/>
  <c r="A18670" i="2" s="1"/>
  <c r="A18671" i="2" s="1"/>
  <c r="A18672" i="2" s="1"/>
  <c r="A18673" i="2" s="1"/>
  <c r="A18674" i="2" s="1"/>
  <c r="A18675" i="2" s="1"/>
  <c r="A18676" i="2" s="1"/>
  <c r="A18677" i="2" s="1"/>
  <c r="A18678" i="2" s="1"/>
  <c r="A18679" i="2" s="1"/>
  <c r="A18680" i="2" s="1"/>
  <c r="A18681" i="2" s="1"/>
  <c r="A18682" i="2" s="1"/>
  <c r="A18683" i="2" s="1"/>
  <c r="A18684" i="2" s="1"/>
  <c r="A18685" i="2" s="1"/>
  <c r="A18686" i="2" s="1"/>
  <c r="A18687" i="2" s="1"/>
  <c r="A18688" i="2" s="1"/>
  <c r="A18689" i="2" s="1"/>
  <c r="A18690" i="2" s="1"/>
  <c r="A18691" i="2" s="1"/>
  <c r="A18692" i="2" s="1"/>
  <c r="A18693" i="2" s="1"/>
  <c r="A18694" i="2" s="1"/>
  <c r="A18695" i="2" s="1"/>
  <c r="A18696" i="2" s="1"/>
  <c r="A18697" i="2" s="1"/>
  <c r="A18698" i="2" s="1"/>
  <c r="A18699" i="2" s="1"/>
  <c r="A18700" i="2" s="1"/>
  <c r="A18701" i="2" s="1"/>
  <c r="A18702" i="2" s="1"/>
  <c r="A18703" i="2" s="1"/>
  <c r="A18704" i="2" s="1"/>
  <c r="A18705" i="2" s="1"/>
  <c r="A18706" i="2" s="1"/>
  <c r="A18707" i="2" s="1"/>
  <c r="A18708" i="2" s="1"/>
  <c r="A18709" i="2" s="1"/>
  <c r="A18710" i="2" s="1"/>
  <c r="A18711" i="2" s="1"/>
  <c r="A18712" i="2" s="1"/>
  <c r="A18713" i="2" s="1"/>
  <c r="A18714" i="2" s="1"/>
  <c r="A18715" i="2" s="1"/>
  <c r="A18716" i="2" s="1"/>
  <c r="A18717" i="2" s="1"/>
  <c r="A18718" i="2" s="1"/>
  <c r="A18719" i="2" s="1"/>
  <c r="A18720" i="2" s="1"/>
  <c r="A18721" i="2" s="1"/>
  <c r="A18722" i="2" s="1"/>
  <c r="A18723" i="2" s="1"/>
  <c r="A18724" i="2" s="1"/>
  <c r="A18725" i="2" s="1"/>
  <c r="A18726" i="2" s="1"/>
  <c r="A18727" i="2" s="1"/>
  <c r="A18728" i="2" s="1"/>
  <c r="A18729" i="2" s="1"/>
  <c r="A18730" i="2" s="1"/>
  <c r="A18731" i="2" s="1"/>
  <c r="A18732" i="2" s="1"/>
  <c r="A18733" i="2" s="1"/>
  <c r="A18734" i="2" s="1"/>
  <c r="A18735" i="2" s="1"/>
  <c r="A18736" i="2" s="1"/>
  <c r="A18737" i="2" s="1"/>
  <c r="A18738" i="2" s="1"/>
  <c r="A18739" i="2" s="1"/>
  <c r="A18740" i="2" s="1"/>
  <c r="A18741" i="2" s="1"/>
  <c r="A18742" i="2" s="1"/>
  <c r="A18743" i="2" s="1"/>
  <c r="A18744" i="2" s="1"/>
  <c r="A18745" i="2" s="1"/>
  <c r="A18746" i="2" s="1"/>
  <c r="A18747" i="2" s="1"/>
  <c r="A18748" i="2" s="1"/>
  <c r="A18749" i="2" s="1"/>
  <c r="A18750" i="2" s="1"/>
  <c r="A18751" i="2" s="1"/>
  <c r="A18752" i="2" s="1"/>
  <c r="A18753" i="2" s="1"/>
  <c r="A18754" i="2" s="1"/>
  <c r="A18755" i="2" s="1"/>
  <c r="A18756" i="2" s="1"/>
  <c r="A18757" i="2" s="1"/>
  <c r="A18758" i="2" s="1"/>
  <c r="A18759" i="2" s="1"/>
  <c r="A18760" i="2" s="1"/>
  <c r="A18761" i="2" s="1"/>
  <c r="A18762" i="2" s="1"/>
  <c r="A18763" i="2" s="1"/>
  <c r="A18764" i="2" s="1"/>
  <c r="A18765" i="2" s="1"/>
  <c r="A18766" i="2" s="1"/>
  <c r="A18767" i="2" s="1"/>
  <c r="A18768" i="2" s="1"/>
  <c r="A18769" i="2" s="1"/>
  <c r="A18770" i="2" s="1"/>
  <c r="A18771" i="2" s="1"/>
  <c r="A18772" i="2" s="1"/>
  <c r="A18773" i="2" s="1"/>
  <c r="A18774" i="2" s="1"/>
  <c r="A18775" i="2" s="1"/>
  <c r="A18776" i="2" s="1"/>
  <c r="A18777" i="2" s="1"/>
  <c r="A18778" i="2" s="1"/>
  <c r="A18779" i="2" s="1"/>
  <c r="A18780" i="2" s="1"/>
  <c r="A18781" i="2" s="1"/>
  <c r="A18782" i="2" s="1"/>
  <c r="A18783" i="2" s="1"/>
  <c r="A18784" i="2" s="1"/>
  <c r="A18785" i="2" s="1"/>
  <c r="A18786" i="2" s="1"/>
  <c r="A18787" i="2" s="1"/>
  <c r="A18788" i="2" s="1"/>
  <c r="A18789" i="2" s="1"/>
  <c r="A18790" i="2" s="1"/>
  <c r="A18791" i="2" s="1"/>
  <c r="A18792" i="2" s="1"/>
  <c r="A18793" i="2" s="1"/>
  <c r="A18794" i="2" s="1"/>
  <c r="A18795" i="2" s="1"/>
  <c r="A18796" i="2" s="1"/>
  <c r="A18797" i="2" s="1"/>
  <c r="A18798" i="2" s="1"/>
  <c r="A18799" i="2" s="1"/>
  <c r="A18800" i="2" s="1"/>
  <c r="A18801" i="2" s="1"/>
  <c r="A18802" i="2" s="1"/>
  <c r="A18803" i="2" s="1"/>
  <c r="A18804" i="2" s="1"/>
  <c r="A18805" i="2" s="1"/>
  <c r="A18806" i="2" s="1"/>
  <c r="A18807" i="2" s="1"/>
  <c r="A18808" i="2" s="1"/>
  <c r="A18809" i="2" s="1"/>
  <c r="A18810" i="2" s="1"/>
  <c r="A18811" i="2" s="1"/>
  <c r="A18812" i="2" s="1"/>
  <c r="A18813" i="2" s="1"/>
  <c r="A18814" i="2" s="1"/>
  <c r="A18815" i="2" s="1"/>
  <c r="A18816" i="2" s="1"/>
  <c r="A18817" i="2" s="1"/>
  <c r="A18818" i="2" s="1"/>
  <c r="A18819" i="2" s="1"/>
  <c r="A18820" i="2" s="1"/>
  <c r="A18821" i="2" s="1"/>
  <c r="A18822" i="2" s="1"/>
  <c r="A18823" i="2" s="1"/>
  <c r="A18824" i="2" s="1"/>
  <c r="A18825" i="2" s="1"/>
  <c r="A18826" i="2" s="1"/>
  <c r="A18827" i="2" s="1"/>
  <c r="A18828" i="2" s="1"/>
  <c r="A18829" i="2" s="1"/>
  <c r="A18830" i="2" s="1"/>
  <c r="A18831" i="2" s="1"/>
  <c r="A18832" i="2" s="1"/>
  <c r="A18833" i="2" s="1"/>
  <c r="A18834" i="2" s="1"/>
  <c r="A18835" i="2" s="1"/>
  <c r="A18836" i="2" s="1"/>
  <c r="A18837" i="2" s="1"/>
  <c r="A18838" i="2" s="1"/>
  <c r="A18839" i="2" s="1"/>
  <c r="A18840" i="2" s="1"/>
  <c r="A18841" i="2" s="1"/>
  <c r="A18842" i="2" s="1"/>
  <c r="A18843" i="2" s="1"/>
  <c r="A18844" i="2" s="1"/>
  <c r="A18845" i="2" s="1"/>
  <c r="A18846" i="2" s="1"/>
  <c r="A18847" i="2" s="1"/>
  <c r="A18848" i="2" s="1"/>
  <c r="A18849" i="2" s="1"/>
  <c r="A18850" i="2" s="1"/>
  <c r="A18851" i="2" s="1"/>
  <c r="A18852" i="2" s="1"/>
  <c r="A18853" i="2" s="1"/>
  <c r="A18854" i="2" s="1"/>
  <c r="A18855" i="2" s="1"/>
  <c r="A18856" i="2" s="1"/>
  <c r="A18857" i="2" s="1"/>
  <c r="A18858" i="2" s="1"/>
  <c r="A18859" i="2" s="1"/>
  <c r="A18860" i="2" s="1"/>
  <c r="A18861" i="2" s="1"/>
  <c r="A18862" i="2" s="1"/>
  <c r="A18863" i="2" s="1"/>
  <c r="A18864" i="2" s="1"/>
  <c r="A18865" i="2" s="1"/>
  <c r="A18866" i="2" s="1"/>
  <c r="A18867" i="2" s="1"/>
  <c r="A18868" i="2" s="1"/>
  <c r="A18869" i="2" s="1"/>
  <c r="A18870" i="2" s="1"/>
  <c r="A18871" i="2" s="1"/>
  <c r="A18872" i="2" s="1"/>
  <c r="A18873" i="2" s="1"/>
  <c r="A18874" i="2" s="1"/>
  <c r="A18875" i="2" s="1"/>
  <c r="A18876" i="2" s="1"/>
  <c r="A18877" i="2" s="1"/>
  <c r="A18878" i="2" s="1"/>
  <c r="A18879" i="2" s="1"/>
  <c r="A18880" i="2" s="1"/>
  <c r="A18881" i="2" s="1"/>
  <c r="A18882" i="2" s="1"/>
  <c r="A18883" i="2" s="1"/>
  <c r="A18884" i="2" s="1"/>
  <c r="A18885" i="2" s="1"/>
  <c r="A18886" i="2" s="1"/>
  <c r="A18887" i="2" s="1"/>
  <c r="A18888" i="2" s="1"/>
  <c r="A18889" i="2" s="1"/>
  <c r="A18890" i="2" s="1"/>
  <c r="A18891" i="2" s="1"/>
  <c r="A18892" i="2" s="1"/>
  <c r="A18893" i="2" s="1"/>
  <c r="A18894" i="2" s="1"/>
  <c r="A18895" i="2" s="1"/>
  <c r="A18896" i="2" s="1"/>
  <c r="A18897" i="2" s="1"/>
  <c r="A18898" i="2" s="1"/>
  <c r="A18899" i="2" s="1"/>
  <c r="A18900" i="2" s="1"/>
  <c r="A18901" i="2" s="1"/>
  <c r="A18902" i="2" s="1"/>
  <c r="A18903" i="2" s="1"/>
  <c r="A18904" i="2" s="1"/>
  <c r="A18905" i="2" s="1"/>
  <c r="A18906" i="2" s="1"/>
  <c r="A18907" i="2" s="1"/>
  <c r="A18908" i="2" s="1"/>
  <c r="A18909" i="2" s="1"/>
  <c r="A18910" i="2" s="1"/>
  <c r="A18911" i="2" s="1"/>
  <c r="A18912" i="2" s="1"/>
  <c r="A18913" i="2" s="1"/>
  <c r="A18914" i="2" s="1"/>
  <c r="A18915" i="2" s="1"/>
  <c r="A18916" i="2" s="1"/>
  <c r="A18917" i="2" s="1"/>
  <c r="A18918" i="2" s="1"/>
  <c r="A18919" i="2" s="1"/>
  <c r="A18920" i="2" s="1"/>
  <c r="A18921" i="2" s="1"/>
  <c r="A18922" i="2" s="1"/>
  <c r="A18923" i="2" s="1"/>
  <c r="A18924" i="2" s="1"/>
  <c r="A18925" i="2" s="1"/>
  <c r="A18926" i="2" s="1"/>
  <c r="A18927" i="2" s="1"/>
  <c r="A18928" i="2" s="1"/>
  <c r="A18929" i="2" s="1"/>
  <c r="A18930" i="2" s="1"/>
  <c r="A18931" i="2" s="1"/>
  <c r="A18932" i="2" s="1"/>
  <c r="A18933" i="2" s="1"/>
  <c r="A18934" i="2" s="1"/>
  <c r="A18935" i="2" s="1"/>
  <c r="A18936" i="2" s="1"/>
  <c r="A18937" i="2" s="1"/>
  <c r="A18938" i="2" s="1"/>
  <c r="A18939" i="2" s="1"/>
  <c r="A18940" i="2" s="1"/>
  <c r="A18941" i="2" s="1"/>
  <c r="A18942" i="2" s="1"/>
  <c r="A18943" i="2" s="1"/>
  <c r="A18944" i="2" s="1"/>
  <c r="A18945" i="2" s="1"/>
  <c r="A18946" i="2" s="1"/>
  <c r="A18947" i="2" s="1"/>
  <c r="A18948" i="2" s="1"/>
  <c r="A18949" i="2" s="1"/>
  <c r="A18950" i="2" s="1"/>
  <c r="A18951" i="2" s="1"/>
  <c r="A18952" i="2" s="1"/>
  <c r="A18953" i="2" s="1"/>
  <c r="A18954" i="2" s="1"/>
  <c r="A18955" i="2" s="1"/>
  <c r="A18956" i="2" s="1"/>
  <c r="A18957" i="2" s="1"/>
  <c r="A18958" i="2" s="1"/>
  <c r="A18959" i="2" s="1"/>
  <c r="A18960" i="2" s="1"/>
  <c r="A18961" i="2" s="1"/>
  <c r="A18962" i="2" s="1"/>
  <c r="A18963" i="2" s="1"/>
  <c r="A18964" i="2" s="1"/>
  <c r="A18965" i="2" s="1"/>
  <c r="A18966" i="2" s="1"/>
  <c r="A18967" i="2" s="1"/>
  <c r="A18968" i="2" s="1"/>
  <c r="A18969" i="2" s="1"/>
  <c r="A18970" i="2" s="1"/>
  <c r="A18971" i="2" s="1"/>
  <c r="A18972" i="2" s="1"/>
  <c r="A18973" i="2" s="1"/>
  <c r="A18974" i="2" s="1"/>
  <c r="A18975" i="2" s="1"/>
  <c r="A18976" i="2" s="1"/>
  <c r="A18977" i="2" s="1"/>
  <c r="A18978" i="2" s="1"/>
  <c r="A18979" i="2" s="1"/>
  <c r="A18980" i="2" s="1"/>
  <c r="A18981" i="2" s="1"/>
  <c r="A18982" i="2" s="1"/>
  <c r="A18983" i="2" s="1"/>
  <c r="A18984" i="2" s="1"/>
  <c r="A18985" i="2" s="1"/>
  <c r="A18986" i="2" s="1"/>
  <c r="A18987" i="2" s="1"/>
  <c r="A18988" i="2" s="1"/>
  <c r="A18989" i="2" s="1"/>
  <c r="A18990" i="2" s="1"/>
  <c r="A18991" i="2" s="1"/>
  <c r="A18992" i="2" s="1"/>
  <c r="A18993" i="2" s="1"/>
  <c r="A18994" i="2" s="1"/>
  <c r="A18995" i="2" s="1"/>
  <c r="A18996" i="2" s="1"/>
  <c r="A18997" i="2" s="1"/>
  <c r="A18998" i="2" s="1"/>
  <c r="A18999" i="2" s="1"/>
  <c r="A19000" i="2" s="1"/>
  <c r="A19001" i="2" s="1"/>
  <c r="A19002" i="2" s="1"/>
  <c r="A19003" i="2" s="1"/>
  <c r="A19004" i="2" s="1"/>
  <c r="A19005" i="2" s="1"/>
  <c r="A19006" i="2" s="1"/>
  <c r="A19007" i="2" s="1"/>
  <c r="A19008" i="2" s="1"/>
  <c r="A19009" i="2" s="1"/>
  <c r="A19010" i="2" s="1"/>
  <c r="A19011" i="2" s="1"/>
  <c r="A19012" i="2" s="1"/>
  <c r="A19013" i="2" s="1"/>
  <c r="A19014" i="2" s="1"/>
  <c r="A19015" i="2" s="1"/>
  <c r="A19016" i="2" s="1"/>
  <c r="A19017" i="2" s="1"/>
  <c r="A19018" i="2" s="1"/>
  <c r="A19019" i="2" s="1"/>
  <c r="A19020" i="2" s="1"/>
  <c r="A19021" i="2" s="1"/>
  <c r="A19022" i="2" s="1"/>
  <c r="A19023" i="2" s="1"/>
  <c r="A19024" i="2" s="1"/>
  <c r="A19025" i="2" s="1"/>
  <c r="A19026" i="2" s="1"/>
  <c r="A19027" i="2" s="1"/>
  <c r="A19028" i="2" s="1"/>
  <c r="A19029" i="2" s="1"/>
  <c r="A19030" i="2" s="1"/>
  <c r="A19031" i="2" s="1"/>
  <c r="A19032" i="2" s="1"/>
  <c r="A19033" i="2" s="1"/>
  <c r="A19034" i="2" s="1"/>
  <c r="A19035" i="2" s="1"/>
  <c r="A19036" i="2" s="1"/>
  <c r="A19037" i="2" s="1"/>
  <c r="A19038" i="2" s="1"/>
  <c r="A19039" i="2" s="1"/>
  <c r="A19040" i="2" s="1"/>
  <c r="A19041" i="2" s="1"/>
  <c r="A19042" i="2" s="1"/>
  <c r="A19043" i="2" s="1"/>
  <c r="A19044" i="2" s="1"/>
  <c r="A19045" i="2" s="1"/>
  <c r="A19046" i="2" s="1"/>
  <c r="A19047" i="2" s="1"/>
  <c r="A19048" i="2" s="1"/>
  <c r="A19049" i="2" s="1"/>
  <c r="A19050" i="2" s="1"/>
  <c r="A19051" i="2" s="1"/>
  <c r="A19052" i="2" s="1"/>
  <c r="A19053" i="2" s="1"/>
  <c r="A19054" i="2" s="1"/>
  <c r="A19055" i="2" s="1"/>
  <c r="A19056" i="2" s="1"/>
  <c r="A19057" i="2" s="1"/>
  <c r="A19058" i="2" s="1"/>
  <c r="A19059" i="2" s="1"/>
  <c r="A19060" i="2" s="1"/>
  <c r="A19061" i="2" s="1"/>
  <c r="A19062" i="2" s="1"/>
  <c r="A19063" i="2" s="1"/>
  <c r="A19064" i="2" s="1"/>
  <c r="A19065" i="2" s="1"/>
  <c r="A19066" i="2" s="1"/>
  <c r="A19067" i="2" s="1"/>
  <c r="A19068" i="2" s="1"/>
  <c r="A19069" i="2" s="1"/>
  <c r="A19070" i="2" s="1"/>
  <c r="A19071" i="2" s="1"/>
  <c r="A19072" i="2" s="1"/>
  <c r="A19073" i="2" s="1"/>
  <c r="A19074" i="2" s="1"/>
  <c r="A19075" i="2" s="1"/>
  <c r="A19076" i="2" s="1"/>
  <c r="A19077" i="2" s="1"/>
  <c r="A19078" i="2" s="1"/>
  <c r="A19079" i="2" s="1"/>
  <c r="A19080" i="2" s="1"/>
  <c r="A19081" i="2" s="1"/>
  <c r="A19082" i="2" s="1"/>
  <c r="A19083" i="2" s="1"/>
  <c r="A19084" i="2" s="1"/>
  <c r="A19085" i="2" s="1"/>
  <c r="A19086" i="2" s="1"/>
  <c r="A19087" i="2" s="1"/>
  <c r="A19088" i="2" s="1"/>
  <c r="A19089" i="2" s="1"/>
  <c r="A19090" i="2" s="1"/>
  <c r="A19091" i="2" s="1"/>
  <c r="A19092" i="2" s="1"/>
  <c r="A19093" i="2" s="1"/>
  <c r="A19094" i="2" s="1"/>
  <c r="A19095" i="2" s="1"/>
  <c r="A19096" i="2" s="1"/>
  <c r="A19097" i="2" s="1"/>
  <c r="A19098" i="2" s="1"/>
  <c r="A19099" i="2" s="1"/>
  <c r="A19100" i="2" s="1"/>
  <c r="A19101" i="2" s="1"/>
  <c r="A19102" i="2" s="1"/>
  <c r="A19103" i="2" s="1"/>
  <c r="A19104" i="2" s="1"/>
  <c r="A19105" i="2" s="1"/>
  <c r="A19106" i="2" s="1"/>
  <c r="A19107" i="2" s="1"/>
  <c r="A19108" i="2" s="1"/>
  <c r="A19109" i="2" s="1"/>
  <c r="A19110" i="2" s="1"/>
  <c r="A19111" i="2" s="1"/>
  <c r="A19112" i="2" s="1"/>
  <c r="A19113" i="2" s="1"/>
  <c r="A19114" i="2" s="1"/>
  <c r="A19115" i="2" s="1"/>
  <c r="A19116" i="2" s="1"/>
  <c r="A19117" i="2" s="1"/>
  <c r="A19118" i="2" s="1"/>
  <c r="A19119" i="2" s="1"/>
  <c r="A19120" i="2" s="1"/>
  <c r="A19121" i="2" s="1"/>
  <c r="A19122" i="2" s="1"/>
  <c r="A19123" i="2" s="1"/>
  <c r="A19124" i="2" s="1"/>
  <c r="A19125" i="2" s="1"/>
  <c r="A19126" i="2" s="1"/>
  <c r="A19127" i="2" s="1"/>
  <c r="A19128" i="2" s="1"/>
  <c r="A19129" i="2" s="1"/>
  <c r="A19130" i="2" s="1"/>
  <c r="A19131" i="2" s="1"/>
  <c r="A19132" i="2" s="1"/>
  <c r="A19133" i="2" s="1"/>
  <c r="A19134" i="2" s="1"/>
  <c r="A19135" i="2" s="1"/>
  <c r="A19136" i="2" s="1"/>
  <c r="A19137" i="2" s="1"/>
  <c r="A19138" i="2" s="1"/>
  <c r="A19139" i="2" s="1"/>
  <c r="A19140" i="2" s="1"/>
  <c r="A19141" i="2" s="1"/>
  <c r="A19142" i="2" s="1"/>
  <c r="A19143" i="2" s="1"/>
  <c r="A19144" i="2" s="1"/>
  <c r="A19145" i="2" s="1"/>
  <c r="A19146" i="2" s="1"/>
  <c r="A19147" i="2" s="1"/>
  <c r="A19148" i="2" s="1"/>
  <c r="A19149" i="2" s="1"/>
  <c r="A19150" i="2" s="1"/>
  <c r="A19151" i="2" s="1"/>
  <c r="A19152" i="2" s="1"/>
  <c r="A19153" i="2" s="1"/>
  <c r="A19154" i="2" s="1"/>
  <c r="A19155" i="2" s="1"/>
  <c r="A19156" i="2" s="1"/>
  <c r="A19157" i="2" s="1"/>
  <c r="A19158" i="2" s="1"/>
  <c r="A19159" i="2" s="1"/>
  <c r="A19160" i="2" s="1"/>
  <c r="A19161" i="2" s="1"/>
  <c r="A19162" i="2" s="1"/>
  <c r="A19163" i="2" s="1"/>
  <c r="A19164" i="2" s="1"/>
  <c r="A19165" i="2" s="1"/>
  <c r="A19166" i="2" s="1"/>
  <c r="A19167" i="2" s="1"/>
  <c r="A19168" i="2" s="1"/>
  <c r="A19169" i="2" s="1"/>
  <c r="A19170" i="2" s="1"/>
  <c r="A19171" i="2" s="1"/>
  <c r="A19172" i="2" s="1"/>
  <c r="A19173" i="2" s="1"/>
  <c r="A19174" i="2" s="1"/>
  <c r="A19175" i="2" s="1"/>
  <c r="A19176" i="2" s="1"/>
  <c r="A19177" i="2" s="1"/>
  <c r="A19178" i="2" s="1"/>
  <c r="A19179" i="2" s="1"/>
  <c r="A19180" i="2" s="1"/>
  <c r="A19181" i="2" s="1"/>
  <c r="A19182" i="2" s="1"/>
  <c r="A19183" i="2" s="1"/>
  <c r="A19184" i="2" s="1"/>
  <c r="A19185" i="2" s="1"/>
  <c r="A19186" i="2" s="1"/>
  <c r="A19187" i="2" s="1"/>
  <c r="A19188" i="2" s="1"/>
  <c r="A19189" i="2" s="1"/>
  <c r="A19190" i="2" s="1"/>
  <c r="A19191" i="2" s="1"/>
  <c r="A19192" i="2" s="1"/>
  <c r="A19193" i="2" s="1"/>
  <c r="A19194" i="2" s="1"/>
  <c r="A19195" i="2" s="1"/>
  <c r="A19196" i="2" s="1"/>
  <c r="A19197" i="2" s="1"/>
  <c r="A19198" i="2" s="1"/>
  <c r="A19199" i="2" s="1"/>
  <c r="A19200" i="2" s="1"/>
  <c r="A19201" i="2" s="1"/>
  <c r="A19202" i="2" s="1"/>
  <c r="A19203" i="2" s="1"/>
  <c r="A19204" i="2" s="1"/>
  <c r="A19205" i="2" s="1"/>
  <c r="A19206" i="2" s="1"/>
  <c r="A19207" i="2" s="1"/>
  <c r="A19208" i="2" s="1"/>
  <c r="A19209" i="2" s="1"/>
  <c r="A19210" i="2" s="1"/>
  <c r="A19211" i="2" s="1"/>
  <c r="A19212" i="2" s="1"/>
  <c r="A19213" i="2" s="1"/>
  <c r="A19214" i="2" s="1"/>
  <c r="A19215" i="2" s="1"/>
  <c r="A19216" i="2" s="1"/>
  <c r="A19217" i="2" s="1"/>
  <c r="A19218" i="2" s="1"/>
  <c r="A19219" i="2" s="1"/>
  <c r="A19220" i="2" s="1"/>
  <c r="A19221" i="2" s="1"/>
  <c r="A19222" i="2" s="1"/>
  <c r="A19223" i="2" s="1"/>
  <c r="A19224" i="2" s="1"/>
  <c r="A19225" i="2" s="1"/>
  <c r="A19226" i="2" s="1"/>
  <c r="A19227" i="2" s="1"/>
  <c r="A19228" i="2" s="1"/>
  <c r="A19229" i="2" s="1"/>
  <c r="A19230" i="2" s="1"/>
  <c r="A19231" i="2" s="1"/>
  <c r="A19232" i="2" s="1"/>
  <c r="A19233" i="2" s="1"/>
  <c r="A19234" i="2" s="1"/>
  <c r="A19235" i="2" s="1"/>
  <c r="A19236" i="2" s="1"/>
  <c r="A19237" i="2" s="1"/>
  <c r="A19238" i="2" s="1"/>
  <c r="A19239" i="2" s="1"/>
  <c r="A19240" i="2" s="1"/>
  <c r="A19241" i="2" s="1"/>
  <c r="A19242" i="2" s="1"/>
  <c r="A19243" i="2" s="1"/>
  <c r="A19244" i="2" s="1"/>
  <c r="A19245" i="2" s="1"/>
  <c r="A19246" i="2" s="1"/>
  <c r="A19247" i="2" s="1"/>
  <c r="A19248" i="2" s="1"/>
  <c r="A19249" i="2" s="1"/>
  <c r="A19250" i="2" s="1"/>
  <c r="A19251" i="2" s="1"/>
  <c r="A19252" i="2" s="1"/>
  <c r="A19253" i="2" s="1"/>
  <c r="A19254" i="2" s="1"/>
  <c r="A19255" i="2" s="1"/>
  <c r="A19256" i="2" s="1"/>
  <c r="A19257" i="2" s="1"/>
  <c r="A19258" i="2" s="1"/>
  <c r="A19259" i="2" s="1"/>
  <c r="A19260" i="2" s="1"/>
  <c r="A19261" i="2" s="1"/>
  <c r="A19262" i="2" s="1"/>
  <c r="A19263" i="2" s="1"/>
  <c r="A19264" i="2" s="1"/>
  <c r="A19265" i="2" s="1"/>
  <c r="A19266" i="2" s="1"/>
  <c r="A19267" i="2" s="1"/>
  <c r="A19268" i="2" s="1"/>
  <c r="A19269" i="2" s="1"/>
  <c r="A19270" i="2" s="1"/>
  <c r="A19271" i="2" s="1"/>
  <c r="A19272" i="2" s="1"/>
  <c r="A19273" i="2" s="1"/>
  <c r="A19274" i="2" s="1"/>
  <c r="A19275" i="2" s="1"/>
  <c r="A19276" i="2" s="1"/>
  <c r="A19277" i="2" s="1"/>
  <c r="A19278" i="2" s="1"/>
  <c r="A19279" i="2" s="1"/>
  <c r="A19280" i="2" s="1"/>
  <c r="A19281" i="2" s="1"/>
  <c r="A19282" i="2" s="1"/>
  <c r="A19283" i="2" s="1"/>
  <c r="A19284" i="2" s="1"/>
  <c r="A19285" i="2" s="1"/>
  <c r="A19286" i="2" s="1"/>
  <c r="A19287" i="2" s="1"/>
  <c r="A19288" i="2" s="1"/>
  <c r="A19289" i="2" s="1"/>
  <c r="A19290" i="2" s="1"/>
  <c r="A19291" i="2" s="1"/>
  <c r="A19292" i="2" s="1"/>
  <c r="A19293" i="2" s="1"/>
  <c r="A19294" i="2" s="1"/>
  <c r="A19295" i="2" s="1"/>
  <c r="A19296" i="2" s="1"/>
  <c r="A19297" i="2" s="1"/>
  <c r="A19298" i="2" s="1"/>
  <c r="A19299" i="2" s="1"/>
  <c r="A19300" i="2" s="1"/>
  <c r="A19301" i="2" s="1"/>
  <c r="A19302" i="2" s="1"/>
  <c r="A19303" i="2" s="1"/>
  <c r="A19304" i="2" s="1"/>
  <c r="A19305" i="2" s="1"/>
  <c r="A19306" i="2" s="1"/>
  <c r="A19307" i="2" s="1"/>
  <c r="A19308" i="2" s="1"/>
  <c r="A19309" i="2" s="1"/>
  <c r="A19310" i="2" s="1"/>
  <c r="A19311" i="2" s="1"/>
  <c r="A19312" i="2" s="1"/>
  <c r="A19313" i="2" s="1"/>
  <c r="A19314" i="2" s="1"/>
  <c r="A19315" i="2" s="1"/>
  <c r="A19316" i="2" s="1"/>
  <c r="A19317" i="2" s="1"/>
  <c r="A19318" i="2" s="1"/>
  <c r="A19319" i="2" s="1"/>
  <c r="A19320" i="2" s="1"/>
  <c r="A19321" i="2" s="1"/>
  <c r="A19322" i="2" s="1"/>
  <c r="A19323" i="2" s="1"/>
  <c r="A19324" i="2" s="1"/>
  <c r="A19325" i="2" s="1"/>
  <c r="A19326" i="2" s="1"/>
  <c r="A19327" i="2" s="1"/>
  <c r="A19328" i="2" s="1"/>
  <c r="A19329" i="2" s="1"/>
  <c r="A19330" i="2" s="1"/>
  <c r="A19331" i="2" s="1"/>
  <c r="A19332" i="2" s="1"/>
  <c r="A19333" i="2" s="1"/>
  <c r="A19334" i="2" s="1"/>
  <c r="A19335" i="2" s="1"/>
  <c r="A19336" i="2" s="1"/>
  <c r="A19337" i="2" s="1"/>
  <c r="A19338" i="2" s="1"/>
  <c r="A19339" i="2" s="1"/>
  <c r="A19340" i="2" s="1"/>
  <c r="A19341" i="2" s="1"/>
  <c r="A19342" i="2" s="1"/>
  <c r="A19343" i="2" s="1"/>
  <c r="A19344" i="2" s="1"/>
  <c r="A19345" i="2" s="1"/>
  <c r="A19346" i="2" s="1"/>
  <c r="A19347" i="2" s="1"/>
  <c r="A19348" i="2" s="1"/>
  <c r="A19349" i="2" s="1"/>
  <c r="A19350" i="2" s="1"/>
  <c r="A19351" i="2" s="1"/>
  <c r="A19352" i="2" s="1"/>
  <c r="A19353" i="2" s="1"/>
  <c r="A19354" i="2" s="1"/>
  <c r="A19355" i="2" s="1"/>
  <c r="A19356" i="2" s="1"/>
  <c r="A19357" i="2" s="1"/>
  <c r="A19358" i="2" s="1"/>
  <c r="A19359" i="2" s="1"/>
  <c r="A19360" i="2" s="1"/>
  <c r="A19361" i="2" s="1"/>
  <c r="A19362" i="2" s="1"/>
  <c r="A19363" i="2" s="1"/>
  <c r="A19364" i="2" s="1"/>
  <c r="A19365" i="2" s="1"/>
  <c r="A19366" i="2" s="1"/>
  <c r="A19367" i="2" s="1"/>
  <c r="A19368" i="2" s="1"/>
  <c r="A19369" i="2" s="1"/>
  <c r="A19370" i="2" s="1"/>
  <c r="A19371" i="2" s="1"/>
  <c r="A19372" i="2" s="1"/>
  <c r="A19373" i="2" s="1"/>
  <c r="A19374" i="2" s="1"/>
  <c r="A19375" i="2" s="1"/>
  <c r="A19376" i="2" s="1"/>
  <c r="A19377" i="2" s="1"/>
  <c r="A19378" i="2" s="1"/>
  <c r="A19379" i="2" s="1"/>
  <c r="A19380" i="2" s="1"/>
  <c r="A19381" i="2" s="1"/>
  <c r="A19382" i="2" s="1"/>
  <c r="A19383" i="2" s="1"/>
  <c r="A19384" i="2" s="1"/>
  <c r="A19385" i="2" s="1"/>
  <c r="A19386" i="2" s="1"/>
  <c r="A19387" i="2" s="1"/>
  <c r="A19388" i="2" s="1"/>
  <c r="A19389" i="2" s="1"/>
  <c r="A19390" i="2" s="1"/>
  <c r="A19391" i="2" s="1"/>
  <c r="A19392" i="2" s="1"/>
  <c r="A19393" i="2" s="1"/>
  <c r="A19394" i="2" s="1"/>
  <c r="A19395" i="2" s="1"/>
  <c r="A19396" i="2" s="1"/>
  <c r="A19397" i="2" s="1"/>
  <c r="A19398" i="2" s="1"/>
  <c r="A19399" i="2" s="1"/>
  <c r="A19400" i="2" s="1"/>
  <c r="A19401" i="2" s="1"/>
  <c r="A19402" i="2" s="1"/>
  <c r="A19403" i="2" s="1"/>
  <c r="A19404" i="2" s="1"/>
  <c r="A19405" i="2" s="1"/>
  <c r="A19406" i="2" s="1"/>
  <c r="A19407" i="2" s="1"/>
  <c r="A19408" i="2" s="1"/>
  <c r="A19409" i="2" s="1"/>
  <c r="A19410" i="2" s="1"/>
  <c r="A19411" i="2" s="1"/>
  <c r="A19412" i="2" s="1"/>
  <c r="A19413" i="2" s="1"/>
  <c r="A19414" i="2" s="1"/>
  <c r="A19415" i="2" s="1"/>
  <c r="A19416" i="2" s="1"/>
  <c r="A19417" i="2" s="1"/>
  <c r="A19418" i="2" s="1"/>
  <c r="A19419" i="2" s="1"/>
  <c r="A19420" i="2" s="1"/>
  <c r="A19421" i="2" s="1"/>
  <c r="A19422" i="2" s="1"/>
  <c r="A19423" i="2" s="1"/>
  <c r="A19424" i="2" s="1"/>
  <c r="A19425" i="2" s="1"/>
  <c r="A19426" i="2" s="1"/>
  <c r="A19427" i="2" s="1"/>
  <c r="A19428" i="2" s="1"/>
  <c r="A19429" i="2" s="1"/>
  <c r="A19430" i="2" s="1"/>
  <c r="A19431" i="2" s="1"/>
  <c r="A19432" i="2" s="1"/>
  <c r="A19433" i="2" s="1"/>
  <c r="A19434" i="2" s="1"/>
  <c r="A19435" i="2" s="1"/>
  <c r="A19436" i="2" s="1"/>
  <c r="A19437" i="2" s="1"/>
  <c r="A19438" i="2" s="1"/>
  <c r="A19439" i="2" s="1"/>
  <c r="A19440" i="2" s="1"/>
  <c r="A19441" i="2" s="1"/>
  <c r="A19442" i="2" s="1"/>
  <c r="A19443" i="2" s="1"/>
  <c r="A19444" i="2" s="1"/>
  <c r="A19445" i="2" s="1"/>
  <c r="A19446" i="2" s="1"/>
  <c r="A19447" i="2" s="1"/>
  <c r="A19448" i="2" s="1"/>
  <c r="A19449" i="2" s="1"/>
  <c r="A19450" i="2" s="1"/>
  <c r="A19451" i="2" s="1"/>
  <c r="A19452" i="2" s="1"/>
  <c r="A19453" i="2" s="1"/>
  <c r="A19454" i="2" s="1"/>
  <c r="A19455" i="2" s="1"/>
  <c r="A19456" i="2" s="1"/>
  <c r="A19457" i="2" s="1"/>
  <c r="A19458" i="2" s="1"/>
  <c r="A19459" i="2" s="1"/>
  <c r="A19460" i="2" s="1"/>
  <c r="A19461" i="2" s="1"/>
  <c r="A19462" i="2" s="1"/>
  <c r="A19463" i="2" s="1"/>
  <c r="A19464" i="2" s="1"/>
  <c r="A19465" i="2" s="1"/>
  <c r="A19466" i="2" s="1"/>
  <c r="A19467" i="2" s="1"/>
  <c r="A19468" i="2" s="1"/>
  <c r="A19469" i="2" s="1"/>
  <c r="A19470" i="2" s="1"/>
  <c r="A19471" i="2" s="1"/>
  <c r="A19472" i="2" s="1"/>
  <c r="A19473" i="2" s="1"/>
  <c r="A19474" i="2" s="1"/>
  <c r="A19475" i="2" s="1"/>
  <c r="A19476" i="2" s="1"/>
  <c r="A19477" i="2" s="1"/>
  <c r="A19478" i="2" s="1"/>
  <c r="A19479" i="2" s="1"/>
  <c r="A19480" i="2" s="1"/>
  <c r="A19481" i="2" s="1"/>
  <c r="A19482" i="2" s="1"/>
  <c r="A19483" i="2" s="1"/>
  <c r="A19484" i="2" s="1"/>
  <c r="A19485" i="2" s="1"/>
  <c r="A19486" i="2" s="1"/>
  <c r="A19487" i="2" s="1"/>
  <c r="A19488" i="2" s="1"/>
  <c r="A19489" i="2" s="1"/>
  <c r="A19490" i="2" s="1"/>
  <c r="A19491" i="2" s="1"/>
  <c r="A19492" i="2" s="1"/>
  <c r="A19493" i="2" s="1"/>
  <c r="A19494" i="2" s="1"/>
  <c r="A19495" i="2" s="1"/>
  <c r="A19496" i="2" s="1"/>
  <c r="A19497" i="2" s="1"/>
  <c r="A19498" i="2" s="1"/>
  <c r="A19499" i="2" s="1"/>
  <c r="A19500" i="2" s="1"/>
  <c r="A19501" i="2" s="1"/>
  <c r="A19502" i="2" s="1"/>
  <c r="A19503" i="2" s="1"/>
  <c r="A19504" i="2" s="1"/>
  <c r="A19505" i="2" s="1"/>
  <c r="A19506" i="2" s="1"/>
  <c r="A19507" i="2" s="1"/>
  <c r="A19508" i="2" s="1"/>
  <c r="A19509" i="2" s="1"/>
  <c r="A19510" i="2" s="1"/>
  <c r="A19511" i="2" s="1"/>
  <c r="A19512" i="2" s="1"/>
  <c r="A19513" i="2" s="1"/>
  <c r="A19514" i="2" s="1"/>
  <c r="A19515" i="2" s="1"/>
  <c r="A19516" i="2" s="1"/>
  <c r="A19517" i="2" s="1"/>
  <c r="A19518" i="2" s="1"/>
  <c r="A19519" i="2" s="1"/>
  <c r="A19520" i="2" s="1"/>
  <c r="A19521" i="2" s="1"/>
  <c r="A19522" i="2" s="1"/>
  <c r="A19523" i="2" s="1"/>
  <c r="A19524" i="2" s="1"/>
  <c r="A19525" i="2" s="1"/>
  <c r="A19526" i="2" s="1"/>
  <c r="A19527" i="2" s="1"/>
  <c r="A19528" i="2" s="1"/>
  <c r="A19529" i="2" s="1"/>
  <c r="A19530" i="2" s="1"/>
  <c r="A19531" i="2" s="1"/>
  <c r="A19532" i="2" s="1"/>
  <c r="A19533" i="2" s="1"/>
  <c r="A19534" i="2" s="1"/>
  <c r="A19535" i="2" s="1"/>
  <c r="A19536" i="2" s="1"/>
  <c r="A19537" i="2" s="1"/>
  <c r="A19538" i="2" s="1"/>
  <c r="A19539" i="2" s="1"/>
  <c r="A19540" i="2" s="1"/>
  <c r="A19541" i="2" s="1"/>
  <c r="A19542" i="2" s="1"/>
  <c r="A19543" i="2" s="1"/>
  <c r="A19544" i="2" s="1"/>
  <c r="A19545" i="2" s="1"/>
  <c r="A19546" i="2" s="1"/>
  <c r="A19547" i="2" s="1"/>
  <c r="A19548" i="2" s="1"/>
  <c r="A19549" i="2" s="1"/>
  <c r="A19550" i="2" s="1"/>
  <c r="A19551" i="2" s="1"/>
  <c r="A19552" i="2" s="1"/>
  <c r="A19553" i="2" s="1"/>
  <c r="A19554" i="2" s="1"/>
  <c r="A19555" i="2" s="1"/>
  <c r="A19556" i="2" s="1"/>
  <c r="A19557" i="2" s="1"/>
  <c r="A19558" i="2" s="1"/>
  <c r="A19559" i="2" s="1"/>
  <c r="A19560" i="2" s="1"/>
  <c r="A19561" i="2" s="1"/>
  <c r="A19562" i="2" s="1"/>
  <c r="A19563" i="2" s="1"/>
  <c r="A19564" i="2" s="1"/>
  <c r="A19565" i="2" s="1"/>
  <c r="A19566" i="2" s="1"/>
  <c r="A19567" i="2" s="1"/>
  <c r="A19568" i="2" s="1"/>
  <c r="A19569" i="2" s="1"/>
  <c r="A19570" i="2" s="1"/>
  <c r="A19571" i="2" s="1"/>
  <c r="A19572" i="2" s="1"/>
  <c r="A19573" i="2" s="1"/>
  <c r="A19574" i="2" s="1"/>
  <c r="A19575" i="2" s="1"/>
  <c r="A19576" i="2" s="1"/>
  <c r="A19577" i="2" s="1"/>
  <c r="A19578" i="2" s="1"/>
  <c r="A19579" i="2" s="1"/>
  <c r="A19580" i="2" s="1"/>
  <c r="A19581" i="2" s="1"/>
  <c r="A19582" i="2" s="1"/>
  <c r="A19583" i="2" s="1"/>
  <c r="A19584" i="2" s="1"/>
  <c r="A19585" i="2" s="1"/>
  <c r="A19586" i="2" s="1"/>
  <c r="A19587" i="2" s="1"/>
  <c r="A19588" i="2" s="1"/>
  <c r="A19589" i="2" s="1"/>
  <c r="A19590" i="2" s="1"/>
  <c r="A19591" i="2" s="1"/>
  <c r="A19592" i="2" s="1"/>
  <c r="A19593" i="2" s="1"/>
  <c r="A19594" i="2" s="1"/>
  <c r="A19595" i="2" s="1"/>
  <c r="A19596" i="2" s="1"/>
  <c r="A19597" i="2" s="1"/>
  <c r="A19598" i="2" s="1"/>
  <c r="A19599" i="2" s="1"/>
  <c r="A19600" i="2" s="1"/>
  <c r="A19601" i="2" s="1"/>
  <c r="A19602" i="2" s="1"/>
  <c r="A19603" i="2" s="1"/>
  <c r="A19604" i="2" s="1"/>
  <c r="A19605" i="2" s="1"/>
  <c r="A19606" i="2" s="1"/>
  <c r="A19607" i="2" s="1"/>
  <c r="A19608" i="2" s="1"/>
  <c r="A19609" i="2" s="1"/>
  <c r="A19610" i="2" s="1"/>
  <c r="A19611" i="2" s="1"/>
  <c r="A19612" i="2" s="1"/>
  <c r="A19613" i="2" s="1"/>
  <c r="A19614" i="2" s="1"/>
  <c r="A19615" i="2" s="1"/>
  <c r="A19616" i="2" s="1"/>
  <c r="A19617" i="2" s="1"/>
  <c r="A19618" i="2" s="1"/>
  <c r="A19619" i="2" s="1"/>
  <c r="A19620" i="2" s="1"/>
  <c r="A19621" i="2" s="1"/>
  <c r="A19622" i="2" s="1"/>
  <c r="A19623" i="2" s="1"/>
  <c r="A19624" i="2" s="1"/>
  <c r="A19625" i="2" s="1"/>
  <c r="A19626" i="2" s="1"/>
  <c r="A19627" i="2" s="1"/>
  <c r="A19628" i="2" s="1"/>
  <c r="A19629" i="2" s="1"/>
  <c r="A19630" i="2" s="1"/>
  <c r="A19631" i="2" s="1"/>
  <c r="A19632" i="2" s="1"/>
  <c r="A19633" i="2" s="1"/>
  <c r="A19634" i="2" s="1"/>
  <c r="A19635" i="2" s="1"/>
  <c r="A19636" i="2" s="1"/>
  <c r="A19637" i="2" s="1"/>
  <c r="A19638" i="2" s="1"/>
  <c r="A19639" i="2" s="1"/>
  <c r="A19640" i="2" s="1"/>
  <c r="A19641" i="2" s="1"/>
  <c r="A19642" i="2" s="1"/>
  <c r="A19643" i="2" s="1"/>
  <c r="A19644" i="2" s="1"/>
  <c r="A19645" i="2" s="1"/>
  <c r="A19646" i="2" s="1"/>
  <c r="A19647" i="2" s="1"/>
  <c r="A19648" i="2" s="1"/>
  <c r="A19649" i="2" s="1"/>
  <c r="A19650" i="2" s="1"/>
  <c r="A19651" i="2" s="1"/>
  <c r="A19652" i="2" s="1"/>
  <c r="A19653" i="2" s="1"/>
  <c r="A19654" i="2" s="1"/>
  <c r="A19655" i="2" s="1"/>
  <c r="A19656" i="2" s="1"/>
  <c r="A19657" i="2" s="1"/>
  <c r="A19658" i="2" s="1"/>
  <c r="A19659" i="2" s="1"/>
  <c r="A19660" i="2" s="1"/>
  <c r="A19661" i="2" s="1"/>
  <c r="A19662" i="2" s="1"/>
  <c r="A19663" i="2" s="1"/>
  <c r="A19664" i="2" s="1"/>
  <c r="A19665" i="2" s="1"/>
  <c r="A19666" i="2" s="1"/>
  <c r="A19667" i="2" s="1"/>
  <c r="A19668" i="2" s="1"/>
  <c r="A19669" i="2" s="1"/>
  <c r="A19670" i="2" s="1"/>
  <c r="A19671" i="2" s="1"/>
  <c r="A19672" i="2" s="1"/>
  <c r="A19673" i="2" s="1"/>
  <c r="A19674" i="2" s="1"/>
  <c r="A19675" i="2" s="1"/>
  <c r="A19676" i="2" s="1"/>
  <c r="A19677" i="2" s="1"/>
  <c r="A19678" i="2" s="1"/>
  <c r="A19679" i="2" s="1"/>
  <c r="A19680" i="2" s="1"/>
  <c r="A19681" i="2" s="1"/>
  <c r="A19682" i="2" s="1"/>
  <c r="A19683" i="2" s="1"/>
  <c r="A19684" i="2" s="1"/>
  <c r="A19685" i="2" s="1"/>
  <c r="A19686" i="2" s="1"/>
  <c r="A19687" i="2" s="1"/>
  <c r="A19688" i="2" s="1"/>
  <c r="A19689" i="2" s="1"/>
  <c r="A19690" i="2" s="1"/>
  <c r="A19691" i="2" s="1"/>
  <c r="A19692" i="2" s="1"/>
  <c r="A19693" i="2" s="1"/>
  <c r="A19694" i="2" s="1"/>
  <c r="A19695" i="2" s="1"/>
  <c r="A19696" i="2" s="1"/>
  <c r="A19697" i="2" s="1"/>
  <c r="A19698" i="2" s="1"/>
  <c r="A19699" i="2" s="1"/>
  <c r="A19700" i="2" s="1"/>
  <c r="A19701" i="2" s="1"/>
  <c r="A19702" i="2" s="1"/>
  <c r="A19703" i="2" s="1"/>
  <c r="A19704" i="2" s="1"/>
  <c r="A19705" i="2" s="1"/>
  <c r="A19706" i="2" s="1"/>
  <c r="A19707" i="2" s="1"/>
  <c r="A19708" i="2" s="1"/>
  <c r="A19709" i="2" s="1"/>
  <c r="A19710" i="2" s="1"/>
  <c r="A19711" i="2" s="1"/>
  <c r="A19712" i="2" s="1"/>
  <c r="A19713" i="2" s="1"/>
  <c r="A19714" i="2" s="1"/>
  <c r="A19715" i="2" s="1"/>
  <c r="A19716" i="2" s="1"/>
  <c r="A19717" i="2" s="1"/>
  <c r="A19718" i="2" s="1"/>
  <c r="A19719" i="2" s="1"/>
  <c r="A19720" i="2" s="1"/>
  <c r="A19721" i="2" s="1"/>
  <c r="A19722" i="2" s="1"/>
  <c r="A19723" i="2" s="1"/>
  <c r="A19724" i="2" s="1"/>
  <c r="A19725" i="2" s="1"/>
  <c r="A19726" i="2" s="1"/>
  <c r="A19727" i="2" s="1"/>
  <c r="A19728" i="2" s="1"/>
  <c r="A19729" i="2" s="1"/>
  <c r="A19730" i="2" s="1"/>
  <c r="A19731" i="2" s="1"/>
  <c r="A19732" i="2" s="1"/>
  <c r="A19733" i="2" s="1"/>
  <c r="A19734" i="2" s="1"/>
  <c r="A19735" i="2" s="1"/>
  <c r="A19736" i="2" s="1"/>
  <c r="A19737" i="2" s="1"/>
  <c r="A19738" i="2" s="1"/>
  <c r="A19739" i="2" s="1"/>
  <c r="A19740" i="2" s="1"/>
  <c r="A19741" i="2" s="1"/>
  <c r="A19742" i="2" s="1"/>
  <c r="A19743" i="2" s="1"/>
  <c r="A19744" i="2" s="1"/>
  <c r="A19745" i="2" s="1"/>
  <c r="A19746" i="2" s="1"/>
  <c r="A19747" i="2" s="1"/>
  <c r="A19748" i="2" s="1"/>
  <c r="A19749" i="2" s="1"/>
  <c r="A19750" i="2" s="1"/>
  <c r="A19751" i="2" s="1"/>
  <c r="A19752" i="2" s="1"/>
  <c r="A19753" i="2" s="1"/>
  <c r="A19754" i="2" s="1"/>
  <c r="A19755" i="2" s="1"/>
  <c r="A19756" i="2" s="1"/>
  <c r="A19757" i="2" s="1"/>
  <c r="A19758" i="2" s="1"/>
  <c r="A19759" i="2" s="1"/>
  <c r="A19760" i="2" s="1"/>
  <c r="A19761" i="2" s="1"/>
  <c r="A19762" i="2" s="1"/>
  <c r="A19763" i="2" s="1"/>
  <c r="A19764" i="2" s="1"/>
  <c r="A19765" i="2" s="1"/>
  <c r="A19766" i="2" s="1"/>
  <c r="A19767" i="2" s="1"/>
  <c r="A19768" i="2" s="1"/>
  <c r="A19769" i="2" s="1"/>
  <c r="A19770" i="2" s="1"/>
  <c r="A19771" i="2" s="1"/>
  <c r="A19772" i="2" s="1"/>
  <c r="A19773" i="2" s="1"/>
  <c r="A19774" i="2" s="1"/>
  <c r="A19775" i="2" s="1"/>
  <c r="A19776" i="2" s="1"/>
  <c r="A19777" i="2" s="1"/>
  <c r="A19778" i="2" s="1"/>
  <c r="A19779" i="2" s="1"/>
  <c r="A19780" i="2" s="1"/>
  <c r="A19781" i="2" s="1"/>
  <c r="A19782" i="2" s="1"/>
  <c r="A19783" i="2" s="1"/>
  <c r="A19784" i="2" s="1"/>
  <c r="A19785" i="2" s="1"/>
  <c r="A19786" i="2" s="1"/>
  <c r="A19787" i="2" s="1"/>
  <c r="A19788" i="2" s="1"/>
  <c r="A19789" i="2" s="1"/>
  <c r="A19790" i="2" s="1"/>
  <c r="A19791" i="2" s="1"/>
  <c r="A19792" i="2" s="1"/>
  <c r="A19793" i="2" s="1"/>
  <c r="A19794" i="2" s="1"/>
  <c r="A19795" i="2" s="1"/>
  <c r="A19796" i="2" s="1"/>
  <c r="A19797" i="2" s="1"/>
  <c r="A19798" i="2" s="1"/>
  <c r="A19799" i="2" s="1"/>
  <c r="A19800" i="2" s="1"/>
  <c r="A19801" i="2" s="1"/>
  <c r="A19802" i="2" s="1"/>
  <c r="A19803" i="2" s="1"/>
  <c r="A19804" i="2" s="1"/>
  <c r="A19805" i="2" s="1"/>
  <c r="A19806" i="2" s="1"/>
  <c r="A19807" i="2" s="1"/>
  <c r="A19808" i="2" s="1"/>
  <c r="A19809" i="2" s="1"/>
  <c r="A19810" i="2" s="1"/>
  <c r="A19811" i="2" s="1"/>
  <c r="A19812" i="2" s="1"/>
  <c r="A19813" i="2" s="1"/>
  <c r="A19814" i="2" s="1"/>
  <c r="A19815" i="2" s="1"/>
  <c r="A19816" i="2" s="1"/>
  <c r="A19817" i="2" s="1"/>
  <c r="A19818" i="2" s="1"/>
  <c r="A19819" i="2" s="1"/>
  <c r="A19820" i="2" s="1"/>
  <c r="A19821" i="2" s="1"/>
  <c r="A19822" i="2" s="1"/>
  <c r="A19823" i="2" s="1"/>
  <c r="A19824" i="2" s="1"/>
  <c r="A19825" i="2" s="1"/>
  <c r="A19826" i="2" s="1"/>
  <c r="A19827" i="2" s="1"/>
  <c r="A19828" i="2" s="1"/>
  <c r="A19829" i="2" s="1"/>
  <c r="A19830" i="2" s="1"/>
  <c r="A19831" i="2" s="1"/>
  <c r="A19832" i="2" s="1"/>
  <c r="A19833" i="2" s="1"/>
  <c r="A19834" i="2" s="1"/>
  <c r="A19835" i="2" s="1"/>
  <c r="A19836" i="2" s="1"/>
  <c r="A19837" i="2" s="1"/>
  <c r="A19838" i="2" s="1"/>
  <c r="A19839" i="2" s="1"/>
  <c r="A19840" i="2" s="1"/>
  <c r="A19841" i="2" s="1"/>
  <c r="A19842" i="2" s="1"/>
  <c r="A19843" i="2" s="1"/>
  <c r="A19844" i="2" s="1"/>
  <c r="A19845" i="2" s="1"/>
  <c r="A19846" i="2" s="1"/>
  <c r="A19847" i="2" s="1"/>
  <c r="A19848" i="2" s="1"/>
  <c r="A19849" i="2" s="1"/>
  <c r="A19850" i="2" s="1"/>
  <c r="A19851" i="2" s="1"/>
  <c r="A19852" i="2" s="1"/>
  <c r="A19853" i="2" s="1"/>
  <c r="A19854" i="2" s="1"/>
  <c r="A19855" i="2" s="1"/>
  <c r="A19856" i="2" s="1"/>
  <c r="A19857" i="2" s="1"/>
  <c r="A19858" i="2" s="1"/>
  <c r="A19859" i="2" s="1"/>
  <c r="A19860" i="2" s="1"/>
  <c r="A19861" i="2" s="1"/>
  <c r="A19862" i="2" s="1"/>
  <c r="A19863" i="2" s="1"/>
  <c r="A19864" i="2" s="1"/>
  <c r="A19865" i="2" s="1"/>
  <c r="A19866" i="2" s="1"/>
  <c r="A19867" i="2" s="1"/>
  <c r="A19868" i="2" s="1"/>
  <c r="A19869" i="2" s="1"/>
  <c r="A19870" i="2" s="1"/>
  <c r="A19871" i="2" s="1"/>
  <c r="A19872" i="2" s="1"/>
  <c r="A19873" i="2" s="1"/>
  <c r="A19874" i="2" s="1"/>
  <c r="A19875" i="2" s="1"/>
  <c r="A19876" i="2" s="1"/>
  <c r="A19877" i="2" s="1"/>
  <c r="A19878" i="2" s="1"/>
  <c r="A19879" i="2" s="1"/>
  <c r="A19880" i="2" s="1"/>
  <c r="A19881" i="2" s="1"/>
  <c r="A19882" i="2" s="1"/>
  <c r="A19883" i="2" s="1"/>
  <c r="A19884" i="2" s="1"/>
  <c r="A19885" i="2" s="1"/>
  <c r="A19886" i="2" s="1"/>
  <c r="A19887" i="2" s="1"/>
  <c r="A19888" i="2" s="1"/>
  <c r="A19889" i="2" s="1"/>
  <c r="A19890" i="2" s="1"/>
  <c r="A19891" i="2" s="1"/>
  <c r="A19892" i="2" s="1"/>
  <c r="A19893" i="2" s="1"/>
  <c r="A19894" i="2" s="1"/>
  <c r="A19895" i="2" s="1"/>
  <c r="A19896" i="2" s="1"/>
  <c r="A19897" i="2" s="1"/>
  <c r="A19898" i="2" s="1"/>
  <c r="A19899" i="2" s="1"/>
  <c r="A19900" i="2" s="1"/>
  <c r="A19901" i="2" s="1"/>
  <c r="A19902" i="2" s="1"/>
  <c r="A19903" i="2" s="1"/>
  <c r="A19904" i="2" s="1"/>
  <c r="A19905" i="2" s="1"/>
  <c r="A19906" i="2" s="1"/>
  <c r="A19907" i="2" s="1"/>
  <c r="A19908" i="2" s="1"/>
  <c r="A19909" i="2" s="1"/>
  <c r="A19910" i="2" s="1"/>
  <c r="A19911" i="2" s="1"/>
  <c r="A19912" i="2" s="1"/>
  <c r="A19913" i="2" s="1"/>
  <c r="A19914" i="2" s="1"/>
  <c r="A19915" i="2" s="1"/>
  <c r="A19916" i="2" s="1"/>
  <c r="A19917" i="2" s="1"/>
  <c r="A19918" i="2" s="1"/>
  <c r="A19919" i="2" s="1"/>
  <c r="A19920" i="2" s="1"/>
  <c r="A19921" i="2" s="1"/>
  <c r="A19922" i="2" s="1"/>
  <c r="A19923" i="2" s="1"/>
  <c r="A19924" i="2" s="1"/>
  <c r="A19925" i="2" s="1"/>
  <c r="A19926" i="2" s="1"/>
  <c r="A19927" i="2" s="1"/>
  <c r="A19928" i="2" s="1"/>
  <c r="A19929" i="2" s="1"/>
  <c r="A19930" i="2" s="1"/>
  <c r="A19931" i="2" s="1"/>
  <c r="A19932" i="2" s="1"/>
  <c r="A19933" i="2" s="1"/>
  <c r="A19934" i="2" s="1"/>
  <c r="A19935" i="2" s="1"/>
  <c r="A19936" i="2" s="1"/>
  <c r="A19937" i="2" s="1"/>
  <c r="A19938" i="2" s="1"/>
  <c r="A19939" i="2" s="1"/>
  <c r="A19940" i="2" s="1"/>
  <c r="A19941" i="2" s="1"/>
  <c r="A19942" i="2" s="1"/>
  <c r="A19943" i="2" s="1"/>
  <c r="A19944" i="2" s="1"/>
  <c r="A19945" i="2" s="1"/>
  <c r="A19946" i="2" s="1"/>
  <c r="A19947" i="2" s="1"/>
  <c r="A19948" i="2" s="1"/>
  <c r="A19949" i="2" s="1"/>
  <c r="A19950" i="2" s="1"/>
  <c r="A19951" i="2" s="1"/>
  <c r="A19952" i="2" s="1"/>
  <c r="A19953" i="2" s="1"/>
  <c r="A19954" i="2" s="1"/>
  <c r="A19955" i="2" s="1"/>
  <c r="A19956" i="2" s="1"/>
  <c r="A19957" i="2" s="1"/>
  <c r="A19958" i="2" s="1"/>
  <c r="A19959" i="2" s="1"/>
  <c r="A19960" i="2" s="1"/>
  <c r="A19961" i="2" s="1"/>
  <c r="A19962" i="2" s="1"/>
  <c r="A19963" i="2" s="1"/>
  <c r="A19964" i="2" s="1"/>
  <c r="A19965" i="2" s="1"/>
  <c r="A19966" i="2" s="1"/>
  <c r="A19967" i="2" s="1"/>
  <c r="A19968" i="2" s="1"/>
  <c r="A19969" i="2" s="1"/>
  <c r="A19970" i="2" s="1"/>
  <c r="A19971" i="2" s="1"/>
  <c r="A19972" i="2" s="1"/>
  <c r="A19973" i="2" s="1"/>
  <c r="A19974" i="2" s="1"/>
  <c r="A19975" i="2" s="1"/>
  <c r="A19976" i="2" s="1"/>
  <c r="A19977" i="2" s="1"/>
  <c r="A19978" i="2" s="1"/>
  <c r="A19979" i="2" s="1"/>
  <c r="A19980" i="2" s="1"/>
  <c r="A19981" i="2" s="1"/>
  <c r="A19982" i="2" s="1"/>
  <c r="A19983" i="2" s="1"/>
  <c r="A19984" i="2" s="1"/>
  <c r="A19985" i="2" s="1"/>
  <c r="A19986" i="2" s="1"/>
  <c r="A19987" i="2" s="1"/>
  <c r="A19988" i="2" s="1"/>
  <c r="A19989" i="2" s="1"/>
  <c r="A19990" i="2" s="1"/>
  <c r="A19991" i="2" s="1"/>
  <c r="A19992" i="2" s="1"/>
  <c r="A19993" i="2" s="1"/>
  <c r="A19994" i="2" s="1"/>
  <c r="A19995" i="2" s="1"/>
  <c r="A19996" i="2" s="1"/>
  <c r="A19997" i="2" s="1"/>
  <c r="A19998" i="2" s="1"/>
  <c r="A19999" i="2" s="1"/>
  <c r="A20000" i="2" s="1"/>
  <c r="A20001" i="2" s="1"/>
  <c r="A20002" i="2" s="1"/>
  <c r="A20003" i="2" s="1"/>
  <c r="A20004" i="2" s="1"/>
  <c r="A20005" i="2" s="1"/>
  <c r="A20006" i="2" s="1"/>
  <c r="A20007" i="2" s="1"/>
  <c r="A20008" i="2" s="1"/>
  <c r="A20009" i="2" s="1"/>
  <c r="A20010" i="2" s="1"/>
  <c r="A20011" i="2" s="1"/>
  <c r="A20012" i="2" s="1"/>
  <c r="A20013" i="2" s="1"/>
  <c r="A20014" i="2" s="1"/>
  <c r="A20015" i="2" s="1"/>
  <c r="A20016" i="2" s="1"/>
  <c r="A20017" i="2" s="1"/>
  <c r="A20018" i="2" s="1"/>
  <c r="A20019" i="2" s="1"/>
  <c r="A20020" i="2" s="1"/>
  <c r="A20021" i="2" s="1"/>
  <c r="A20022" i="2" s="1"/>
  <c r="A20023" i="2" s="1"/>
  <c r="A20024" i="2" s="1"/>
  <c r="A20025" i="2" s="1"/>
  <c r="A20026" i="2" s="1"/>
  <c r="A20027" i="2" s="1"/>
  <c r="A20028" i="2" s="1"/>
  <c r="A20029" i="2" s="1"/>
  <c r="A20030" i="2" s="1"/>
  <c r="A20031" i="2" s="1"/>
  <c r="A20032" i="2" s="1"/>
  <c r="A20033" i="2" s="1"/>
  <c r="A20034" i="2" s="1"/>
  <c r="A20035" i="2" s="1"/>
  <c r="A20036" i="2" s="1"/>
  <c r="A20037" i="2" s="1"/>
  <c r="A20038" i="2" s="1"/>
  <c r="A20039" i="2" s="1"/>
  <c r="A20040" i="2" s="1"/>
  <c r="A20041" i="2" s="1"/>
  <c r="A20042" i="2" s="1"/>
  <c r="A20043" i="2" s="1"/>
  <c r="A20044" i="2" s="1"/>
  <c r="A20045" i="2" s="1"/>
  <c r="A20046" i="2" s="1"/>
  <c r="A20047" i="2" s="1"/>
  <c r="A20048" i="2" s="1"/>
  <c r="A20049" i="2" s="1"/>
  <c r="A20050" i="2" s="1"/>
  <c r="A20051" i="2" s="1"/>
  <c r="A20052" i="2" s="1"/>
  <c r="A20053" i="2" s="1"/>
  <c r="A20054" i="2" s="1"/>
  <c r="A20055" i="2" s="1"/>
  <c r="A20056" i="2" s="1"/>
  <c r="A20057" i="2" s="1"/>
  <c r="A20058" i="2" s="1"/>
  <c r="A20059" i="2" s="1"/>
  <c r="A20060" i="2" s="1"/>
  <c r="A20061" i="2" s="1"/>
  <c r="A20062" i="2" s="1"/>
  <c r="A20063" i="2" s="1"/>
  <c r="A20064" i="2" s="1"/>
  <c r="A20065" i="2" s="1"/>
  <c r="A20066" i="2" s="1"/>
  <c r="A20067" i="2" s="1"/>
  <c r="A20068" i="2" s="1"/>
  <c r="A20069" i="2" s="1"/>
  <c r="A20070" i="2" s="1"/>
  <c r="A20071" i="2" s="1"/>
  <c r="A20072" i="2" s="1"/>
  <c r="A20073" i="2" s="1"/>
  <c r="A20074" i="2" s="1"/>
  <c r="A20075" i="2" s="1"/>
  <c r="A20076" i="2" s="1"/>
  <c r="A20077" i="2" s="1"/>
  <c r="A20078" i="2" s="1"/>
  <c r="A20079" i="2" s="1"/>
  <c r="A20080" i="2" s="1"/>
  <c r="A20081" i="2" s="1"/>
  <c r="A20082" i="2" s="1"/>
  <c r="A20083" i="2" s="1"/>
  <c r="A20084" i="2" s="1"/>
  <c r="A20085" i="2" s="1"/>
  <c r="A20086" i="2" s="1"/>
  <c r="A20087" i="2" s="1"/>
  <c r="A20088" i="2" s="1"/>
  <c r="A20089" i="2" s="1"/>
  <c r="A20090" i="2" s="1"/>
  <c r="A20091" i="2" s="1"/>
  <c r="A20092" i="2" s="1"/>
  <c r="A20093" i="2" s="1"/>
  <c r="A20094" i="2" s="1"/>
  <c r="A20095" i="2" s="1"/>
  <c r="A20096" i="2" s="1"/>
  <c r="A20097" i="2" s="1"/>
  <c r="A20098" i="2" s="1"/>
  <c r="A20099" i="2" s="1"/>
  <c r="A20100" i="2" s="1"/>
  <c r="A20101" i="2" s="1"/>
  <c r="A20102" i="2" s="1"/>
  <c r="A20103" i="2" s="1"/>
  <c r="A20104" i="2" s="1"/>
  <c r="A20105" i="2" s="1"/>
  <c r="A20106" i="2" s="1"/>
  <c r="A20107" i="2" s="1"/>
  <c r="A20108" i="2" s="1"/>
  <c r="A20109" i="2" s="1"/>
  <c r="A20110" i="2" s="1"/>
  <c r="A20111" i="2" s="1"/>
  <c r="A20112" i="2" s="1"/>
  <c r="A20113" i="2" s="1"/>
  <c r="A20114" i="2" s="1"/>
  <c r="A20115" i="2" s="1"/>
  <c r="A20116" i="2" s="1"/>
  <c r="A20117" i="2" s="1"/>
  <c r="A20118" i="2" s="1"/>
  <c r="A20119" i="2" s="1"/>
  <c r="A20120" i="2" s="1"/>
  <c r="A20121" i="2" s="1"/>
  <c r="A20122" i="2" s="1"/>
  <c r="A20123" i="2" s="1"/>
  <c r="A20124" i="2" s="1"/>
  <c r="A20125" i="2" s="1"/>
  <c r="A20126" i="2" s="1"/>
  <c r="A20127" i="2" s="1"/>
  <c r="A20128" i="2" s="1"/>
  <c r="A20129" i="2" s="1"/>
  <c r="A20130" i="2" s="1"/>
  <c r="A20131" i="2" s="1"/>
  <c r="A20132" i="2" s="1"/>
  <c r="A20133" i="2" s="1"/>
  <c r="A20134" i="2" s="1"/>
  <c r="A20135" i="2" s="1"/>
  <c r="A20136" i="2" s="1"/>
  <c r="A20137" i="2" s="1"/>
  <c r="A20138" i="2" s="1"/>
  <c r="A20139" i="2" s="1"/>
  <c r="A20140" i="2" s="1"/>
  <c r="A20141" i="2" s="1"/>
  <c r="A20142" i="2" s="1"/>
  <c r="A20143" i="2" s="1"/>
  <c r="A20144" i="2" s="1"/>
  <c r="A20145" i="2" s="1"/>
  <c r="A20146" i="2" s="1"/>
  <c r="A20147" i="2" s="1"/>
  <c r="A20148" i="2" s="1"/>
  <c r="A20149" i="2" s="1"/>
  <c r="A20150" i="2" s="1"/>
  <c r="A20151" i="2" s="1"/>
  <c r="A20152" i="2" s="1"/>
  <c r="A20153" i="2" s="1"/>
  <c r="A20154" i="2" s="1"/>
  <c r="A20155" i="2" s="1"/>
  <c r="A20156" i="2" s="1"/>
  <c r="A20157" i="2" s="1"/>
  <c r="A20158" i="2" s="1"/>
  <c r="A20159" i="2" s="1"/>
  <c r="A20160" i="2" s="1"/>
  <c r="A20161" i="2" s="1"/>
  <c r="A20162" i="2" s="1"/>
  <c r="A20163" i="2" s="1"/>
  <c r="A20164" i="2" s="1"/>
  <c r="A20165" i="2" s="1"/>
  <c r="A20166" i="2" s="1"/>
  <c r="A20167" i="2" s="1"/>
  <c r="A20168" i="2" s="1"/>
  <c r="A20169" i="2" s="1"/>
  <c r="A20170" i="2" s="1"/>
  <c r="A20171" i="2" s="1"/>
  <c r="A20172" i="2" s="1"/>
  <c r="A20173" i="2" s="1"/>
  <c r="A20174" i="2" s="1"/>
  <c r="A20175" i="2" s="1"/>
  <c r="A20176" i="2" s="1"/>
  <c r="A20177" i="2" s="1"/>
  <c r="A20178" i="2" s="1"/>
  <c r="A20179" i="2" s="1"/>
  <c r="A20180" i="2" s="1"/>
  <c r="A20181" i="2" s="1"/>
  <c r="A20182" i="2" s="1"/>
  <c r="A20183" i="2" s="1"/>
  <c r="A20184" i="2" s="1"/>
  <c r="A20185" i="2" s="1"/>
  <c r="A20186" i="2" s="1"/>
  <c r="A20187" i="2" s="1"/>
  <c r="A20188" i="2" s="1"/>
  <c r="A20189" i="2" s="1"/>
  <c r="A20190" i="2" s="1"/>
  <c r="A20191" i="2" s="1"/>
  <c r="A20192" i="2" s="1"/>
  <c r="A20193" i="2" s="1"/>
  <c r="A20194" i="2" s="1"/>
  <c r="A20195" i="2" s="1"/>
  <c r="A20196" i="2" s="1"/>
  <c r="A20197" i="2" s="1"/>
  <c r="A20198" i="2" s="1"/>
  <c r="A20199" i="2" s="1"/>
  <c r="A20200" i="2" s="1"/>
  <c r="A20201" i="2" s="1"/>
  <c r="A20202" i="2" s="1"/>
  <c r="A20203" i="2" s="1"/>
  <c r="A20204" i="2" s="1"/>
  <c r="A20205" i="2" s="1"/>
  <c r="A20206" i="2" s="1"/>
  <c r="A20207" i="2" s="1"/>
  <c r="A20208" i="2" s="1"/>
  <c r="A20209" i="2" s="1"/>
  <c r="A20210" i="2" s="1"/>
  <c r="A20211" i="2" s="1"/>
  <c r="A20212" i="2" s="1"/>
  <c r="A20213" i="2" s="1"/>
  <c r="A20214" i="2" s="1"/>
  <c r="A20215" i="2" s="1"/>
  <c r="A20216" i="2" s="1"/>
  <c r="A20217" i="2" s="1"/>
  <c r="A20218" i="2" s="1"/>
  <c r="A20219" i="2" s="1"/>
  <c r="A20220" i="2" s="1"/>
  <c r="A20221" i="2" s="1"/>
  <c r="A20222" i="2" s="1"/>
  <c r="A20223" i="2" s="1"/>
  <c r="A20224" i="2" s="1"/>
  <c r="A20225" i="2" s="1"/>
  <c r="A20226" i="2" s="1"/>
  <c r="A20227" i="2" s="1"/>
  <c r="A20228" i="2" s="1"/>
  <c r="A20229" i="2" s="1"/>
  <c r="A20230" i="2" s="1"/>
  <c r="A20231" i="2" s="1"/>
  <c r="A20232" i="2" s="1"/>
  <c r="A20233" i="2" s="1"/>
  <c r="A20234" i="2" s="1"/>
  <c r="A20235" i="2" s="1"/>
  <c r="A20236" i="2" s="1"/>
  <c r="A20237" i="2" s="1"/>
  <c r="A20238" i="2" s="1"/>
  <c r="A20239" i="2" s="1"/>
  <c r="A20240" i="2" s="1"/>
  <c r="A20241" i="2" s="1"/>
  <c r="A20242" i="2" s="1"/>
  <c r="A20243" i="2" s="1"/>
  <c r="A20244" i="2" s="1"/>
  <c r="A20245" i="2" s="1"/>
  <c r="A20246" i="2" s="1"/>
  <c r="A20247" i="2" s="1"/>
  <c r="A20248" i="2" s="1"/>
  <c r="A20249" i="2" s="1"/>
  <c r="A20250" i="2" s="1"/>
  <c r="A20251" i="2" s="1"/>
  <c r="A20252" i="2" s="1"/>
  <c r="A20253" i="2" s="1"/>
  <c r="A20254" i="2" s="1"/>
  <c r="A20255" i="2" s="1"/>
  <c r="A20256" i="2" s="1"/>
  <c r="A20257" i="2" s="1"/>
  <c r="A20258" i="2" s="1"/>
  <c r="A20259" i="2" s="1"/>
  <c r="A20260" i="2" s="1"/>
  <c r="A20261" i="2" s="1"/>
  <c r="A20262" i="2" s="1"/>
  <c r="A20263" i="2" s="1"/>
  <c r="A20264" i="2" s="1"/>
  <c r="A20265" i="2" s="1"/>
  <c r="A20266" i="2" s="1"/>
  <c r="A20267" i="2" s="1"/>
  <c r="A20268" i="2" s="1"/>
  <c r="A20269" i="2" s="1"/>
  <c r="A20270" i="2" s="1"/>
  <c r="A20271" i="2" s="1"/>
  <c r="A20272" i="2" s="1"/>
  <c r="A20273" i="2" s="1"/>
  <c r="A20274" i="2" s="1"/>
  <c r="A20275" i="2" s="1"/>
  <c r="A20276" i="2" s="1"/>
  <c r="A20277" i="2" s="1"/>
  <c r="A20278" i="2" s="1"/>
  <c r="A20279" i="2" s="1"/>
  <c r="A20280" i="2" s="1"/>
  <c r="A20281" i="2" s="1"/>
  <c r="A20282" i="2" s="1"/>
  <c r="A20283" i="2" s="1"/>
  <c r="A20284" i="2" s="1"/>
  <c r="A20285" i="2" s="1"/>
  <c r="A20286" i="2" s="1"/>
  <c r="A20287" i="2" s="1"/>
  <c r="A20288" i="2" s="1"/>
  <c r="A20289" i="2" s="1"/>
  <c r="A20290" i="2" s="1"/>
  <c r="A20291" i="2" s="1"/>
  <c r="A20292" i="2" s="1"/>
  <c r="A20293" i="2" s="1"/>
  <c r="A20294" i="2" s="1"/>
  <c r="A20295" i="2" s="1"/>
  <c r="A20296" i="2" s="1"/>
  <c r="A20297" i="2" s="1"/>
  <c r="A20298" i="2" s="1"/>
  <c r="A20299" i="2" s="1"/>
  <c r="A20300" i="2" s="1"/>
  <c r="A20301" i="2" s="1"/>
  <c r="A20302" i="2" s="1"/>
  <c r="A20303" i="2" s="1"/>
  <c r="A20304" i="2" s="1"/>
  <c r="A20305" i="2" s="1"/>
  <c r="A20306" i="2" s="1"/>
  <c r="A20307" i="2" s="1"/>
  <c r="A20308" i="2" s="1"/>
  <c r="A20309" i="2" s="1"/>
  <c r="A20310" i="2" s="1"/>
  <c r="A20311" i="2" s="1"/>
  <c r="A20312" i="2" s="1"/>
  <c r="A20313" i="2" s="1"/>
  <c r="A20314" i="2" s="1"/>
  <c r="A20315" i="2" s="1"/>
  <c r="A20316" i="2" s="1"/>
  <c r="A20317" i="2" s="1"/>
  <c r="A20318" i="2" s="1"/>
  <c r="A20319" i="2" s="1"/>
  <c r="A20320" i="2" s="1"/>
  <c r="A20321" i="2" s="1"/>
  <c r="A20322" i="2" s="1"/>
  <c r="A20323" i="2" s="1"/>
  <c r="A20324" i="2" s="1"/>
  <c r="A20325" i="2" s="1"/>
  <c r="A20326" i="2" s="1"/>
  <c r="A20327" i="2" s="1"/>
  <c r="A20328" i="2" s="1"/>
  <c r="A20329" i="2" s="1"/>
  <c r="A20330" i="2" s="1"/>
  <c r="A20331" i="2" s="1"/>
  <c r="A20332" i="2" s="1"/>
  <c r="A20333" i="2" s="1"/>
  <c r="A20334" i="2" s="1"/>
  <c r="A20335" i="2" s="1"/>
  <c r="A20336" i="2" s="1"/>
  <c r="A20337" i="2" s="1"/>
  <c r="A20338" i="2" s="1"/>
  <c r="A20339" i="2" s="1"/>
  <c r="A20340" i="2" s="1"/>
  <c r="A20341" i="2" s="1"/>
  <c r="A20342" i="2" s="1"/>
  <c r="A20343" i="2" s="1"/>
  <c r="A20344" i="2" s="1"/>
  <c r="A20345" i="2" s="1"/>
  <c r="A20346" i="2" s="1"/>
  <c r="A20347" i="2" s="1"/>
  <c r="A20348" i="2" s="1"/>
  <c r="A20349" i="2" s="1"/>
  <c r="A20350" i="2" s="1"/>
  <c r="A20351" i="2" s="1"/>
  <c r="A20352" i="2" s="1"/>
  <c r="A20353" i="2" s="1"/>
  <c r="A20354" i="2" s="1"/>
  <c r="A20355" i="2" s="1"/>
  <c r="A20356" i="2" s="1"/>
  <c r="A20357" i="2" s="1"/>
  <c r="A20358" i="2" s="1"/>
  <c r="A20359" i="2" s="1"/>
  <c r="A20360" i="2" s="1"/>
  <c r="A20361" i="2" s="1"/>
  <c r="A20362" i="2" s="1"/>
  <c r="A20363" i="2" s="1"/>
  <c r="A20364" i="2" s="1"/>
  <c r="A20365" i="2" s="1"/>
  <c r="A20366" i="2" s="1"/>
  <c r="A20367" i="2" s="1"/>
  <c r="A20368" i="2" s="1"/>
  <c r="A20369" i="2" s="1"/>
  <c r="A20370" i="2" s="1"/>
  <c r="A20371" i="2" s="1"/>
  <c r="A20372" i="2" s="1"/>
  <c r="A20373" i="2" s="1"/>
  <c r="A20374" i="2" s="1"/>
  <c r="A20375" i="2" s="1"/>
  <c r="A20376" i="2" s="1"/>
  <c r="A20377" i="2" s="1"/>
  <c r="A20378" i="2" s="1"/>
  <c r="A20379" i="2" s="1"/>
  <c r="A20380" i="2" s="1"/>
  <c r="A20381" i="2" s="1"/>
  <c r="A20382" i="2" s="1"/>
  <c r="A20383" i="2" s="1"/>
  <c r="A20384" i="2" s="1"/>
  <c r="A20385" i="2" s="1"/>
  <c r="A20386" i="2" s="1"/>
  <c r="A20387" i="2" s="1"/>
  <c r="A20388" i="2" s="1"/>
  <c r="A20389" i="2" s="1"/>
  <c r="A20390" i="2" s="1"/>
  <c r="A20391" i="2" s="1"/>
  <c r="A20392" i="2" s="1"/>
  <c r="A20393" i="2" s="1"/>
  <c r="A20394" i="2" s="1"/>
  <c r="A20395" i="2" s="1"/>
  <c r="A20396" i="2" s="1"/>
  <c r="A20397" i="2" s="1"/>
  <c r="A20398" i="2" s="1"/>
  <c r="A20399" i="2" s="1"/>
  <c r="A20400" i="2" s="1"/>
  <c r="A20401" i="2" s="1"/>
  <c r="A20402" i="2" s="1"/>
  <c r="A20403" i="2" s="1"/>
  <c r="A20404" i="2" s="1"/>
  <c r="A20405" i="2" s="1"/>
  <c r="A20406" i="2" s="1"/>
  <c r="A20407" i="2" s="1"/>
  <c r="A20408" i="2" s="1"/>
  <c r="A20409" i="2" s="1"/>
  <c r="A20410" i="2" s="1"/>
  <c r="A20411" i="2" s="1"/>
  <c r="A20412" i="2" s="1"/>
  <c r="A20413" i="2" s="1"/>
  <c r="A20414" i="2" s="1"/>
  <c r="A20415" i="2" s="1"/>
  <c r="A20416" i="2" s="1"/>
  <c r="A20417" i="2" s="1"/>
  <c r="A20418" i="2" s="1"/>
  <c r="A20419" i="2" s="1"/>
  <c r="A20420" i="2" s="1"/>
  <c r="A20421" i="2" s="1"/>
  <c r="A20422" i="2" s="1"/>
  <c r="A20423" i="2" s="1"/>
  <c r="A20424" i="2" s="1"/>
  <c r="A20425" i="2" s="1"/>
  <c r="A20426" i="2" s="1"/>
  <c r="A20427" i="2" s="1"/>
  <c r="A20428" i="2" s="1"/>
  <c r="A20429" i="2" s="1"/>
  <c r="A20430" i="2" s="1"/>
  <c r="A20431" i="2" s="1"/>
  <c r="A20432" i="2" s="1"/>
  <c r="A20433" i="2" s="1"/>
  <c r="A20434" i="2" s="1"/>
  <c r="A20435" i="2" s="1"/>
  <c r="A20436" i="2" s="1"/>
  <c r="A20437" i="2" s="1"/>
  <c r="A20438" i="2" s="1"/>
  <c r="A20439" i="2" s="1"/>
  <c r="A20440" i="2" s="1"/>
  <c r="A20441" i="2" s="1"/>
  <c r="A20442" i="2" s="1"/>
  <c r="A20443" i="2" s="1"/>
  <c r="A20444" i="2" s="1"/>
  <c r="A20445" i="2" s="1"/>
  <c r="A20446" i="2" s="1"/>
  <c r="A20447" i="2" s="1"/>
  <c r="A20448" i="2" s="1"/>
  <c r="A20449" i="2" s="1"/>
  <c r="A20450" i="2" s="1"/>
  <c r="A20451" i="2" s="1"/>
  <c r="A20452" i="2" s="1"/>
  <c r="A20453" i="2" s="1"/>
  <c r="A20454" i="2" s="1"/>
  <c r="A20455" i="2" s="1"/>
  <c r="A20456" i="2" s="1"/>
  <c r="A20457" i="2" s="1"/>
  <c r="A20458" i="2" s="1"/>
  <c r="A20459" i="2" s="1"/>
  <c r="A20460" i="2" s="1"/>
  <c r="A20461" i="2" s="1"/>
  <c r="A20462" i="2" s="1"/>
  <c r="A20463" i="2" s="1"/>
  <c r="A20464" i="2" s="1"/>
  <c r="A20465" i="2" s="1"/>
  <c r="A20466" i="2" s="1"/>
  <c r="A20467" i="2" s="1"/>
  <c r="A20468" i="2" s="1"/>
  <c r="A20469" i="2" s="1"/>
  <c r="A20470" i="2" s="1"/>
  <c r="A20471" i="2" s="1"/>
  <c r="A20472" i="2" s="1"/>
  <c r="A20473" i="2" s="1"/>
  <c r="A20474" i="2" s="1"/>
  <c r="A20475" i="2" s="1"/>
  <c r="A20476" i="2" s="1"/>
  <c r="A20477" i="2" s="1"/>
  <c r="A20478" i="2" s="1"/>
  <c r="A20479" i="2" s="1"/>
  <c r="A20480" i="2" s="1"/>
  <c r="A20481" i="2" s="1"/>
  <c r="A20482" i="2" s="1"/>
  <c r="A20483" i="2" s="1"/>
  <c r="A20484" i="2" s="1"/>
  <c r="A20485" i="2" s="1"/>
  <c r="A20486" i="2" s="1"/>
  <c r="A20487" i="2" s="1"/>
  <c r="A20488" i="2" s="1"/>
  <c r="A20489" i="2" s="1"/>
  <c r="A20490" i="2" s="1"/>
  <c r="A20491" i="2" s="1"/>
  <c r="A20492" i="2" s="1"/>
  <c r="A20493" i="2" s="1"/>
  <c r="A20494" i="2" s="1"/>
  <c r="A20495" i="2" s="1"/>
  <c r="A20496" i="2" s="1"/>
  <c r="A20497" i="2" s="1"/>
  <c r="A20498" i="2" s="1"/>
  <c r="A20499" i="2" s="1"/>
  <c r="A20500" i="2" s="1"/>
  <c r="A20501" i="2" s="1"/>
  <c r="A20502" i="2" s="1"/>
  <c r="A20503" i="2" s="1"/>
  <c r="A20504" i="2" s="1"/>
  <c r="A20505" i="2" s="1"/>
  <c r="A20506" i="2" s="1"/>
  <c r="A20507" i="2" s="1"/>
  <c r="A20508" i="2" s="1"/>
  <c r="A20509" i="2" s="1"/>
  <c r="A20510" i="2" s="1"/>
  <c r="A20511" i="2" s="1"/>
  <c r="A20512" i="2" s="1"/>
  <c r="A20513" i="2" s="1"/>
  <c r="A20514" i="2" s="1"/>
  <c r="A20515" i="2" s="1"/>
  <c r="A20516" i="2" s="1"/>
  <c r="A20517" i="2" s="1"/>
  <c r="A20518" i="2" s="1"/>
  <c r="A20519" i="2" s="1"/>
  <c r="A20520" i="2" s="1"/>
  <c r="A20521" i="2" s="1"/>
  <c r="A20522" i="2" s="1"/>
  <c r="A20523" i="2" s="1"/>
  <c r="A20524" i="2" s="1"/>
  <c r="A20525" i="2" s="1"/>
  <c r="A20526" i="2" s="1"/>
  <c r="A20527" i="2" s="1"/>
  <c r="A20528" i="2" s="1"/>
  <c r="A20529" i="2" s="1"/>
  <c r="A20530" i="2" s="1"/>
  <c r="A20531" i="2" s="1"/>
  <c r="A20532" i="2" s="1"/>
  <c r="A20533" i="2" s="1"/>
  <c r="A20534" i="2" s="1"/>
  <c r="A20535" i="2" s="1"/>
  <c r="A20536" i="2" s="1"/>
  <c r="A20537" i="2" s="1"/>
  <c r="A20538" i="2" s="1"/>
  <c r="A20539" i="2" s="1"/>
  <c r="A20540" i="2" s="1"/>
  <c r="A20541" i="2" s="1"/>
  <c r="A20542" i="2" s="1"/>
  <c r="A20543" i="2" s="1"/>
  <c r="A20544" i="2" s="1"/>
  <c r="A20545" i="2" s="1"/>
  <c r="A20546" i="2" s="1"/>
  <c r="A20547" i="2" s="1"/>
  <c r="A20548" i="2" s="1"/>
  <c r="A20549" i="2" s="1"/>
  <c r="A20550" i="2" s="1"/>
  <c r="A20551" i="2" s="1"/>
  <c r="A20552" i="2" s="1"/>
  <c r="A20553" i="2" s="1"/>
  <c r="A20554" i="2" s="1"/>
  <c r="A20555" i="2" s="1"/>
  <c r="A20556" i="2" s="1"/>
  <c r="A20557" i="2" s="1"/>
  <c r="A20558" i="2" s="1"/>
  <c r="A20559" i="2" s="1"/>
  <c r="A20560" i="2" s="1"/>
  <c r="A20561" i="2" s="1"/>
  <c r="A20562" i="2" s="1"/>
  <c r="A20563" i="2" s="1"/>
  <c r="A20564" i="2" s="1"/>
  <c r="A20565" i="2" s="1"/>
  <c r="A20566" i="2" s="1"/>
  <c r="A20567" i="2" s="1"/>
  <c r="A20568" i="2" s="1"/>
  <c r="A20569" i="2" s="1"/>
  <c r="A20570" i="2" s="1"/>
  <c r="A20571" i="2" s="1"/>
  <c r="A20572" i="2" s="1"/>
  <c r="A20573" i="2" s="1"/>
  <c r="A20574" i="2" s="1"/>
  <c r="A20575" i="2" s="1"/>
  <c r="A20576" i="2" s="1"/>
  <c r="A20577" i="2" s="1"/>
  <c r="A20578" i="2" s="1"/>
  <c r="A20579" i="2" s="1"/>
  <c r="A20580" i="2" s="1"/>
  <c r="A20581" i="2" s="1"/>
  <c r="A20582" i="2" s="1"/>
  <c r="A20583" i="2" s="1"/>
  <c r="A20584" i="2" s="1"/>
  <c r="A20585" i="2" s="1"/>
  <c r="A20586" i="2" s="1"/>
  <c r="A20587" i="2" s="1"/>
  <c r="A20588" i="2" s="1"/>
  <c r="A20589" i="2" s="1"/>
  <c r="A20590" i="2" s="1"/>
  <c r="A20591" i="2" s="1"/>
  <c r="A20592" i="2" s="1"/>
  <c r="A20593" i="2" s="1"/>
  <c r="A20594" i="2" s="1"/>
  <c r="A20595" i="2" s="1"/>
  <c r="A20596" i="2" s="1"/>
  <c r="A20597" i="2" s="1"/>
  <c r="A20598" i="2" s="1"/>
  <c r="A20599" i="2" s="1"/>
  <c r="A20600" i="2" s="1"/>
  <c r="A20601" i="2" s="1"/>
  <c r="A20602" i="2" s="1"/>
  <c r="A20603" i="2" s="1"/>
  <c r="A20604" i="2" s="1"/>
  <c r="A20605" i="2" s="1"/>
  <c r="A20606" i="2" s="1"/>
  <c r="A20607" i="2" s="1"/>
  <c r="A20608" i="2" s="1"/>
  <c r="A20609" i="2" s="1"/>
  <c r="A20610" i="2" s="1"/>
  <c r="A20611" i="2" s="1"/>
  <c r="A20612" i="2" s="1"/>
  <c r="A20613" i="2" s="1"/>
  <c r="A20614" i="2" s="1"/>
  <c r="A20615" i="2" s="1"/>
  <c r="A20616" i="2" s="1"/>
  <c r="A20617" i="2" s="1"/>
  <c r="A20618" i="2" s="1"/>
  <c r="A20619" i="2" s="1"/>
  <c r="A20620" i="2" s="1"/>
  <c r="A20621" i="2" s="1"/>
  <c r="A20622" i="2" s="1"/>
  <c r="A20623" i="2" s="1"/>
  <c r="A20624" i="2" s="1"/>
  <c r="A20625" i="2" s="1"/>
  <c r="A20626" i="2" s="1"/>
  <c r="A20627" i="2" s="1"/>
  <c r="A20628" i="2" s="1"/>
  <c r="A20629" i="2" s="1"/>
  <c r="A20630" i="2" s="1"/>
  <c r="A20631" i="2" s="1"/>
  <c r="A20632" i="2" s="1"/>
  <c r="A20633" i="2" s="1"/>
  <c r="A20634" i="2" s="1"/>
  <c r="A20635" i="2" s="1"/>
  <c r="A20636" i="2" s="1"/>
  <c r="A20637" i="2" s="1"/>
  <c r="A20638" i="2" s="1"/>
  <c r="A20639" i="2" s="1"/>
  <c r="A20640" i="2" s="1"/>
  <c r="A20641" i="2" s="1"/>
  <c r="A20642" i="2" s="1"/>
  <c r="A20643" i="2" s="1"/>
  <c r="A20644" i="2" s="1"/>
  <c r="A20645" i="2" s="1"/>
  <c r="A20646" i="2" s="1"/>
  <c r="A20647" i="2" s="1"/>
  <c r="A20648" i="2" s="1"/>
  <c r="A20649" i="2" s="1"/>
  <c r="A20650" i="2" s="1"/>
  <c r="A20651" i="2" s="1"/>
  <c r="A20652" i="2" s="1"/>
  <c r="A20653" i="2" s="1"/>
  <c r="A20654" i="2" s="1"/>
  <c r="A20655" i="2" s="1"/>
  <c r="A20656" i="2" s="1"/>
  <c r="A20657" i="2" s="1"/>
  <c r="A20658" i="2" s="1"/>
  <c r="A20659" i="2" s="1"/>
  <c r="A20660" i="2" s="1"/>
  <c r="A20661" i="2" s="1"/>
  <c r="A20662" i="2" s="1"/>
  <c r="A20663" i="2" s="1"/>
  <c r="A20664" i="2" s="1"/>
  <c r="A20665" i="2" s="1"/>
  <c r="A20666" i="2" s="1"/>
  <c r="A20667" i="2" s="1"/>
  <c r="A20668" i="2" s="1"/>
  <c r="A20669" i="2" s="1"/>
  <c r="A20670" i="2" s="1"/>
  <c r="A20671" i="2" s="1"/>
  <c r="A20672" i="2" s="1"/>
  <c r="A20673" i="2" s="1"/>
  <c r="A20674" i="2" s="1"/>
  <c r="A20675" i="2" s="1"/>
  <c r="A20676" i="2" s="1"/>
  <c r="A20677" i="2" s="1"/>
  <c r="A20678" i="2" s="1"/>
  <c r="A20679" i="2" s="1"/>
  <c r="A20680" i="2" s="1"/>
  <c r="A20681" i="2" s="1"/>
  <c r="A20682" i="2" s="1"/>
  <c r="A20683" i="2" s="1"/>
  <c r="A20684" i="2" s="1"/>
  <c r="A20685" i="2" s="1"/>
  <c r="A20686" i="2" s="1"/>
  <c r="A20687" i="2" s="1"/>
  <c r="A20688" i="2" s="1"/>
  <c r="A20689" i="2" s="1"/>
  <c r="A20690" i="2" s="1"/>
  <c r="A20691" i="2" s="1"/>
  <c r="A20692" i="2" s="1"/>
  <c r="A20693" i="2" s="1"/>
  <c r="A20694" i="2" s="1"/>
  <c r="A20695" i="2" s="1"/>
  <c r="A20696" i="2" s="1"/>
  <c r="A20697" i="2" s="1"/>
  <c r="A20698" i="2" s="1"/>
  <c r="A20699" i="2" s="1"/>
  <c r="A20700" i="2" s="1"/>
  <c r="A20701" i="2" s="1"/>
  <c r="A20702" i="2" s="1"/>
  <c r="A20703" i="2" s="1"/>
  <c r="A20704" i="2" s="1"/>
  <c r="A20705" i="2" s="1"/>
  <c r="A20706" i="2" s="1"/>
  <c r="A20707" i="2" s="1"/>
  <c r="A20708" i="2" s="1"/>
  <c r="A20709" i="2" s="1"/>
  <c r="A20710" i="2" s="1"/>
  <c r="A20711" i="2" s="1"/>
  <c r="A20712" i="2" s="1"/>
  <c r="A20713" i="2" s="1"/>
  <c r="A20714" i="2" s="1"/>
  <c r="A20715" i="2" s="1"/>
  <c r="A20716" i="2" s="1"/>
  <c r="A20717" i="2" s="1"/>
  <c r="A20718" i="2" s="1"/>
  <c r="A20719" i="2" s="1"/>
  <c r="A20720" i="2" s="1"/>
  <c r="A20721" i="2" s="1"/>
  <c r="A20722" i="2" s="1"/>
  <c r="A20723" i="2" s="1"/>
  <c r="A20724" i="2" s="1"/>
  <c r="A20725" i="2" s="1"/>
  <c r="A20726" i="2" s="1"/>
  <c r="A20727" i="2" s="1"/>
  <c r="A20728" i="2" s="1"/>
  <c r="A20729" i="2" s="1"/>
  <c r="A20730" i="2" s="1"/>
  <c r="A20731" i="2" s="1"/>
  <c r="A20732" i="2" s="1"/>
  <c r="A20733" i="2" s="1"/>
  <c r="A20734" i="2" s="1"/>
  <c r="A20735" i="2" s="1"/>
  <c r="A20736" i="2" s="1"/>
  <c r="A20737" i="2" s="1"/>
  <c r="A20738" i="2" s="1"/>
  <c r="A20739" i="2" s="1"/>
  <c r="A20740" i="2" s="1"/>
  <c r="A20741" i="2" s="1"/>
  <c r="A20742" i="2" s="1"/>
  <c r="A20743" i="2" s="1"/>
  <c r="A20744" i="2" s="1"/>
  <c r="A20745" i="2" s="1"/>
  <c r="A20746" i="2" s="1"/>
  <c r="A20747" i="2" s="1"/>
  <c r="A20748" i="2" s="1"/>
  <c r="A20749" i="2" s="1"/>
  <c r="A20750" i="2" s="1"/>
  <c r="A20751" i="2" s="1"/>
  <c r="A20752" i="2" s="1"/>
  <c r="A20753" i="2" s="1"/>
  <c r="A20754" i="2" s="1"/>
  <c r="A20755" i="2" s="1"/>
  <c r="A20756" i="2" s="1"/>
  <c r="A20757" i="2" s="1"/>
  <c r="A20758" i="2" s="1"/>
  <c r="A20759" i="2" s="1"/>
  <c r="A20760" i="2" s="1"/>
  <c r="A20761" i="2" s="1"/>
  <c r="A20762" i="2" s="1"/>
  <c r="A20763" i="2" s="1"/>
  <c r="A20764" i="2" s="1"/>
  <c r="A20765" i="2" s="1"/>
  <c r="A20766" i="2" s="1"/>
  <c r="A20767" i="2" s="1"/>
  <c r="A20768" i="2" s="1"/>
  <c r="A20769" i="2" s="1"/>
  <c r="A20770" i="2" s="1"/>
  <c r="A20771" i="2" s="1"/>
  <c r="A20772" i="2" s="1"/>
  <c r="A20773" i="2" s="1"/>
  <c r="A20774" i="2" s="1"/>
  <c r="A20775" i="2" s="1"/>
  <c r="A20776" i="2" s="1"/>
  <c r="A20777" i="2" s="1"/>
  <c r="A20778" i="2" s="1"/>
  <c r="A20779" i="2" s="1"/>
  <c r="A20780" i="2" s="1"/>
  <c r="A20781" i="2" s="1"/>
  <c r="A20782" i="2" s="1"/>
  <c r="A20783" i="2" s="1"/>
  <c r="A20784" i="2" s="1"/>
  <c r="A20785" i="2" s="1"/>
  <c r="A20786" i="2" s="1"/>
  <c r="A20787" i="2" s="1"/>
  <c r="A20788" i="2" s="1"/>
  <c r="A20789" i="2" s="1"/>
  <c r="A20790" i="2" s="1"/>
  <c r="A20791" i="2" s="1"/>
  <c r="A20792" i="2" s="1"/>
  <c r="A20793" i="2" s="1"/>
  <c r="A20794" i="2" s="1"/>
  <c r="A20795" i="2" s="1"/>
  <c r="A20796" i="2" s="1"/>
  <c r="A20797" i="2" s="1"/>
  <c r="A20798" i="2" s="1"/>
  <c r="A20799" i="2" s="1"/>
  <c r="A20800" i="2" s="1"/>
  <c r="A20801" i="2" s="1"/>
  <c r="A20802" i="2" s="1"/>
  <c r="A20803" i="2" s="1"/>
  <c r="A20804" i="2" s="1"/>
  <c r="A20805" i="2" s="1"/>
  <c r="A20806" i="2" s="1"/>
  <c r="A20807" i="2" s="1"/>
  <c r="A20808" i="2" s="1"/>
  <c r="A20809" i="2" s="1"/>
  <c r="A20810" i="2" s="1"/>
  <c r="A20811" i="2" s="1"/>
  <c r="A20812" i="2" s="1"/>
  <c r="A20813" i="2" s="1"/>
  <c r="A20814" i="2" s="1"/>
  <c r="A20815" i="2" s="1"/>
  <c r="A20816" i="2" s="1"/>
  <c r="A20817" i="2" s="1"/>
  <c r="A20818" i="2" s="1"/>
  <c r="A20819" i="2" s="1"/>
  <c r="A20820" i="2" s="1"/>
  <c r="A20821" i="2" s="1"/>
  <c r="A20822" i="2" s="1"/>
  <c r="A20823" i="2" s="1"/>
  <c r="A20824" i="2" s="1"/>
  <c r="A20825" i="2" s="1"/>
  <c r="A20826" i="2" s="1"/>
  <c r="A20827" i="2" s="1"/>
  <c r="A20828" i="2" s="1"/>
  <c r="A20829" i="2" s="1"/>
  <c r="A20830" i="2" s="1"/>
  <c r="A20831" i="2" s="1"/>
  <c r="A20832" i="2" s="1"/>
  <c r="A20833" i="2" s="1"/>
  <c r="A20834" i="2" s="1"/>
  <c r="A20835" i="2" s="1"/>
  <c r="A20836" i="2" s="1"/>
  <c r="A20837" i="2" s="1"/>
  <c r="A20838" i="2" s="1"/>
  <c r="A20839" i="2" s="1"/>
  <c r="A20840" i="2" s="1"/>
  <c r="A20841" i="2" s="1"/>
  <c r="A20842" i="2" s="1"/>
  <c r="A20843" i="2" s="1"/>
  <c r="A20844" i="2" s="1"/>
  <c r="A20845" i="2" s="1"/>
  <c r="A20846" i="2" s="1"/>
  <c r="A20847" i="2" s="1"/>
  <c r="A20848" i="2" s="1"/>
  <c r="A20849" i="2" s="1"/>
  <c r="A20850" i="2" s="1"/>
  <c r="A20851" i="2" s="1"/>
  <c r="A20852" i="2" s="1"/>
  <c r="A20853" i="2" s="1"/>
  <c r="A20854" i="2" s="1"/>
  <c r="A20855" i="2" s="1"/>
  <c r="A20856" i="2" s="1"/>
  <c r="A20857" i="2" s="1"/>
  <c r="A20858" i="2" s="1"/>
  <c r="A20859" i="2" s="1"/>
  <c r="A20860" i="2" s="1"/>
  <c r="A20861" i="2" s="1"/>
  <c r="A20862" i="2" s="1"/>
  <c r="A20863" i="2" s="1"/>
  <c r="A20864" i="2" s="1"/>
  <c r="A20865" i="2" s="1"/>
  <c r="A20866" i="2" s="1"/>
  <c r="A20867" i="2" s="1"/>
  <c r="A20868" i="2" s="1"/>
  <c r="A20869" i="2" s="1"/>
  <c r="A20870" i="2" s="1"/>
  <c r="A20871" i="2" s="1"/>
  <c r="A20872" i="2" s="1"/>
  <c r="A20873" i="2" s="1"/>
  <c r="A20874" i="2" s="1"/>
  <c r="A20875" i="2" s="1"/>
  <c r="A20876" i="2" s="1"/>
  <c r="A20877" i="2" s="1"/>
  <c r="A20878" i="2" s="1"/>
  <c r="A20879" i="2" s="1"/>
  <c r="A20880" i="2" s="1"/>
  <c r="A20881" i="2" s="1"/>
  <c r="A20882" i="2" s="1"/>
  <c r="A20883" i="2" s="1"/>
  <c r="A20884" i="2" s="1"/>
  <c r="A20885" i="2" s="1"/>
  <c r="A20886" i="2" s="1"/>
  <c r="A20887" i="2" s="1"/>
  <c r="A20888" i="2" s="1"/>
  <c r="A20889" i="2" s="1"/>
  <c r="A20890" i="2" s="1"/>
  <c r="A20891" i="2" s="1"/>
  <c r="A20892" i="2" s="1"/>
  <c r="A20893" i="2" s="1"/>
  <c r="A20894" i="2" s="1"/>
  <c r="A20895" i="2" s="1"/>
  <c r="A20896" i="2" s="1"/>
  <c r="A20897" i="2" s="1"/>
  <c r="A20898" i="2" s="1"/>
  <c r="A20899" i="2" s="1"/>
  <c r="A20900" i="2" s="1"/>
  <c r="A20901" i="2" s="1"/>
  <c r="A20902" i="2" s="1"/>
  <c r="A20903" i="2" s="1"/>
  <c r="A20904" i="2" s="1"/>
  <c r="A20905" i="2" s="1"/>
  <c r="A20906" i="2" s="1"/>
  <c r="A20907" i="2" s="1"/>
  <c r="A20908" i="2" s="1"/>
  <c r="A20909" i="2" s="1"/>
  <c r="A20910" i="2" s="1"/>
  <c r="A20911" i="2" s="1"/>
  <c r="A20912" i="2" s="1"/>
  <c r="A20913" i="2" s="1"/>
  <c r="A20914" i="2" s="1"/>
  <c r="A20915" i="2" s="1"/>
  <c r="A20916" i="2" s="1"/>
  <c r="A20917" i="2" s="1"/>
  <c r="A20918" i="2" s="1"/>
  <c r="A20919" i="2" s="1"/>
  <c r="A20920" i="2" s="1"/>
  <c r="A20921" i="2" s="1"/>
  <c r="A20922" i="2" s="1"/>
  <c r="A20923" i="2" s="1"/>
  <c r="A20924" i="2" s="1"/>
  <c r="A20925" i="2" s="1"/>
  <c r="A20926" i="2" s="1"/>
  <c r="A20927" i="2" s="1"/>
  <c r="A20928" i="2" s="1"/>
  <c r="A20929" i="2" s="1"/>
  <c r="A20930" i="2" s="1"/>
  <c r="A20931" i="2" s="1"/>
  <c r="A20932" i="2" s="1"/>
  <c r="A20933" i="2" s="1"/>
  <c r="A20934" i="2" s="1"/>
  <c r="A20935" i="2" s="1"/>
  <c r="A20936" i="2" s="1"/>
  <c r="A20937" i="2" s="1"/>
  <c r="A20938" i="2" s="1"/>
  <c r="A20939" i="2" s="1"/>
  <c r="A20940" i="2" s="1"/>
  <c r="A20941" i="2" s="1"/>
  <c r="A20942" i="2" s="1"/>
  <c r="A20943" i="2" s="1"/>
  <c r="A20944" i="2" s="1"/>
  <c r="A20945" i="2" s="1"/>
  <c r="A20946" i="2" s="1"/>
  <c r="A20947" i="2" s="1"/>
  <c r="A20948" i="2" s="1"/>
  <c r="A20949" i="2" s="1"/>
  <c r="A20950" i="2" s="1"/>
  <c r="A20951" i="2" s="1"/>
  <c r="A20952" i="2" s="1"/>
  <c r="A20953" i="2" s="1"/>
  <c r="A20954" i="2" s="1"/>
  <c r="A20955" i="2" s="1"/>
  <c r="A20956" i="2" s="1"/>
  <c r="A20957" i="2" s="1"/>
  <c r="A20958" i="2" s="1"/>
  <c r="A20959" i="2" s="1"/>
  <c r="A20960" i="2" s="1"/>
  <c r="A20961" i="2" s="1"/>
  <c r="A20962" i="2" s="1"/>
  <c r="A20963" i="2" s="1"/>
  <c r="A20964" i="2" s="1"/>
  <c r="A20965" i="2" s="1"/>
  <c r="A20966" i="2" s="1"/>
  <c r="A20967" i="2" s="1"/>
  <c r="A20968" i="2" s="1"/>
  <c r="A20969" i="2" s="1"/>
  <c r="A20970" i="2" s="1"/>
  <c r="A20971" i="2" s="1"/>
  <c r="A20972" i="2" s="1"/>
  <c r="A20973" i="2" s="1"/>
  <c r="A20974" i="2" s="1"/>
  <c r="A20975" i="2" s="1"/>
  <c r="A20976" i="2" s="1"/>
  <c r="A20977" i="2" s="1"/>
  <c r="A20978" i="2" s="1"/>
  <c r="A20979" i="2" s="1"/>
  <c r="A20980" i="2" s="1"/>
  <c r="A20981" i="2" s="1"/>
  <c r="A20982" i="2" s="1"/>
  <c r="A20983" i="2" s="1"/>
  <c r="A20984" i="2" s="1"/>
  <c r="A20985" i="2" s="1"/>
  <c r="A20986" i="2" s="1"/>
  <c r="A20987" i="2" s="1"/>
  <c r="A20988" i="2" s="1"/>
  <c r="A20989" i="2" s="1"/>
  <c r="A20990" i="2" s="1"/>
  <c r="A20991" i="2" s="1"/>
  <c r="A20992" i="2" s="1"/>
  <c r="A20993" i="2" s="1"/>
  <c r="A20994" i="2" s="1"/>
  <c r="A20995" i="2" s="1"/>
  <c r="A20996" i="2" s="1"/>
  <c r="A20997" i="2" s="1"/>
  <c r="A20998" i="2" s="1"/>
  <c r="A20999" i="2" s="1"/>
  <c r="A21000" i="2" s="1"/>
  <c r="A21001" i="2" s="1"/>
  <c r="A21002" i="2" s="1"/>
  <c r="A21003" i="2" s="1"/>
  <c r="A21004" i="2" s="1"/>
  <c r="A21005" i="2" s="1"/>
  <c r="A21006" i="2" s="1"/>
  <c r="A21007" i="2" s="1"/>
  <c r="A21008" i="2" s="1"/>
  <c r="A21009" i="2" s="1"/>
  <c r="A21010" i="2" s="1"/>
  <c r="A21011" i="2" s="1"/>
  <c r="A21012" i="2" s="1"/>
  <c r="A21013" i="2" s="1"/>
  <c r="A21014" i="2" s="1"/>
  <c r="A21015" i="2" s="1"/>
  <c r="A21016" i="2" s="1"/>
  <c r="A21017" i="2" s="1"/>
  <c r="A21018" i="2" s="1"/>
  <c r="A21019" i="2" s="1"/>
  <c r="A21020" i="2" s="1"/>
  <c r="A21021" i="2" s="1"/>
  <c r="A21022" i="2" s="1"/>
  <c r="A21023" i="2" s="1"/>
  <c r="A21024" i="2" s="1"/>
  <c r="A21025" i="2" s="1"/>
  <c r="A21026" i="2" s="1"/>
  <c r="A21027" i="2" s="1"/>
  <c r="A21028" i="2" s="1"/>
  <c r="A21029" i="2" s="1"/>
  <c r="A21030" i="2" s="1"/>
  <c r="A21031" i="2" s="1"/>
  <c r="A21032" i="2" s="1"/>
  <c r="A21033" i="2" s="1"/>
  <c r="A21034" i="2" s="1"/>
  <c r="A21035" i="2" s="1"/>
  <c r="A21036" i="2" s="1"/>
  <c r="A21037" i="2" s="1"/>
  <c r="A21038" i="2" s="1"/>
  <c r="A21039" i="2" s="1"/>
  <c r="A21040" i="2" s="1"/>
  <c r="A21041" i="2" s="1"/>
  <c r="A21042" i="2" s="1"/>
  <c r="A21043" i="2" s="1"/>
  <c r="A21044" i="2" s="1"/>
  <c r="A21045" i="2" s="1"/>
  <c r="A21046" i="2" s="1"/>
  <c r="A21047" i="2" s="1"/>
  <c r="A21048" i="2" s="1"/>
  <c r="A21049" i="2" s="1"/>
  <c r="A21050" i="2" s="1"/>
  <c r="A21051" i="2" s="1"/>
  <c r="A21052" i="2" s="1"/>
  <c r="A21053" i="2" s="1"/>
  <c r="A21054" i="2" s="1"/>
  <c r="A21055" i="2" s="1"/>
  <c r="A21056" i="2" s="1"/>
  <c r="A21057" i="2" s="1"/>
  <c r="A21058" i="2" s="1"/>
  <c r="A21059" i="2" s="1"/>
  <c r="A21060" i="2" s="1"/>
  <c r="A21061" i="2" s="1"/>
  <c r="A21062" i="2" s="1"/>
  <c r="A21063" i="2" s="1"/>
  <c r="A21064" i="2" s="1"/>
  <c r="A21065" i="2" s="1"/>
  <c r="A21066" i="2" s="1"/>
  <c r="A21067" i="2" s="1"/>
  <c r="A21068" i="2" s="1"/>
  <c r="A21069" i="2" s="1"/>
  <c r="A21070" i="2" s="1"/>
  <c r="A21071" i="2" s="1"/>
  <c r="A21072" i="2" s="1"/>
  <c r="A21073" i="2" s="1"/>
  <c r="A21074" i="2" s="1"/>
  <c r="A21075" i="2" s="1"/>
  <c r="A21076" i="2" s="1"/>
  <c r="A21077" i="2" s="1"/>
  <c r="A21078" i="2" s="1"/>
  <c r="A21079" i="2" s="1"/>
  <c r="A21080" i="2" s="1"/>
  <c r="A21081" i="2" s="1"/>
  <c r="A21082" i="2" s="1"/>
  <c r="A21083" i="2" s="1"/>
  <c r="A21084" i="2" s="1"/>
  <c r="A21085" i="2" s="1"/>
  <c r="A21086" i="2" s="1"/>
  <c r="A21087" i="2" s="1"/>
  <c r="A21088" i="2" s="1"/>
  <c r="A21089" i="2" s="1"/>
  <c r="A21090" i="2" s="1"/>
  <c r="A21091" i="2" s="1"/>
  <c r="A21092" i="2" s="1"/>
  <c r="A21093" i="2" s="1"/>
  <c r="A21094" i="2" s="1"/>
  <c r="A21095" i="2" s="1"/>
  <c r="A21096" i="2" s="1"/>
  <c r="A21097" i="2" s="1"/>
  <c r="A21098" i="2" s="1"/>
  <c r="A21099" i="2" s="1"/>
  <c r="A21100" i="2" s="1"/>
  <c r="A21101" i="2" s="1"/>
  <c r="A21102" i="2" s="1"/>
  <c r="A21103" i="2" s="1"/>
  <c r="A21104" i="2" s="1"/>
  <c r="A21105" i="2" s="1"/>
  <c r="A21106" i="2" s="1"/>
  <c r="A21107" i="2" s="1"/>
  <c r="A21108" i="2" s="1"/>
  <c r="A21109" i="2" s="1"/>
  <c r="A21110" i="2" s="1"/>
  <c r="A21111" i="2" s="1"/>
  <c r="A21112" i="2" s="1"/>
  <c r="A21113" i="2" s="1"/>
  <c r="A21114" i="2" s="1"/>
  <c r="A21115" i="2" s="1"/>
  <c r="A21116" i="2" s="1"/>
  <c r="A21117" i="2" s="1"/>
  <c r="A21118" i="2" s="1"/>
  <c r="A21119" i="2" s="1"/>
  <c r="A21120" i="2" s="1"/>
  <c r="A21121" i="2" s="1"/>
  <c r="A21122" i="2" s="1"/>
  <c r="A21123" i="2" s="1"/>
  <c r="A21124" i="2" s="1"/>
  <c r="A21125" i="2" s="1"/>
  <c r="A21126" i="2" s="1"/>
  <c r="A21127" i="2" s="1"/>
  <c r="A21128" i="2" s="1"/>
  <c r="A21129" i="2" s="1"/>
  <c r="A21130" i="2" s="1"/>
  <c r="A21131" i="2" s="1"/>
  <c r="A21132" i="2" s="1"/>
  <c r="A21133" i="2" s="1"/>
  <c r="A21134" i="2" s="1"/>
  <c r="A21135" i="2" s="1"/>
  <c r="A21136" i="2" s="1"/>
  <c r="A21137" i="2" s="1"/>
  <c r="A21138" i="2" s="1"/>
  <c r="A21139" i="2" s="1"/>
  <c r="A21140" i="2" s="1"/>
  <c r="A21141" i="2" s="1"/>
  <c r="A21142" i="2" s="1"/>
  <c r="A21143" i="2" s="1"/>
  <c r="A21144" i="2" s="1"/>
  <c r="A21145" i="2" s="1"/>
  <c r="A21146" i="2" s="1"/>
  <c r="A21147" i="2" s="1"/>
  <c r="A21148" i="2" s="1"/>
  <c r="A21149" i="2" s="1"/>
  <c r="A21150" i="2" s="1"/>
  <c r="A21151" i="2" s="1"/>
  <c r="A21152" i="2" s="1"/>
  <c r="A21153" i="2" s="1"/>
  <c r="A21154" i="2" s="1"/>
  <c r="A21155" i="2" s="1"/>
  <c r="A21156" i="2" s="1"/>
  <c r="A21157" i="2" s="1"/>
  <c r="A21158" i="2" s="1"/>
  <c r="A21159" i="2" s="1"/>
  <c r="A21160" i="2" s="1"/>
  <c r="A21161" i="2" s="1"/>
  <c r="A21162" i="2" s="1"/>
  <c r="A21163" i="2" s="1"/>
  <c r="A21164" i="2" s="1"/>
  <c r="A21165" i="2" s="1"/>
  <c r="A21166" i="2" s="1"/>
  <c r="A21167" i="2" s="1"/>
  <c r="A21168" i="2" s="1"/>
  <c r="A21169" i="2" s="1"/>
  <c r="A21170" i="2" s="1"/>
  <c r="A21171" i="2" s="1"/>
  <c r="A21172" i="2" s="1"/>
  <c r="A21173" i="2" s="1"/>
  <c r="A21174" i="2" s="1"/>
  <c r="A21175" i="2" s="1"/>
  <c r="A21176" i="2" s="1"/>
  <c r="A21177" i="2" s="1"/>
  <c r="A21178" i="2" s="1"/>
  <c r="A21179" i="2" s="1"/>
  <c r="A21180" i="2" s="1"/>
  <c r="A21181" i="2" s="1"/>
  <c r="A21182" i="2" s="1"/>
  <c r="A21183" i="2" s="1"/>
  <c r="A21184" i="2" s="1"/>
  <c r="A21185" i="2" s="1"/>
  <c r="A21186" i="2" s="1"/>
  <c r="A21187" i="2" s="1"/>
  <c r="A21188" i="2" s="1"/>
  <c r="A21189" i="2" s="1"/>
  <c r="A21190" i="2" s="1"/>
  <c r="A21191" i="2" s="1"/>
  <c r="A21192" i="2" s="1"/>
  <c r="A21193" i="2" s="1"/>
  <c r="A21194" i="2" s="1"/>
  <c r="A21195" i="2" s="1"/>
  <c r="A21196" i="2" s="1"/>
  <c r="A21197" i="2" s="1"/>
  <c r="A21198" i="2" s="1"/>
  <c r="A21199" i="2" s="1"/>
  <c r="A21200" i="2" s="1"/>
  <c r="A21201" i="2" s="1"/>
  <c r="A21202" i="2" s="1"/>
  <c r="A21203" i="2" s="1"/>
  <c r="A21204" i="2" s="1"/>
  <c r="A21205" i="2" s="1"/>
  <c r="A21206" i="2" s="1"/>
  <c r="A21207" i="2" s="1"/>
  <c r="A21208" i="2" s="1"/>
  <c r="A21209" i="2" s="1"/>
  <c r="A21210" i="2" s="1"/>
  <c r="A21211" i="2" s="1"/>
  <c r="A21212" i="2" s="1"/>
  <c r="A21213" i="2" s="1"/>
  <c r="A21214" i="2" s="1"/>
  <c r="A21215" i="2" s="1"/>
  <c r="A21216" i="2" s="1"/>
  <c r="A21217" i="2" s="1"/>
  <c r="A21218" i="2" s="1"/>
  <c r="A21219" i="2" s="1"/>
  <c r="A21220" i="2" s="1"/>
  <c r="A21221" i="2" s="1"/>
  <c r="A21222" i="2" s="1"/>
  <c r="A21223" i="2" s="1"/>
  <c r="A21224" i="2" s="1"/>
  <c r="A21225" i="2" s="1"/>
  <c r="A21226" i="2" s="1"/>
  <c r="A21227" i="2" s="1"/>
  <c r="A21228" i="2" s="1"/>
  <c r="A21229" i="2" s="1"/>
  <c r="A21230" i="2" s="1"/>
  <c r="A21231" i="2" s="1"/>
  <c r="A21232" i="2" s="1"/>
  <c r="A21233" i="2" s="1"/>
  <c r="A21234" i="2" s="1"/>
  <c r="A21235" i="2" s="1"/>
  <c r="A21236" i="2" s="1"/>
  <c r="A21237" i="2" s="1"/>
  <c r="A21238" i="2" s="1"/>
  <c r="A21239" i="2" s="1"/>
  <c r="A21240" i="2" s="1"/>
  <c r="A21241" i="2" s="1"/>
  <c r="A21242" i="2" s="1"/>
  <c r="A21243" i="2" s="1"/>
  <c r="A21244" i="2" s="1"/>
  <c r="A21245" i="2" s="1"/>
  <c r="A21246" i="2" s="1"/>
  <c r="A21247" i="2" s="1"/>
  <c r="A21248" i="2" s="1"/>
  <c r="A21249" i="2" s="1"/>
  <c r="A21250" i="2" s="1"/>
  <c r="A21251" i="2" s="1"/>
  <c r="A21252" i="2" s="1"/>
  <c r="A21253" i="2" s="1"/>
  <c r="A21254" i="2" s="1"/>
  <c r="A21255" i="2" s="1"/>
  <c r="A21256" i="2" s="1"/>
  <c r="A21257" i="2" s="1"/>
  <c r="A21258" i="2" s="1"/>
  <c r="A21259" i="2" s="1"/>
  <c r="A21260" i="2" s="1"/>
  <c r="A21261" i="2" s="1"/>
  <c r="A21262" i="2" s="1"/>
  <c r="A21263" i="2" s="1"/>
  <c r="A21264" i="2" s="1"/>
  <c r="A21265" i="2" s="1"/>
  <c r="A21266" i="2" s="1"/>
  <c r="A21267" i="2" s="1"/>
  <c r="A21268" i="2" s="1"/>
  <c r="A21269" i="2" s="1"/>
  <c r="A21270" i="2" s="1"/>
  <c r="A21271" i="2" s="1"/>
  <c r="A21272" i="2" s="1"/>
  <c r="A21273" i="2" s="1"/>
  <c r="A21274" i="2" s="1"/>
  <c r="A21275" i="2" s="1"/>
  <c r="A21276" i="2" s="1"/>
  <c r="A21277" i="2" s="1"/>
  <c r="A21278" i="2" s="1"/>
  <c r="A21279" i="2" s="1"/>
  <c r="A21280" i="2" s="1"/>
  <c r="A21281" i="2" s="1"/>
  <c r="A21282" i="2" s="1"/>
  <c r="A21283" i="2" s="1"/>
  <c r="A21284" i="2" s="1"/>
  <c r="A21285" i="2" s="1"/>
  <c r="A21286" i="2" s="1"/>
  <c r="A21287" i="2" s="1"/>
  <c r="A21288" i="2" s="1"/>
  <c r="A21289" i="2" s="1"/>
  <c r="A21290" i="2" s="1"/>
  <c r="A21291" i="2" s="1"/>
  <c r="A21292" i="2" s="1"/>
  <c r="A21293" i="2" s="1"/>
  <c r="A21294" i="2" s="1"/>
  <c r="A21295" i="2" s="1"/>
  <c r="A21296" i="2" s="1"/>
  <c r="A21297" i="2" s="1"/>
  <c r="A21298" i="2" s="1"/>
  <c r="A21299" i="2" s="1"/>
  <c r="A21300" i="2" s="1"/>
  <c r="A21301" i="2" s="1"/>
  <c r="A21302" i="2" s="1"/>
  <c r="A21303" i="2" s="1"/>
  <c r="A21304" i="2" s="1"/>
  <c r="A21305" i="2" s="1"/>
  <c r="A21306" i="2" s="1"/>
  <c r="A21307" i="2" s="1"/>
  <c r="A21308" i="2" s="1"/>
  <c r="A21309" i="2" s="1"/>
  <c r="A21310" i="2" s="1"/>
  <c r="A21311" i="2" s="1"/>
  <c r="A21312" i="2" s="1"/>
  <c r="A21313" i="2" s="1"/>
  <c r="A21314" i="2" s="1"/>
  <c r="A21315" i="2" s="1"/>
  <c r="A21316" i="2" s="1"/>
  <c r="A21317" i="2" s="1"/>
  <c r="A21318" i="2" s="1"/>
  <c r="A21319" i="2" s="1"/>
  <c r="A21320" i="2" s="1"/>
  <c r="A21321" i="2" s="1"/>
  <c r="A21322" i="2" s="1"/>
  <c r="A21323" i="2" s="1"/>
  <c r="A21324" i="2" s="1"/>
  <c r="A21325" i="2" s="1"/>
  <c r="A21326" i="2" s="1"/>
  <c r="A21327" i="2" s="1"/>
  <c r="A21328" i="2" s="1"/>
  <c r="A21329" i="2" s="1"/>
  <c r="A21330" i="2" s="1"/>
  <c r="A21331" i="2" s="1"/>
  <c r="A21332" i="2" s="1"/>
  <c r="A21333" i="2" s="1"/>
  <c r="A21334" i="2" s="1"/>
  <c r="A21335" i="2" s="1"/>
  <c r="A21336" i="2" s="1"/>
  <c r="A21337" i="2" s="1"/>
  <c r="A21338" i="2" s="1"/>
  <c r="A21339" i="2" s="1"/>
  <c r="A21340" i="2" s="1"/>
  <c r="A21341" i="2" s="1"/>
  <c r="A21342" i="2" s="1"/>
  <c r="A21343" i="2" s="1"/>
  <c r="A21344" i="2" s="1"/>
  <c r="A21345" i="2" s="1"/>
  <c r="A21346" i="2" s="1"/>
  <c r="A21347" i="2" s="1"/>
  <c r="A21348" i="2" s="1"/>
  <c r="A21349" i="2" s="1"/>
  <c r="A21350" i="2" s="1"/>
  <c r="A21351" i="2" s="1"/>
  <c r="A21352" i="2" s="1"/>
  <c r="A21353" i="2" s="1"/>
  <c r="A21354" i="2" s="1"/>
  <c r="A21355" i="2" s="1"/>
  <c r="A21356" i="2" s="1"/>
  <c r="A21357" i="2" s="1"/>
  <c r="A21358" i="2" s="1"/>
  <c r="A21359" i="2" s="1"/>
  <c r="A21360" i="2" s="1"/>
  <c r="A21361" i="2" s="1"/>
  <c r="A21362" i="2" s="1"/>
  <c r="A21363" i="2" s="1"/>
  <c r="A21364" i="2" s="1"/>
  <c r="A21365" i="2" s="1"/>
  <c r="A21366" i="2" s="1"/>
  <c r="A21367" i="2" s="1"/>
  <c r="A21368" i="2" s="1"/>
  <c r="A21369" i="2" s="1"/>
  <c r="A21370" i="2" s="1"/>
  <c r="A21371" i="2" s="1"/>
  <c r="A21372" i="2" s="1"/>
  <c r="A21373" i="2" s="1"/>
  <c r="A21374" i="2" s="1"/>
  <c r="A21375" i="2" s="1"/>
  <c r="A21376" i="2" s="1"/>
  <c r="A21377" i="2" s="1"/>
  <c r="A21378" i="2" s="1"/>
  <c r="A21379" i="2" s="1"/>
  <c r="A21380" i="2" s="1"/>
  <c r="A21381" i="2" s="1"/>
  <c r="A21382" i="2" s="1"/>
  <c r="A21383" i="2" s="1"/>
  <c r="A21384" i="2" s="1"/>
  <c r="A21385" i="2" s="1"/>
  <c r="A21386" i="2" s="1"/>
  <c r="A21387" i="2" s="1"/>
  <c r="A21388" i="2" s="1"/>
  <c r="A21389" i="2" s="1"/>
  <c r="A21390" i="2" s="1"/>
  <c r="A21391" i="2" s="1"/>
  <c r="A21392" i="2" s="1"/>
  <c r="A21393" i="2" s="1"/>
  <c r="A21394" i="2" s="1"/>
  <c r="A21395" i="2" s="1"/>
  <c r="A21396" i="2" s="1"/>
  <c r="A21397" i="2" s="1"/>
  <c r="A21398" i="2" s="1"/>
  <c r="A21399" i="2" s="1"/>
  <c r="A21400" i="2" s="1"/>
  <c r="A21401" i="2" s="1"/>
  <c r="A21402" i="2" s="1"/>
  <c r="A21403" i="2" s="1"/>
  <c r="A21404" i="2" s="1"/>
  <c r="A21405" i="2" s="1"/>
  <c r="A21406" i="2" s="1"/>
  <c r="A21407" i="2" s="1"/>
  <c r="A21408" i="2" s="1"/>
  <c r="A21409" i="2" s="1"/>
  <c r="A21410" i="2" s="1"/>
  <c r="A21411" i="2" s="1"/>
  <c r="A21412" i="2" s="1"/>
  <c r="A21413" i="2" s="1"/>
  <c r="A21414" i="2" s="1"/>
  <c r="A21415" i="2" s="1"/>
  <c r="A21416" i="2" s="1"/>
  <c r="A21417" i="2" s="1"/>
  <c r="A21418" i="2" s="1"/>
  <c r="A21419" i="2" s="1"/>
  <c r="A21420" i="2" s="1"/>
  <c r="A21421" i="2" s="1"/>
  <c r="A21422" i="2" s="1"/>
  <c r="A21423" i="2" s="1"/>
  <c r="A21424" i="2" s="1"/>
  <c r="A21425" i="2" s="1"/>
  <c r="A21426" i="2" s="1"/>
  <c r="A21427" i="2" s="1"/>
  <c r="A21428" i="2" s="1"/>
  <c r="A21429" i="2" s="1"/>
  <c r="A21430" i="2" s="1"/>
  <c r="A21431" i="2" s="1"/>
  <c r="A21432" i="2" s="1"/>
  <c r="A21433" i="2" s="1"/>
  <c r="A21434" i="2" s="1"/>
  <c r="A21435" i="2" s="1"/>
  <c r="A21436" i="2" s="1"/>
  <c r="A21437" i="2" s="1"/>
  <c r="A21438" i="2" s="1"/>
  <c r="A21439" i="2" s="1"/>
  <c r="A21440" i="2" s="1"/>
  <c r="A21441" i="2" s="1"/>
  <c r="A21442" i="2" s="1"/>
  <c r="A21443" i="2" s="1"/>
  <c r="A21444" i="2" s="1"/>
  <c r="A21445" i="2" s="1"/>
  <c r="A21446" i="2" s="1"/>
  <c r="A21447" i="2" s="1"/>
  <c r="A21448" i="2" s="1"/>
  <c r="A21449" i="2" s="1"/>
  <c r="A21450" i="2" s="1"/>
  <c r="A21451" i="2" s="1"/>
  <c r="A21452" i="2" s="1"/>
  <c r="A21453" i="2" s="1"/>
  <c r="A21454" i="2" s="1"/>
  <c r="A21455" i="2" s="1"/>
  <c r="A21456" i="2" s="1"/>
  <c r="A21457" i="2" s="1"/>
  <c r="A21458" i="2" s="1"/>
  <c r="A21459" i="2" s="1"/>
  <c r="A21460" i="2" s="1"/>
  <c r="A21461" i="2" s="1"/>
  <c r="A21462" i="2" s="1"/>
  <c r="A21463" i="2" s="1"/>
  <c r="A21464" i="2" s="1"/>
  <c r="A21465" i="2" s="1"/>
  <c r="A21466" i="2" s="1"/>
  <c r="A21467" i="2" s="1"/>
  <c r="A21468" i="2" s="1"/>
  <c r="A21469" i="2" s="1"/>
  <c r="A21470" i="2" s="1"/>
  <c r="A21471" i="2" s="1"/>
  <c r="A21472" i="2" s="1"/>
  <c r="A21473" i="2" s="1"/>
  <c r="A21474" i="2" s="1"/>
  <c r="A21475" i="2" s="1"/>
  <c r="A21476" i="2" s="1"/>
  <c r="A21477" i="2" s="1"/>
  <c r="A21478" i="2" s="1"/>
  <c r="A21479" i="2" s="1"/>
  <c r="A21480" i="2" s="1"/>
  <c r="A21481" i="2" s="1"/>
  <c r="A21482" i="2" s="1"/>
  <c r="A21483" i="2" s="1"/>
  <c r="A21484" i="2" s="1"/>
  <c r="A21485" i="2" s="1"/>
  <c r="A21486" i="2" s="1"/>
  <c r="A21487" i="2" s="1"/>
  <c r="A21488" i="2" s="1"/>
  <c r="A21489" i="2" s="1"/>
  <c r="A21490" i="2" s="1"/>
  <c r="A21491" i="2" s="1"/>
  <c r="A21492" i="2" s="1"/>
  <c r="A21493" i="2" s="1"/>
  <c r="A21494" i="2" s="1"/>
  <c r="A21495" i="2" s="1"/>
  <c r="A21496" i="2" s="1"/>
  <c r="A21497" i="2" s="1"/>
  <c r="A21498" i="2" s="1"/>
  <c r="A21499" i="2" s="1"/>
  <c r="A21500" i="2" s="1"/>
  <c r="A21501" i="2" s="1"/>
  <c r="A21502" i="2" s="1"/>
  <c r="A21503" i="2" s="1"/>
  <c r="A21504" i="2" s="1"/>
  <c r="A21505" i="2" s="1"/>
  <c r="A21506" i="2" s="1"/>
  <c r="A21507" i="2" s="1"/>
  <c r="A21508" i="2" s="1"/>
  <c r="A21509" i="2" s="1"/>
  <c r="A21510" i="2" s="1"/>
  <c r="A21511" i="2" s="1"/>
  <c r="A21512" i="2" s="1"/>
  <c r="A21513" i="2" s="1"/>
  <c r="A21514" i="2" s="1"/>
  <c r="A21515" i="2" s="1"/>
  <c r="A21516" i="2" s="1"/>
  <c r="A21517" i="2" s="1"/>
  <c r="A21518" i="2" s="1"/>
  <c r="A21519" i="2" s="1"/>
  <c r="A21520" i="2" s="1"/>
  <c r="A21521" i="2" s="1"/>
  <c r="A21522" i="2" s="1"/>
  <c r="A21523" i="2" s="1"/>
  <c r="A21524" i="2" s="1"/>
  <c r="A21525" i="2" s="1"/>
  <c r="A21526" i="2" s="1"/>
  <c r="A21527" i="2" s="1"/>
  <c r="A21528" i="2" s="1"/>
  <c r="A21529" i="2" s="1"/>
  <c r="A21530" i="2" s="1"/>
  <c r="A21531" i="2" s="1"/>
  <c r="A21532" i="2" s="1"/>
  <c r="A21533" i="2" s="1"/>
  <c r="A21534" i="2" s="1"/>
  <c r="A21535" i="2" s="1"/>
  <c r="A21536" i="2" s="1"/>
  <c r="A21537" i="2" s="1"/>
  <c r="A21538" i="2" s="1"/>
  <c r="A21539" i="2" s="1"/>
  <c r="A21540" i="2" s="1"/>
  <c r="A21541" i="2" s="1"/>
  <c r="A21542" i="2" s="1"/>
  <c r="A21543" i="2" s="1"/>
  <c r="A21544" i="2" s="1"/>
  <c r="A21545" i="2" s="1"/>
  <c r="A21546" i="2" s="1"/>
  <c r="A21547" i="2" s="1"/>
  <c r="A21548" i="2" s="1"/>
  <c r="A21549" i="2" s="1"/>
  <c r="A21550" i="2" s="1"/>
  <c r="A21551" i="2" s="1"/>
  <c r="A21552" i="2" s="1"/>
  <c r="A21553" i="2" s="1"/>
  <c r="A21554" i="2" s="1"/>
  <c r="A21555" i="2" s="1"/>
  <c r="A21556" i="2" s="1"/>
  <c r="A21557" i="2" s="1"/>
  <c r="A21558" i="2" s="1"/>
  <c r="A21559" i="2" s="1"/>
  <c r="A21560" i="2" s="1"/>
  <c r="A21561" i="2" s="1"/>
  <c r="A21562" i="2" s="1"/>
  <c r="A21563" i="2" s="1"/>
  <c r="A21564" i="2" s="1"/>
  <c r="A21565" i="2" s="1"/>
  <c r="A21566" i="2" s="1"/>
  <c r="A21567" i="2" s="1"/>
  <c r="A21568" i="2" s="1"/>
  <c r="A21569" i="2" s="1"/>
  <c r="A21570" i="2" s="1"/>
  <c r="A21571" i="2" s="1"/>
  <c r="A21572" i="2" s="1"/>
  <c r="A21573" i="2" s="1"/>
  <c r="A21574" i="2" s="1"/>
  <c r="A21575" i="2" s="1"/>
  <c r="A21576" i="2" s="1"/>
  <c r="A21577" i="2" s="1"/>
  <c r="A21578" i="2" s="1"/>
  <c r="A21579" i="2" s="1"/>
  <c r="A21580" i="2" s="1"/>
  <c r="A21581" i="2" s="1"/>
  <c r="A21582" i="2" s="1"/>
  <c r="A21583" i="2" s="1"/>
  <c r="A21584" i="2" s="1"/>
  <c r="A21585" i="2" s="1"/>
  <c r="A21586" i="2" s="1"/>
  <c r="A21587" i="2" s="1"/>
  <c r="A21588" i="2" s="1"/>
  <c r="A21589" i="2" s="1"/>
  <c r="A21590" i="2" s="1"/>
  <c r="A21591" i="2" s="1"/>
  <c r="A21592" i="2" s="1"/>
  <c r="A21593" i="2" s="1"/>
  <c r="A21594" i="2" s="1"/>
  <c r="A21595" i="2" s="1"/>
  <c r="A21596" i="2" s="1"/>
  <c r="A21597" i="2" s="1"/>
  <c r="A21598" i="2" s="1"/>
  <c r="A21599" i="2" s="1"/>
  <c r="A21600" i="2" s="1"/>
  <c r="A21601" i="2" s="1"/>
  <c r="A21602" i="2" s="1"/>
  <c r="A21603" i="2" s="1"/>
  <c r="A21604" i="2" s="1"/>
  <c r="A21605" i="2" s="1"/>
  <c r="A21606" i="2" s="1"/>
  <c r="A21607" i="2" s="1"/>
  <c r="A21608" i="2" s="1"/>
  <c r="A21609" i="2" s="1"/>
  <c r="A21610" i="2" s="1"/>
  <c r="A21611" i="2" s="1"/>
  <c r="A21612" i="2" s="1"/>
  <c r="A21613" i="2" s="1"/>
  <c r="A21614" i="2" s="1"/>
  <c r="A21615" i="2" s="1"/>
  <c r="A21616" i="2" s="1"/>
  <c r="A21617" i="2" s="1"/>
  <c r="A21618" i="2" s="1"/>
  <c r="A21619" i="2" s="1"/>
  <c r="A21620" i="2" s="1"/>
  <c r="A21621" i="2" s="1"/>
  <c r="A21622" i="2" s="1"/>
  <c r="A21623" i="2" s="1"/>
  <c r="A21624" i="2" s="1"/>
  <c r="A21625" i="2" s="1"/>
  <c r="A21626" i="2" s="1"/>
  <c r="A21627" i="2" s="1"/>
  <c r="A21628" i="2" s="1"/>
  <c r="A21629" i="2" s="1"/>
  <c r="A21630" i="2" s="1"/>
  <c r="A21631" i="2" s="1"/>
  <c r="A21632" i="2" s="1"/>
  <c r="A21633" i="2" s="1"/>
  <c r="A21634" i="2" s="1"/>
  <c r="A21635" i="2" s="1"/>
  <c r="A21636" i="2" s="1"/>
  <c r="A21637" i="2" s="1"/>
  <c r="A21638" i="2" s="1"/>
  <c r="A21639" i="2" s="1"/>
  <c r="A21640" i="2" s="1"/>
  <c r="A21641" i="2" s="1"/>
  <c r="A21642" i="2" s="1"/>
  <c r="A21643" i="2" s="1"/>
  <c r="A21644" i="2" s="1"/>
  <c r="A21645" i="2" s="1"/>
  <c r="A21646" i="2" s="1"/>
  <c r="A21647" i="2" s="1"/>
  <c r="A21648" i="2" s="1"/>
  <c r="A21649" i="2" s="1"/>
  <c r="A21650" i="2" s="1"/>
  <c r="A21651" i="2" s="1"/>
  <c r="A21652" i="2" s="1"/>
  <c r="A21653" i="2" s="1"/>
  <c r="A21654" i="2" s="1"/>
  <c r="A21655" i="2" s="1"/>
  <c r="A21656" i="2" s="1"/>
  <c r="A21657" i="2" s="1"/>
  <c r="A21658" i="2" s="1"/>
  <c r="A21659" i="2" s="1"/>
  <c r="A21660" i="2" s="1"/>
  <c r="A21661" i="2" s="1"/>
  <c r="A21662" i="2" s="1"/>
  <c r="A21663" i="2" s="1"/>
  <c r="A21664" i="2" s="1"/>
  <c r="A21665" i="2" s="1"/>
  <c r="A21666" i="2" s="1"/>
  <c r="A21667" i="2" s="1"/>
  <c r="A21668" i="2" s="1"/>
  <c r="A21669" i="2" s="1"/>
  <c r="A21670" i="2" s="1"/>
  <c r="A21671" i="2" s="1"/>
  <c r="A21672" i="2" s="1"/>
  <c r="A21673" i="2" s="1"/>
  <c r="A21674" i="2" s="1"/>
  <c r="A21675" i="2" s="1"/>
  <c r="A21676" i="2" s="1"/>
  <c r="A21677" i="2" s="1"/>
  <c r="A21678" i="2" s="1"/>
  <c r="A21679" i="2" s="1"/>
  <c r="A21680" i="2" s="1"/>
  <c r="A21681" i="2" s="1"/>
  <c r="A21682" i="2" s="1"/>
  <c r="A21683" i="2" s="1"/>
  <c r="A21684" i="2" s="1"/>
  <c r="A21685" i="2" s="1"/>
  <c r="A21686" i="2" s="1"/>
  <c r="A21687" i="2" s="1"/>
  <c r="A21688" i="2" s="1"/>
  <c r="A21689" i="2" s="1"/>
  <c r="A21690" i="2" s="1"/>
  <c r="A21691" i="2" s="1"/>
  <c r="A21692" i="2" s="1"/>
  <c r="A21693" i="2" s="1"/>
  <c r="A21694" i="2" s="1"/>
  <c r="A21695" i="2" s="1"/>
  <c r="A21696" i="2" s="1"/>
  <c r="A21697" i="2" s="1"/>
  <c r="A21698" i="2" s="1"/>
  <c r="A21699" i="2" s="1"/>
  <c r="A21700" i="2" s="1"/>
  <c r="A21701" i="2" s="1"/>
  <c r="A21702" i="2" s="1"/>
  <c r="A21703" i="2" s="1"/>
  <c r="A21704" i="2" s="1"/>
  <c r="A21705" i="2" s="1"/>
  <c r="A21706" i="2" s="1"/>
  <c r="A21707" i="2" s="1"/>
  <c r="A21708" i="2" s="1"/>
  <c r="A21709" i="2" s="1"/>
  <c r="A21710" i="2" s="1"/>
  <c r="A21711" i="2" s="1"/>
  <c r="A21712" i="2" s="1"/>
  <c r="A21713" i="2" s="1"/>
  <c r="A21714" i="2" s="1"/>
  <c r="A21715" i="2" s="1"/>
  <c r="A21716" i="2" s="1"/>
  <c r="A21717" i="2" s="1"/>
  <c r="A21718" i="2" s="1"/>
  <c r="A21719" i="2" s="1"/>
  <c r="A21720" i="2" s="1"/>
  <c r="A21721" i="2" s="1"/>
  <c r="A21722" i="2" s="1"/>
  <c r="A21723" i="2" s="1"/>
  <c r="A21724" i="2" s="1"/>
  <c r="A21725" i="2" s="1"/>
  <c r="A21726" i="2" s="1"/>
  <c r="A21727" i="2" s="1"/>
  <c r="A21728" i="2" s="1"/>
  <c r="A21729" i="2" s="1"/>
  <c r="A21730" i="2" s="1"/>
  <c r="A21731" i="2" s="1"/>
  <c r="A21732" i="2" s="1"/>
  <c r="A21733" i="2" s="1"/>
  <c r="A21734" i="2" s="1"/>
  <c r="A21735" i="2" s="1"/>
  <c r="A21736" i="2" s="1"/>
  <c r="A21737" i="2" s="1"/>
  <c r="A21738" i="2" s="1"/>
  <c r="A21739" i="2" s="1"/>
  <c r="A21740" i="2" s="1"/>
  <c r="A21741" i="2" s="1"/>
  <c r="A21742" i="2" s="1"/>
  <c r="A21743" i="2" s="1"/>
  <c r="A21744" i="2" s="1"/>
  <c r="A21745" i="2" s="1"/>
  <c r="A21746" i="2" s="1"/>
  <c r="A21747" i="2" s="1"/>
  <c r="A21748" i="2" s="1"/>
  <c r="A21749" i="2" s="1"/>
  <c r="A21750" i="2" s="1"/>
  <c r="A21751" i="2" s="1"/>
  <c r="A21752" i="2" s="1"/>
  <c r="A21753" i="2" s="1"/>
  <c r="A21754" i="2" s="1"/>
  <c r="A21755" i="2" s="1"/>
  <c r="A21756" i="2" s="1"/>
  <c r="A21757" i="2" s="1"/>
  <c r="A21758" i="2" s="1"/>
  <c r="A21759" i="2" s="1"/>
  <c r="A21760" i="2" s="1"/>
  <c r="A21761" i="2" s="1"/>
  <c r="A21762" i="2" s="1"/>
  <c r="A21763" i="2" s="1"/>
  <c r="A21764" i="2" s="1"/>
  <c r="A21765" i="2" s="1"/>
  <c r="A21766" i="2" s="1"/>
  <c r="A21767" i="2" s="1"/>
  <c r="A21768" i="2" s="1"/>
  <c r="A21769" i="2" s="1"/>
  <c r="A21770" i="2" s="1"/>
  <c r="A21771" i="2" s="1"/>
  <c r="A21772" i="2" s="1"/>
  <c r="A21773" i="2" s="1"/>
  <c r="A21774" i="2" s="1"/>
  <c r="A21775" i="2" s="1"/>
  <c r="A21776" i="2" s="1"/>
  <c r="A21777" i="2" s="1"/>
  <c r="A21778" i="2" s="1"/>
  <c r="A21779" i="2" s="1"/>
  <c r="A21780" i="2" s="1"/>
  <c r="A21781" i="2" s="1"/>
  <c r="A21782" i="2" s="1"/>
  <c r="A21783" i="2" s="1"/>
  <c r="A21784" i="2" s="1"/>
  <c r="A21785" i="2" s="1"/>
  <c r="A21786" i="2" s="1"/>
  <c r="A21787" i="2" s="1"/>
  <c r="A21788" i="2" s="1"/>
  <c r="A21789" i="2" s="1"/>
  <c r="A21790" i="2" s="1"/>
  <c r="A21791" i="2" s="1"/>
  <c r="A21792" i="2" s="1"/>
  <c r="A21793" i="2" s="1"/>
  <c r="A21794" i="2" s="1"/>
  <c r="A21795" i="2" s="1"/>
  <c r="A21796" i="2" s="1"/>
  <c r="A21797" i="2" s="1"/>
  <c r="A21798" i="2" s="1"/>
  <c r="A21799" i="2" s="1"/>
  <c r="A21800" i="2" s="1"/>
  <c r="A21801" i="2" s="1"/>
  <c r="A21802" i="2" s="1"/>
  <c r="A21803" i="2" s="1"/>
  <c r="A21804" i="2" s="1"/>
  <c r="A21805" i="2" s="1"/>
  <c r="A21806" i="2" s="1"/>
  <c r="A21807" i="2" s="1"/>
  <c r="A21808" i="2" s="1"/>
  <c r="A21809" i="2" s="1"/>
  <c r="A21810" i="2" s="1"/>
  <c r="A21811" i="2" s="1"/>
  <c r="A21812" i="2" s="1"/>
  <c r="A21813" i="2" s="1"/>
  <c r="A21814" i="2" s="1"/>
  <c r="A21815" i="2" s="1"/>
  <c r="A21816" i="2" s="1"/>
  <c r="A21817" i="2" s="1"/>
  <c r="A21818" i="2" s="1"/>
  <c r="A21819" i="2" s="1"/>
  <c r="A21820" i="2" s="1"/>
  <c r="A21821" i="2" s="1"/>
  <c r="A21822" i="2" s="1"/>
  <c r="A21823" i="2" s="1"/>
  <c r="A21824" i="2" s="1"/>
  <c r="A21825" i="2" s="1"/>
  <c r="A21826" i="2" s="1"/>
  <c r="A21827" i="2" s="1"/>
  <c r="A21828" i="2" s="1"/>
  <c r="A21829" i="2" s="1"/>
  <c r="A21830" i="2" s="1"/>
  <c r="A21831" i="2" s="1"/>
  <c r="A21832" i="2" s="1"/>
  <c r="A21833" i="2" s="1"/>
  <c r="A21834" i="2" s="1"/>
  <c r="A21835" i="2" s="1"/>
  <c r="A21836" i="2" s="1"/>
  <c r="A21837" i="2" s="1"/>
  <c r="A21838" i="2" s="1"/>
  <c r="A21839" i="2" s="1"/>
  <c r="A21840" i="2" s="1"/>
  <c r="A21841" i="2" s="1"/>
  <c r="A21842" i="2" s="1"/>
  <c r="A21843" i="2" s="1"/>
  <c r="A21844" i="2" s="1"/>
  <c r="A21845" i="2" s="1"/>
  <c r="A21846" i="2" s="1"/>
  <c r="A21847" i="2" s="1"/>
  <c r="A21848" i="2" s="1"/>
  <c r="A21849" i="2" s="1"/>
  <c r="A21850" i="2" s="1"/>
  <c r="A21851" i="2" s="1"/>
  <c r="A21852" i="2" s="1"/>
  <c r="A21853" i="2" s="1"/>
  <c r="A21854" i="2" s="1"/>
  <c r="A21855" i="2" s="1"/>
  <c r="A21856" i="2" s="1"/>
  <c r="A21857" i="2" s="1"/>
  <c r="A21858" i="2" s="1"/>
  <c r="A21859" i="2" s="1"/>
  <c r="A21860" i="2" s="1"/>
  <c r="A21861" i="2" s="1"/>
  <c r="A21862" i="2" s="1"/>
  <c r="A21863" i="2" s="1"/>
  <c r="A21864" i="2" s="1"/>
  <c r="A21865" i="2" s="1"/>
  <c r="A21866" i="2" s="1"/>
  <c r="A21867" i="2" s="1"/>
  <c r="A21868" i="2" s="1"/>
  <c r="A21869" i="2" s="1"/>
  <c r="A21870" i="2" s="1"/>
  <c r="A21871" i="2" s="1"/>
  <c r="A21872" i="2" s="1"/>
  <c r="A21873" i="2" s="1"/>
  <c r="A21874" i="2" s="1"/>
  <c r="A21875" i="2" s="1"/>
  <c r="A21876" i="2" s="1"/>
  <c r="A21877" i="2" s="1"/>
  <c r="A21878" i="2" s="1"/>
  <c r="A21879" i="2" s="1"/>
  <c r="A21880" i="2" s="1"/>
  <c r="A21881" i="2" s="1"/>
  <c r="A21882" i="2" s="1"/>
  <c r="A21883" i="2" s="1"/>
  <c r="A21884" i="2" s="1"/>
  <c r="A21885" i="2" s="1"/>
  <c r="A21886" i="2" s="1"/>
  <c r="A21887" i="2" s="1"/>
  <c r="A21888" i="2" s="1"/>
  <c r="A21889" i="2" s="1"/>
  <c r="A21890" i="2" s="1"/>
  <c r="A21891" i="2" s="1"/>
  <c r="A21892" i="2" s="1"/>
  <c r="A21893" i="2" s="1"/>
  <c r="A21894" i="2" s="1"/>
  <c r="A21895" i="2" s="1"/>
  <c r="A21896" i="2" s="1"/>
  <c r="A21897" i="2" s="1"/>
  <c r="A21898" i="2" s="1"/>
  <c r="A21899" i="2" s="1"/>
  <c r="A21900" i="2" s="1"/>
  <c r="A21901" i="2" s="1"/>
  <c r="A21902" i="2" s="1"/>
  <c r="A21903" i="2" s="1"/>
  <c r="A21904" i="2" s="1"/>
  <c r="A21905" i="2" s="1"/>
  <c r="A21906" i="2" s="1"/>
  <c r="A21907" i="2" s="1"/>
  <c r="A21908" i="2" s="1"/>
  <c r="A21909" i="2" s="1"/>
  <c r="A21910" i="2" s="1"/>
  <c r="A21911" i="2" s="1"/>
  <c r="A21912" i="2" s="1"/>
  <c r="A21913" i="2" s="1"/>
  <c r="A21914" i="2" s="1"/>
  <c r="A21915" i="2" s="1"/>
  <c r="A21916" i="2" s="1"/>
  <c r="A21917" i="2" s="1"/>
  <c r="A21918" i="2" s="1"/>
  <c r="A21919" i="2" s="1"/>
  <c r="A21920" i="2" s="1"/>
  <c r="A21921" i="2" s="1"/>
  <c r="A21922" i="2" s="1"/>
  <c r="A21923" i="2" s="1"/>
  <c r="A21924" i="2" s="1"/>
  <c r="A21925" i="2" s="1"/>
  <c r="A21926" i="2" s="1"/>
  <c r="A21927" i="2" s="1"/>
  <c r="A21928" i="2" s="1"/>
  <c r="A21929" i="2" s="1"/>
  <c r="A21930" i="2" s="1"/>
  <c r="A21931" i="2" s="1"/>
  <c r="A21932" i="2" s="1"/>
  <c r="A21933" i="2" s="1"/>
  <c r="A21934" i="2" s="1"/>
  <c r="A21935" i="2" s="1"/>
  <c r="A21936" i="2" s="1"/>
  <c r="A21937" i="2" s="1"/>
  <c r="A21938" i="2" s="1"/>
  <c r="A21939" i="2" s="1"/>
  <c r="A21940" i="2" s="1"/>
  <c r="A21941" i="2" s="1"/>
  <c r="A21942" i="2" s="1"/>
  <c r="A21943" i="2" s="1"/>
  <c r="A21944" i="2" s="1"/>
  <c r="A21945" i="2" s="1"/>
  <c r="A21946" i="2" s="1"/>
  <c r="A21947" i="2" s="1"/>
  <c r="A21948" i="2" s="1"/>
  <c r="A21949" i="2" s="1"/>
  <c r="A21950" i="2" s="1"/>
  <c r="A21951" i="2" s="1"/>
  <c r="A21952" i="2" s="1"/>
  <c r="A21953" i="2" s="1"/>
  <c r="A21954" i="2" s="1"/>
  <c r="A21955" i="2" s="1"/>
  <c r="A21956" i="2" s="1"/>
  <c r="A21957" i="2" s="1"/>
  <c r="A21958" i="2" s="1"/>
  <c r="A21959" i="2" s="1"/>
  <c r="A21960" i="2" s="1"/>
  <c r="A21961" i="2" s="1"/>
  <c r="A21962" i="2" s="1"/>
  <c r="A21963" i="2" s="1"/>
  <c r="A21964" i="2" s="1"/>
  <c r="A21965" i="2" s="1"/>
  <c r="A21966" i="2" s="1"/>
  <c r="A21967" i="2" s="1"/>
  <c r="A21968" i="2" s="1"/>
  <c r="A21969" i="2" s="1"/>
  <c r="A21970" i="2" s="1"/>
  <c r="A21971" i="2" s="1"/>
  <c r="A21972" i="2" s="1"/>
  <c r="A21973" i="2" s="1"/>
  <c r="A21974" i="2" s="1"/>
  <c r="A21975" i="2" s="1"/>
  <c r="A21976" i="2" s="1"/>
  <c r="A21977" i="2" s="1"/>
  <c r="A21978" i="2" s="1"/>
  <c r="A21979" i="2" s="1"/>
  <c r="A21980" i="2" s="1"/>
  <c r="A21981" i="2" s="1"/>
  <c r="A21982" i="2" s="1"/>
  <c r="A21983" i="2" s="1"/>
  <c r="A21984" i="2" s="1"/>
  <c r="A21985" i="2" s="1"/>
  <c r="A21986" i="2" s="1"/>
  <c r="A21987" i="2" s="1"/>
  <c r="A21988" i="2" s="1"/>
  <c r="A21989" i="2" s="1"/>
  <c r="A21990" i="2" s="1"/>
  <c r="A21991" i="2" s="1"/>
  <c r="A21992" i="2" s="1"/>
  <c r="A21993" i="2" s="1"/>
  <c r="A21994" i="2" s="1"/>
  <c r="A21995" i="2" s="1"/>
  <c r="A21996" i="2" s="1"/>
  <c r="A21997" i="2" s="1"/>
  <c r="A21998" i="2" s="1"/>
  <c r="A21999" i="2" s="1"/>
  <c r="A22000" i="2" s="1"/>
  <c r="A22001" i="2" s="1"/>
  <c r="A22002" i="2" s="1"/>
  <c r="A22003" i="2" s="1"/>
  <c r="A22004" i="2" s="1"/>
  <c r="A22005" i="2" s="1"/>
  <c r="A22006" i="2" s="1"/>
  <c r="A22007" i="2" s="1"/>
  <c r="A22008" i="2" s="1"/>
  <c r="A22009" i="2" s="1"/>
  <c r="A22010" i="2" s="1"/>
  <c r="A22011" i="2" s="1"/>
  <c r="A22012" i="2" s="1"/>
  <c r="A22013" i="2" s="1"/>
  <c r="A22014" i="2" s="1"/>
  <c r="A22015" i="2" s="1"/>
  <c r="A22016" i="2" s="1"/>
  <c r="A22017" i="2" s="1"/>
  <c r="A22018" i="2" s="1"/>
  <c r="A22019" i="2" s="1"/>
  <c r="A22020" i="2" s="1"/>
  <c r="A22021" i="2" s="1"/>
  <c r="A22022" i="2" s="1"/>
  <c r="A22023" i="2" s="1"/>
  <c r="A22024" i="2" s="1"/>
  <c r="A22025" i="2" s="1"/>
  <c r="A22026" i="2" s="1"/>
  <c r="A22027" i="2" s="1"/>
  <c r="A22028" i="2" s="1"/>
  <c r="A22029" i="2" s="1"/>
  <c r="A22030" i="2" s="1"/>
  <c r="A22031" i="2" s="1"/>
  <c r="A22032" i="2" s="1"/>
  <c r="A22033" i="2" s="1"/>
  <c r="A22034" i="2" s="1"/>
  <c r="A22035" i="2" s="1"/>
  <c r="A22036" i="2" s="1"/>
  <c r="A22037" i="2" s="1"/>
  <c r="A22038" i="2" s="1"/>
  <c r="A22039" i="2" s="1"/>
  <c r="A22040" i="2" s="1"/>
  <c r="A22041" i="2" s="1"/>
  <c r="A22042" i="2" s="1"/>
  <c r="A22043" i="2" s="1"/>
  <c r="A22044" i="2" s="1"/>
  <c r="A22045" i="2" s="1"/>
  <c r="A22046" i="2" s="1"/>
  <c r="A22047" i="2" s="1"/>
  <c r="A22048" i="2" s="1"/>
  <c r="A22049" i="2" s="1"/>
  <c r="A22050" i="2" s="1"/>
  <c r="A22051" i="2" s="1"/>
  <c r="A22052" i="2" s="1"/>
  <c r="A22053" i="2" s="1"/>
  <c r="A22054" i="2" s="1"/>
  <c r="A22055" i="2" s="1"/>
  <c r="A22056" i="2" s="1"/>
  <c r="A22057" i="2" s="1"/>
  <c r="A22058" i="2" s="1"/>
  <c r="A22059" i="2" s="1"/>
  <c r="A22060" i="2" s="1"/>
  <c r="A22061" i="2" s="1"/>
  <c r="A22062" i="2" s="1"/>
  <c r="A22063" i="2" s="1"/>
  <c r="A22064" i="2" s="1"/>
  <c r="A22065" i="2" s="1"/>
  <c r="A22066" i="2" s="1"/>
  <c r="A22067" i="2" s="1"/>
  <c r="A22068" i="2" s="1"/>
  <c r="A22069" i="2" s="1"/>
  <c r="A22070" i="2" s="1"/>
  <c r="A22071" i="2" s="1"/>
  <c r="A22072" i="2" s="1"/>
  <c r="A22073" i="2" s="1"/>
  <c r="A22074" i="2" s="1"/>
  <c r="A22075" i="2" s="1"/>
  <c r="A22076" i="2" s="1"/>
  <c r="A22077" i="2" s="1"/>
  <c r="A22078" i="2" s="1"/>
  <c r="A22079" i="2" s="1"/>
  <c r="A22080" i="2" s="1"/>
  <c r="A22081" i="2" s="1"/>
  <c r="A22082" i="2" s="1"/>
  <c r="A22083" i="2" s="1"/>
  <c r="A22084" i="2" s="1"/>
  <c r="A22085" i="2" s="1"/>
  <c r="A22086" i="2" s="1"/>
  <c r="A22087" i="2" s="1"/>
  <c r="A22088" i="2" s="1"/>
  <c r="A22089" i="2" s="1"/>
  <c r="A22090" i="2" s="1"/>
  <c r="A22091" i="2" s="1"/>
  <c r="A22092" i="2" s="1"/>
  <c r="A22093" i="2" s="1"/>
  <c r="A22094" i="2" s="1"/>
  <c r="A22095" i="2" s="1"/>
  <c r="A22096" i="2" s="1"/>
  <c r="A22097" i="2" s="1"/>
  <c r="A22098" i="2" s="1"/>
  <c r="A22099" i="2" s="1"/>
  <c r="A22100" i="2" s="1"/>
  <c r="A22101" i="2" s="1"/>
  <c r="A22102" i="2" s="1"/>
  <c r="A22103" i="2" s="1"/>
  <c r="A22104" i="2" s="1"/>
  <c r="A22105" i="2" s="1"/>
  <c r="A22106" i="2" s="1"/>
  <c r="A22107" i="2" s="1"/>
  <c r="A22108" i="2" s="1"/>
  <c r="A22109" i="2" s="1"/>
  <c r="A22110" i="2" s="1"/>
  <c r="A22111" i="2" s="1"/>
  <c r="A22112" i="2" s="1"/>
  <c r="A22113" i="2" s="1"/>
  <c r="A22114" i="2" s="1"/>
  <c r="A22115" i="2" s="1"/>
  <c r="A22116" i="2" s="1"/>
  <c r="A22117" i="2" s="1"/>
  <c r="A22118" i="2" s="1"/>
  <c r="A22119" i="2" s="1"/>
  <c r="A22120" i="2" s="1"/>
  <c r="A22121" i="2" s="1"/>
  <c r="A22122" i="2" s="1"/>
  <c r="A22123" i="2" s="1"/>
  <c r="A22124" i="2" s="1"/>
  <c r="A22125" i="2" s="1"/>
  <c r="A22126" i="2" s="1"/>
  <c r="A22127" i="2" s="1"/>
  <c r="A22128" i="2" s="1"/>
  <c r="A22129" i="2" s="1"/>
  <c r="A22130" i="2" s="1"/>
  <c r="A22131" i="2" s="1"/>
  <c r="A22132" i="2" s="1"/>
  <c r="A22133" i="2" s="1"/>
  <c r="A22134" i="2" s="1"/>
  <c r="A22135" i="2" s="1"/>
  <c r="A22136" i="2" s="1"/>
  <c r="A22137" i="2" s="1"/>
  <c r="A22138" i="2" s="1"/>
  <c r="A22139" i="2" s="1"/>
  <c r="A22140" i="2" s="1"/>
  <c r="A22141" i="2" s="1"/>
  <c r="A22142" i="2" s="1"/>
  <c r="A22143" i="2" s="1"/>
  <c r="A22144" i="2" s="1"/>
  <c r="A22145" i="2" s="1"/>
  <c r="A22146" i="2" s="1"/>
  <c r="A22147" i="2" s="1"/>
  <c r="A22148" i="2" s="1"/>
  <c r="A22149" i="2" s="1"/>
  <c r="A22150" i="2" s="1"/>
  <c r="A22151" i="2" s="1"/>
  <c r="A22152" i="2" s="1"/>
  <c r="A22153" i="2" s="1"/>
  <c r="A22154" i="2" s="1"/>
  <c r="A22155" i="2" s="1"/>
  <c r="A22156" i="2" s="1"/>
  <c r="A22157" i="2" s="1"/>
  <c r="A22158" i="2" s="1"/>
  <c r="A22159" i="2" s="1"/>
  <c r="A22160" i="2" s="1"/>
  <c r="A22161" i="2" s="1"/>
  <c r="A22162" i="2" s="1"/>
  <c r="A22163" i="2" s="1"/>
  <c r="A22164" i="2" s="1"/>
  <c r="A22165" i="2" s="1"/>
  <c r="A22166" i="2" s="1"/>
  <c r="A22167" i="2" s="1"/>
  <c r="A22168" i="2" s="1"/>
  <c r="A22169" i="2" s="1"/>
  <c r="A22170" i="2" s="1"/>
  <c r="A22171" i="2" s="1"/>
  <c r="A22172" i="2" s="1"/>
  <c r="A22173" i="2" s="1"/>
  <c r="A22174" i="2" s="1"/>
  <c r="A22175" i="2" s="1"/>
  <c r="A22176" i="2" s="1"/>
  <c r="A22177" i="2" s="1"/>
  <c r="A22178" i="2" s="1"/>
  <c r="A22179" i="2" s="1"/>
  <c r="A22180" i="2" s="1"/>
  <c r="A22181" i="2" s="1"/>
  <c r="A22182" i="2" s="1"/>
  <c r="A22183" i="2" s="1"/>
  <c r="A22184" i="2" s="1"/>
  <c r="A22185" i="2" s="1"/>
  <c r="A22186" i="2" s="1"/>
  <c r="A22187" i="2" s="1"/>
  <c r="A22188" i="2" s="1"/>
  <c r="A22189" i="2" s="1"/>
  <c r="A22190" i="2" s="1"/>
  <c r="A22191" i="2" s="1"/>
  <c r="A22192" i="2" s="1"/>
  <c r="A22193" i="2" s="1"/>
  <c r="A22194" i="2" s="1"/>
  <c r="A22195" i="2" s="1"/>
  <c r="A22196" i="2" s="1"/>
  <c r="A22197" i="2" s="1"/>
  <c r="A22198" i="2" s="1"/>
  <c r="A22199" i="2" s="1"/>
  <c r="A22200" i="2" s="1"/>
  <c r="A22201" i="2" s="1"/>
  <c r="A22202" i="2" s="1"/>
  <c r="A22203" i="2" s="1"/>
  <c r="A22204" i="2" s="1"/>
  <c r="A22205" i="2" s="1"/>
  <c r="A22206" i="2" s="1"/>
  <c r="A22207" i="2" s="1"/>
  <c r="A22208" i="2" s="1"/>
  <c r="A22209" i="2" s="1"/>
  <c r="A22210" i="2" s="1"/>
  <c r="A22211" i="2" s="1"/>
  <c r="A22212" i="2" s="1"/>
  <c r="A22213" i="2" s="1"/>
  <c r="A22214" i="2" s="1"/>
  <c r="A22215" i="2" s="1"/>
  <c r="A22216" i="2" s="1"/>
  <c r="A22217" i="2" s="1"/>
  <c r="A22218" i="2" s="1"/>
  <c r="A22219" i="2" s="1"/>
  <c r="A22220" i="2" s="1"/>
  <c r="A22221" i="2" s="1"/>
  <c r="A22222" i="2" s="1"/>
  <c r="A22223" i="2" s="1"/>
  <c r="A22224" i="2" s="1"/>
  <c r="A22225" i="2" s="1"/>
  <c r="A22226" i="2" s="1"/>
  <c r="A22227" i="2" s="1"/>
  <c r="A22228" i="2" s="1"/>
  <c r="A22229" i="2" s="1"/>
  <c r="A22230" i="2" s="1"/>
  <c r="A22231" i="2" s="1"/>
  <c r="A22232" i="2" s="1"/>
  <c r="A22233" i="2" s="1"/>
  <c r="A22234" i="2" s="1"/>
  <c r="A22235" i="2" s="1"/>
  <c r="A22236" i="2" s="1"/>
  <c r="A22237" i="2" s="1"/>
  <c r="A22238" i="2" s="1"/>
  <c r="A22239" i="2" s="1"/>
  <c r="A22240" i="2" s="1"/>
  <c r="A22241" i="2" s="1"/>
  <c r="A22242" i="2" s="1"/>
  <c r="A22243" i="2" s="1"/>
  <c r="A22244" i="2" s="1"/>
  <c r="A22245" i="2" s="1"/>
  <c r="A22246" i="2" s="1"/>
  <c r="A22247" i="2" s="1"/>
  <c r="A22248" i="2" s="1"/>
  <c r="A22249" i="2" s="1"/>
  <c r="A22250" i="2" s="1"/>
  <c r="A22251" i="2" s="1"/>
  <c r="A22252" i="2" s="1"/>
  <c r="A22253" i="2" s="1"/>
  <c r="A22254" i="2" s="1"/>
  <c r="A22255" i="2" s="1"/>
  <c r="A22256" i="2" s="1"/>
  <c r="A22257" i="2" s="1"/>
  <c r="A22258" i="2" s="1"/>
  <c r="A22259" i="2" s="1"/>
  <c r="A22260" i="2" s="1"/>
  <c r="A22261" i="2" s="1"/>
  <c r="A22262" i="2" s="1"/>
  <c r="A22263" i="2" s="1"/>
  <c r="A22264" i="2" s="1"/>
  <c r="A22265" i="2" s="1"/>
  <c r="A22266" i="2" s="1"/>
  <c r="A22267" i="2" s="1"/>
  <c r="A22268" i="2" s="1"/>
  <c r="A22269" i="2" s="1"/>
  <c r="A22270" i="2" s="1"/>
  <c r="A22271" i="2" s="1"/>
  <c r="A22272" i="2" s="1"/>
  <c r="A22273" i="2" s="1"/>
  <c r="A22274" i="2" s="1"/>
  <c r="A22275" i="2" s="1"/>
  <c r="A22276" i="2" s="1"/>
  <c r="A22277" i="2" s="1"/>
  <c r="A22278" i="2" s="1"/>
  <c r="A22279" i="2" s="1"/>
  <c r="A22280" i="2" s="1"/>
  <c r="A22281" i="2" s="1"/>
  <c r="A22282" i="2" s="1"/>
  <c r="A22283" i="2" s="1"/>
  <c r="A22284" i="2" s="1"/>
  <c r="A22285" i="2" s="1"/>
  <c r="A22286" i="2" s="1"/>
  <c r="A22287" i="2" s="1"/>
  <c r="A22288" i="2" s="1"/>
  <c r="A22289" i="2" s="1"/>
  <c r="A22290" i="2" s="1"/>
  <c r="A22291" i="2" s="1"/>
  <c r="A22292" i="2" s="1"/>
  <c r="A22293" i="2" s="1"/>
  <c r="A22294" i="2" s="1"/>
  <c r="A22295" i="2" s="1"/>
  <c r="A22296" i="2" s="1"/>
  <c r="A22297" i="2" s="1"/>
  <c r="A22298" i="2" s="1"/>
  <c r="A22299" i="2" s="1"/>
  <c r="A22300" i="2" s="1"/>
  <c r="A22301" i="2" s="1"/>
  <c r="A22302" i="2" s="1"/>
  <c r="A22303" i="2" s="1"/>
  <c r="A22304" i="2" s="1"/>
  <c r="A22305" i="2" s="1"/>
  <c r="A22306" i="2" s="1"/>
  <c r="A22307" i="2" s="1"/>
  <c r="A22308" i="2" s="1"/>
  <c r="A22309" i="2" s="1"/>
  <c r="A22310" i="2" s="1"/>
  <c r="A22311" i="2" s="1"/>
  <c r="A22312" i="2" s="1"/>
  <c r="A22313" i="2" s="1"/>
  <c r="A22314" i="2" s="1"/>
  <c r="A22315" i="2" s="1"/>
  <c r="A22316" i="2" s="1"/>
  <c r="A22317" i="2" s="1"/>
  <c r="A22318" i="2" s="1"/>
  <c r="A22319" i="2" s="1"/>
  <c r="A22320" i="2" s="1"/>
  <c r="A22321" i="2" s="1"/>
  <c r="A22322" i="2" s="1"/>
  <c r="A22323" i="2" s="1"/>
  <c r="A22324" i="2" s="1"/>
  <c r="A22325" i="2" s="1"/>
  <c r="A22326" i="2" s="1"/>
  <c r="A22327" i="2" s="1"/>
  <c r="A22328" i="2" s="1"/>
  <c r="A22329" i="2" s="1"/>
  <c r="A22330" i="2" s="1"/>
  <c r="A22331" i="2" s="1"/>
  <c r="A22332" i="2" s="1"/>
  <c r="A22333" i="2" s="1"/>
  <c r="A22334" i="2" s="1"/>
  <c r="A22335" i="2" s="1"/>
  <c r="A22336" i="2" s="1"/>
  <c r="A22337" i="2" s="1"/>
  <c r="A22338" i="2" s="1"/>
  <c r="A22339" i="2" s="1"/>
  <c r="A22340" i="2" s="1"/>
  <c r="A22341" i="2" s="1"/>
  <c r="A22342" i="2" s="1"/>
  <c r="A22343" i="2" s="1"/>
  <c r="A22344" i="2" s="1"/>
  <c r="A22345" i="2" s="1"/>
  <c r="A22346" i="2" s="1"/>
  <c r="A22347" i="2" s="1"/>
  <c r="A22348" i="2" s="1"/>
  <c r="A22349" i="2" s="1"/>
  <c r="A22350" i="2" s="1"/>
  <c r="A22351" i="2" s="1"/>
  <c r="A22352" i="2" s="1"/>
  <c r="A22353" i="2" s="1"/>
  <c r="A22354" i="2" s="1"/>
  <c r="A22355" i="2" s="1"/>
  <c r="A22356" i="2" s="1"/>
  <c r="A22357" i="2" s="1"/>
  <c r="A22358" i="2" s="1"/>
  <c r="A22359" i="2" s="1"/>
  <c r="A22360" i="2" s="1"/>
  <c r="A22361" i="2" s="1"/>
  <c r="A22362" i="2" s="1"/>
  <c r="A22363" i="2" s="1"/>
  <c r="A22364" i="2" s="1"/>
  <c r="A22365" i="2" s="1"/>
  <c r="A22366" i="2" s="1"/>
  <c r="A22367" i="2" s="1"/>
  <c r="A22368" i="2" s="1"/>
  <c r="A22369" i="2" s="1"/>
  <c r="A22370" i="2" s="1"/>
  <c r="A22371" i="2" s="1"/>
  <c r="A22372" i="2" s="1"/>
  <c r="A22373" i="2" s="1"/>
  <c r="A22374" i="2" s="1"/>
  <c r="A22375" i="2" s="1"/>
  <c r="A22376" i="2" s="1"/>
  <c r="A22377" i="2" s="1"/>
  <c r="A22378" i="2" s="1"/>
  <c r="A22379" i="2" s="1"/>
  <c r="A22380" i="2" s="1"/>
  <c r="A22381" i="2" s="1"/>
  <c r="A22382" i="2" s="1"/>
  <c r="A22383" i="2" s="1"/>
  <c r="A22384" i="2" s="1"/>
  <c r="A22385" i="2" s="1"/>
  <c r="A22386" i="2" s="1"/>
  <c r="A22387" i="2" s="1"/>
  <c r="A22388" i="2" s="1"/>
  <c r="A22389" i="2" s="1"/>
  <c r="A22390" i="2" s="1"/>
  <c r="A22391" i="2" s="1"/>
  <c r="A22392" i="2" s="1"/>
  <c r="A22393" i="2" s="1"/>
  <c r="A22394" i="2" s="1"/>
  <c r="A22395" i="2" s="1"/>
  <c r="A22396" i="2" s="1"/>
  <c r="A22397" i="2" s="1"/>
  <c r="A22398" i="2" s="1"/>
  <c r="A22399" i="2" s="1"/>
  <c r="A22400" i="2" s="1"/>
  <c r="A22401" i="2" s="1"/>
  <c r="A22402" i="2" s="1"/>
  <c r="A22403" i="2" s="1"/>
  <c r="A22404" i="2" s="1"/>
  <c r="A22405" i="2" s="1"/>
  <c r="A22406" i="2" s="1"/>
  <c r="A22407" i="2" s="1"/>
  <c r="A22408" i="2" s="1"/>
  <c r="A22409" i="2" s="1"/>
  <c r="A22410" i="2" s="1"/>
  <c r="A22411" i="2" s="1"/>
  <c r="A22412" i="2" s="1"/>
  <c r="A22413" i="2" s="1"/>
  <c r="A22414" i="2" s="1"/>
  <c r="A22415" i="2" s="1"/>
  <c r="A22416" i="2" s="1"/>
  <c r="A22417" i="2" s="1"/>
  <c r="A22418" i="2" s="1"/>
  <c r="A22419" i="2" s="1"/>
  <c r="A22420" i="2" s="1"/>
  <c r="A22421" i="2" s="1"/>
  <c r="A22422" i="2" s="1"/>
  <c r="A22423" i="2" s="1"/>
  <c r="A22424" i="2" s="1"/>
  <c r="A22425" i="2" s="1"/>
  <c r="A22426" i="2" s="1"/>
  <c r="A22427" i="2" s="1"/>
  <c r="A22428" i="2" s="1"/>
  <c r="A22429" i="2" s="1"/>
  <c r="A22430" i="2" s="1"/>
  <c r="A22431" i="2" s="1"/>
  <c r="A22432" i="2" s="1"/>
  <c r="A22433" i="2" s="1"/>
  <c r="A22434" i="2" s="1"/>
  <c r="A22435" i="2" s="1"/>
  <c r="A22436" i="2" s="1"/>
  <c r="A22437" i="2" s="1"/>
  <c r="A22438" i="2" s="1"/>
  <c r="A22439" i="2" s="1"/>
  <c r="A22440" i="2" s="1"/>
  <c r="A22441" i="2" s="1"/>
  <c r="A22442" i="2" s="1"/>
  <c r="A22443" i="2" s="1"/>
  <c r="A22444" i="2" s="1"/>
  <c r="A22445" i="2" s="1"/>
  <c r="A22446" i="2" s="1"/>
  <c r="A22447" i="2" s="1"/>
  <c r="A22448" i="2" s="1"/>
  <c r="A22449" i="2" s="1"/>
  <c r="A22450" i="2" s="1"/>
  <c r="A22451" i="2" s="1"/>
  <c r="A22452" i="2" s="1"/>
  <c r="A22453" i="2" s="1"/>
  <c r="A22454" i="2" s="1"/>
  <c r="A22455" i="2" s="1"/>
  <c r="A22456" i="2" s="1"/>
  <c r="A22457" i="2" s="1"/>
  <c r="A22458" i="2" s="1"/>
  <c r="A22459" i="2" s="1"/>
  <c r="A22460" i="2" s="1"/>
  <c r="A22461" i="2" s="1"/>
  <c r="A22462" i="2" s="1"/>
  <c r="A22463" i="2" s="1"/>
  <c r="A22464" i="2" s="1"/>
  <c r="A22465" i="2" s="1"/>
  <c r="A22466" i="2" s="1"/>
  <c r="A22467" i="2" s="1"/>
  <c r="A22468" i="2" s="1"/>
  <c r="A22469" i="2" s="1"/>
  <c r="A22470" i="2" s="1"/>
  <c r="A22471" i="2" s="1"/>
  <c r="A22472" i="2" s="1"/>
  <c r="A22473" i="2" s="1"/>
  <c r="A22474" i="2" s="1"/>
  <c r="A22475" i="2" s="1"/>
  <c r="A22476" i="2" s="1"/>
  <c r="A22477" i="2" s="1"/>
  <c r="A22478" i="2" s="1"/>
  <c r="A22479" i="2" s="1"/>
  <c r="A22480" i="2" s="1"/>
  <c r="A22481" i="2" s="1"/>
  <c r="A22482" i="2" s="1"/>
  <c r="A22483" i="2" s="1"/>
  <c r="A22484" i="2" s="1"/>
  <c r="A22485" i="2" s="1"/>
  <c r="A22486" i="2" s="1"/>
  <c r="A22487" i="2" s="1"/>
  <c r="A22488" i="2" s="1"/>
  <c r="A22489" i="2" s="1"/>
  <c r="A22490" i="2" s="1"/>
  <c r="A22491" i="2" s="1"/>
  <c r="A22492" i="2" s="1"/>
  <c r="A22493" i="2" s="1"/>
  <c r="A22494" i="2" s="1"/>
  <c r="A22495" i="2" s="1"/>
  <c r="A22496" i="2" s="1"/>
  <c r="A22497" i="2" s="1"/>
  <c r="A22498" i="2" s="1"/>
  <c r="A22499" i="2" s="1"/>
  <c r="A22500" i="2" s="1"/>
  <c r="A22501" i="2" s="1"/>
  <c r="A22502" i="2" s="1"/>
  <c r="A22503" i="2" s="1"/>
  <c r="A22504" i="2" s="1"/>
  <c r="A22505" i="2" s="1"/>
  <c r="A22506" i="2" s="1"/>
  <c r="A22507" i="2" s="1"/>
  <c r="A22508" i="2" s="1"/>
  <c r="A22509" i="2" s="1"/>
  <c r="A22510" i="2" s="1"/>
  <c r="A22511" i="2" s="1"/>
  <c r="A22512" i="2" s="1"/>
  <c r="A22513" i="2" s="1"/>
  <c r="A22514" i="2" s="1"/>
  <c r="A22515" i="2" s="1"/>
  <c r="A22516" i="2" s="1"/>
  <c r="A22517" i="2" s="1"/>
  <c r="A22518" i="2" s="1"/>
  <c r="A22519" i="2" s="1"/>
  <c r="A22520" i="2" s="1"/>
  <c r="A22521" i="2" s="1"/>
  <c r="A22522" i="2" s="1"/>
  <c r="A22523" i="2" s="1"/>
  <c r="A22524" i="2" s="1"/>
  <c r="A22525" i="2" s="1"/>
  <c r="A22526" i="2" s="1"/>
  <c r="A22527" i="2" s="1"/>
  <c r="A22528" i="2" s="1"/>
  <c r="A22529" i="2" s="1"/>
  <c r="A22530" i="2" s="1"/>
  <c r="A22531" i="2" s="1"/>
  <c r="A22532" i="2" s="1"/>
  <c r="A22533" i="2" s="1"/>
  <c r="A22534" i="2" s="1"/>
  <c r="A22535" i="2" s="1"/>
  <c r="A22536" i="2" s="1"/>
  <c r="A22537" i="2" s="1"/>
  <c r="A22538" i="2" s="1"/>
  <c r="A22539" i="2" s="1"/>
  <c r="A22540" i="2" s="1"/>
  <c r="A22541" i="2" s="1"/>
  <c r="A22542" i="2" s="1"/>
  <c r="A22543" i="2" s="1"/>
  <c r="A22544" i="2" s="1"/>
  <c r="A22545" i="2" s="1"/>
  <c r="A22546" i="2" s="1"/>
  <c r="A22547" i="2" s="1"/>
  <c r="A22548" i="2" s="1"/>
  <c r="A22549" i="2" s="1"/>
  <c r="A22550" i="2" s="1"/>
  <c r="A22551" i="2" s="1"/>
  <c r="A22552" i="2" s="1"/>
  <c r="A22553" i="2" s="1"/>
  <c r="A22554" i="2" s="1"/>
  <c r="A22555" i="2" s="1"/>
  <c r="A22556" i="2" s="1"/>
  <c r="A22557" i="2" s="1"/>
  <c r="A22558" i="2" s="1"/>
  <c r="A22559" i="2" s="1"/>
  <c r="A22560" i="2" s="1"/>
  <c r="A22561" i="2" s="1"/>
  <c r="A22562" i="2" s="1"/>
  <c r="A22563" i="2" s="1"/>
  <c r="A22564" i="2" s="1"/>
  <c r="A22565" i="2" s="1"/>
  <c r="A22566" i="2" s="1"/>
  <c r="A22567" i="2" s="1"/>
  <c r="A22568" i="2" s="1"/>
  <c r="A22569" i="2" s="1"/>
  <c r="A22570" i="2" s="1"/>
  <c r="A22571" i="2" s="1"/>
  <c r="A22572" i="2" s="1"/>
  <c r="A22573" i="2" s="1"/>
  <c r="A22574" i="2" s="1"/>
  <c r="A22575" i="2" s="1"/>
  <c r="A22576" i="2" s="1"/>
  <c r="A22577" i="2" s="1"/>
  <c r="A22578" i="2" s="1"/>
  <c r="A22579" i="2" s="1"/>
  <c r="A22580" i="2" s="1"/>
  <c r="A22581" i="2" s="1"/>
  <c r="A22582" i="2" s="1"/>
  <c r="A22583" i="2" s="1"/>
  <c r="A22584" i="2" s="1"/>
  <c r="A22585" i="2" s="1"/>
  <c r="A22586" i="2" s="1"/>
  <c r="A22587" i="2" s="1"/>
  <c r="A22588" i="2" s="1"/>
  <c r="A22589" i="2" s="1"/>
  <c r="A22590" i="2" s="1"/>
  <c r="A22591" i="2" s="1"/>
  <c r="A22592" i="2" s="1"/>
  <c r="A22593" i="2" s="1"/>
  <c r="A22594" i="2" s="1"/>
  <c r="A22595" i="2" s="1"/>
  <c r="A22596" i="2" s="1"/>
  <c r="A22597" i="2" s="1"/>
  <c r="A22598" i="2" s="1"/>
  <c r="A22599" i="2" s="1"/>
  <c r="A22600" i="2" s="1"/>
  <c r="A22601" i="2" s="1"/>
  <c r="A22602" i="2" s="1"/>
  <c r="A22603" i="2" s="1"/>
  <c r="A22604" i="2" s="1"/>
  <c r="A22605" i="2" s="1"/>
  <c r="A22606" i="2" s="1"/>
  <c r="A22607" i="2" s="1"/>
  <c r="A22608" i="2" s="1"/>
  <c r="A22609" i="2" s="1"/>
  <c r="A22610" i="2" s="1"/>
  <c r="A22611" i="2" s="1"/>
  <c r="A22612" i="2" s="1"/>
  <c r="A22613" i="2" s="1"/>
  <c r="A22614" i="2" s="1"/>
  <c r="A22615" i="2" s="1"/>
  <c r="A22616" i="2" s="1"/>
  <c r="A22617" i="2" s="1"/>
  <c r="A22618" i="2" s="1"/>
  <c r="A22619" i="2" s="1"/>
  <c r="A22620" i="2" s="1"/>
  <c r="A22621" i="2" s="1"/>
  <c r="A22622" i="2" s="1"/>
  <c r="A22623" i="2" s="1"/>
  <c r="A22624" i="2" s="1"/>
  <c r="A22625" i="2" s="1"/>
  <c r="A22626" i="2" s="1"/>
  <c r="A22627" i="2" s="1"/>
  <c r="A22628" i="2" s="1"/>
  <c r="A22629" i="2" s="1"/>
  <c r="A22630" i="2" s="1"/>
  <c r="A22631" i="2" s="1"/>
  <c r="A22632" i="2" s="1"/>
  <c r="A22633" i="2" s="1"/>
  <c r="A22634" i="2" s="1"/>
  <c r="A22635" i="2" s="1"/>
  <c r="A22636" i="2" s="1"/>
  <c r="A22637" i="2" s="1"/>
  <c r="A22638" i="2" s="1"/>
  <c r="A22639" i="2" s="1"/>
  <c r="A22640" i="2" s="1"/>
  <c r="A22641" i="2" s="1"/>
  <c r="A22642" i="2" s="1"/>
  <c r="A22643" i="2" s="1"/>
  <c r="A22644" i="2" s="1"/>
  <c r="A22645" i="2" s="1"/>
  <c r="A22646" i="2" s="1"/>
  <c r="A22647" i="2" s="1"/>
  <c r="A22648" i="2" s="1"/>
  <c r="A22649" i="2" s="1"/>
  <c r="A22650" i="2" s="1"/>
  <c r="A22651" i="2" s="1"/>
  <c r="A22652" i="2" s="1"/>
  <c r="A22653" i="2" s="1"/>
  <c r="A22654" i="2" s="1"/>
  <c r="A22655" i="2" s="1"/>
  <c r="A22656" i="2" s="1"/>
  <c r="A22657" i="2" s="1"/>
  <c r="A22658" i="2" s="1"/>
  <c r="A22659" i="2" s="1"/>
  <c r="A22660" i="2" s="1"/>
  <c r="A22661" i="2" s="1"/>
  <c r="A22662" i="2" s="1"/>
  <c r="A22663" i="2" s="1"/>
  <c r="A22664" i="2" s="1"/>
  <c r="A22665" i="2" s="1"/>
  <c r="A22666" i="2" s="1"/>
  <c r="A22667" i="2" s="1"/>
  <c r="A22668" i="2" s="1"/>
  <c r="A22669" i="2" s="1"/>
  <c r="A22670" i="2" s="1"/>
  <c r="A22671" i="2" s="1"/>
  <c r="A22672" i="2" s="1"/>
  <c r="A22673" i="2" s="1"/>
  <c r="A22674" i="2" s="1"/>
  <c r="A22675" i="2" s="1"/>
  <c r="A22676" i="2" s="1"/>
  <c r="A22677" i="2" s="1"/>
  <c r="A22678" i="2" s="1"/>
  <c r="A22679" i="2" s="1"/>
  <c r="A22680" i="2" s="1"/>
  <c r="A22681" i="2" s="1"/>
  <c r="A22682" i="2" s="1"/>
  <c r="A22683" i="2" s="1"/>
  <c r="A22684" i="2" s="1"/>
  <c r="A22685" i="2" s="1"/>
  <c r="A22686" i="2" s="1"/>
  <c r="A22687" i="2" s="1"/>
  <c r="A22688" i="2" s="1"/>
  <c r="A22689" i="2" s="1"/>
  <c r="A22690" i="2" s="1"/>
  <c r="A22691" i="2" s="1"/>
  <c r="A22692" i="2" s="1"/>
  <c r="A22693" i="2" s="1"/>
  <c r="A22694" i="2" s="1"/>
  <c r="A22695" i="2" s="1"/>
  <c r="A22696" i="2" s="1"/>
  <c r="A22697" i="2" s="1"/>
  <c r="A22698" i="2" s="1"/>
  <c r="A22699" i="2" s="1"/>
  <c r="A22700" i="2" s="1"/>
  <c r="A22701" i="2" s="1"/>
  <c r="A22702" i="2" s="1"/>
  <c r="A22703" i="2" s="1"/>
  <c r="A22704" i="2" s="1"/>
  <c r="A22705" i="2" s="1"/>
  <c r="A22706" i="2" s="1"/>
  <c r="A22707" i="2" s="1"/>
  <c r="A22708" i="2" s="1"/>
  <c r="A22709" i="2" s="1"/>
  <c r="A22710" i="2" s="1"/>
  <c r="A22711" i="2" s="1"/>
  <c r="A22712" i="2" s="1"/>
  <c r="A22713" i="2" s="1"/>
  <c r="A22714" i="2" s="1"/>
  <c r="A22715" i="2" s="1"/>
  <c r="A22716" i="2" s="1"/>
  <c r="A22717" i="2" s="1"/>
  <c r="A22718" i="2" s="1"/>
  <c r="A22719" i="2" s="1"/>
  <c r="A22720" i="2" s="1"/>
  <c r="A22721" i="2" s="1"/>
  <c r="A22722" i="2" s="1"/>
  <c r="A22723" i="2" s="1"/>
  <c r="A22724" i="2" s="1"/>
  <c r="A22725" i="2" s="1"/>
  <c r="A22726" i="2" s="1"/>
  <c r="A22727" i="2" s="1"/>
  <c r="A22728" i="2" s="1"/>
  <c r="A22729" i="2" s="1"/>
  <c r="A22730" i="2" s="1"/>
  <c r="A22731" i="2" s="1"/>
  <c r="A22732" i="2" s="1"/>
  <c r="A22733" i="2" s="1"/>
  <c r="A22734" i="2" s="1"/>
  <c r="A22735" i="2" s="1"/>
  <c r="A22736" i="2" s="1"/>
  <c r="A22737" i="2" s="1"/>
  <c r="A22738" i="2" s="1"/>
  <c r="A22739" i="2" s="1"/>
  <c r="A22740" i="2" s="1"/>
  <c r="A22741" i="2" s="1"/>
  <c r="A22742" i="2" s="1"/>
  <c r="A22743" i="2" s="1"/>
  <c r="A22744" i="2" s="1"/>
  <c r="A22745" i="2" s="1"/>
  <c r="A22746" i="2" s="1"/>
  <c r="A22747" i="2" s="1"/>
  <c r="A22748" i="2" s="1"/>
  <c r="A22749" i="2" s="1"/>
  <c r="A22750" i="2" s="1"/>
  <c r="A22751" i="2" s="1"/>
  <c r="A22752" i="2" s="1"/>
  <c r="A22753" i="2" s="1"/>
  <c r="A22754" i="2" s="1"/>
  <c r="A22755" i="2" s="1"/>
  <c r="A22756" i="2" s="1"/>
  <c r="A22757" i="2" s="1"/>
  <c r="A22758" i="2" s="1"/>
  <c r="A22759" i="2" s="1"/>
  <c r="A22760" i="2" s="1"/>
  <c r="A22761" i="2" s="1"/>
  <c r="A22762" i="2" s="1"/>
  <c r="A22763" i="2" s="1"/>
  <c r="A22764" i="2" s="1"/>
  <c r="A22765" i="2" s="1"/>
  <c r="A22766" i="2" s="1"/>
  <c r="A22767" i="2" s="1"/>
  <c r="A22768" i="2" s="1"/>
  <c r="A22769" i="2" s="1"/>
  <c r="A22770" i="2" s="1"/>
  <c r="A22771" i="2" s="1"/>
  <c r="A22772" i="2" s="1"/>
  <c r="A22773" i="2" s="1"/>
  <c r="A22774" i="2" s="1"/>
  <c r="A22775" i="2" s="1"/>
  <c r="A22776" i="2" s="1"/>
  <c r="A22777" i="2" s="1"/>
  <c r="A22778" i="2" s="1"/>
  <c r="A22779" i="2" s="1"/>
  <c r="A22780" i="2" s="1"/>
  <c r="A22781" i="2" s="1"/>
  <c r="A22782" i="2" s="1"/>
  <c r="A22783" i="2" s="1"/>
  <c r="A22784" i="2" s="1"/>
  <c r="A22785" i="2" s="1"/>
  <c r="A22786" i="2" s="1"/>
  <c r="A22787" i="2" s="1"/>
  <c r="A22788" i="2" s="1"/>
  <c r="A22789" i="2" s="1"/>
  <c r="A22790" i="2" s="1"/>
  <c r="A22791" i="2" s="1"/>
  <c r="A22792" i="2" s="1"/>
  <c r="A22793" i="2" s="1"/>
  <c r="A22794" i="2" s="1"/>
  <c r="A22795" i="2" s="1"/>
  <c r="A22796" i="2" s="1"/>
  <c r="A22797" i="2" s="1"/>
  <c r="A22798" i="2" s="1"/>
  <c r="A22799" i="2" s="1"/>
  <c r="A22800" i="2" s="1"/>
  <c r="A22801" i="2" s="1"/>
  <c r="A22802" i="2" s="1"/>
  <c r="A22803" i="2" s="1"/>
  <c r="A22804" i="2" s="1"/>
  <c r="A22805" i="2" s="1"/>
  <c r="A22806" i="2" s="1"/>
  <c r="A22807" i="2" s="1"/>
  <c r="A22808" i="2" s="1"/>
  <c r="A22809" i="2" s="1"/>
  <c r="A22810" i="2" s="1"/>
  <c r="A22811" i="2" s="1"/>
  <c r="A22812" i="2" s="1"/>
  <c r="A22813" i="2" s="1"/>
  <c r="A22814" i="2" s="1"/>
  <c r="A22815" i="2" s="1"/>
  <c r="A22816" i="2" s="1"/>
  <c r="A22817" i="2" s="1"/>
  <c r="A22818" i="2" s="1"/>
  <c r="A22819" i="2" s="1"/>
  <c r="A22820" i="2" s="1"/>
  <c r="A22821" i="2" s="1"/>
  <c r="A22822" i="2" s="1"/>
  <c r="A22823" i="2" s="1"/>
  <c r="A22824" i="2" s="1"/>
  <c r="A22825" i="2" s="1"/>
  <c r="A22826" i="2" s="1"/>
  <c r="A22827" i="2" s="1"/>
  <c r="A22828" i="2" s="1"/>
  <c r="A22829" i="2" s="1"/>
  <c r="A22830" i="2" s="1"/>
  <c r="A22831" i="2" s="1"/>
  <c r="A22832" i="2" s="1"/>
  <c r="A22833" i="2" s="1"/>
  <c r="A22834" i="2" s="1"/>
  <c r="A22835" i="2" s="1"/>
  <c r="A22836" i="2" s="1"/>
  <c r="A22837" i="2" s="1"/>
  <c r="A22838" i="2" s="1"/>
  <c r="A22839" i="2" s="1"/>
  <c r="A22840" i="2" s="1"/>
  <c r="A22841" i="2" s="1"/>
  <c r="A22842" i="2" s="1"/>
  <c r="A22843" i="2" s="1"/>
  <c r="A22844" i="2" s="1"/>
  <c r="A22845" i="2" s="1"/>
  <c r="A22846" i="2" s="1"/>
  <c r="A22847" i="2" s="1"/>
  <c r="A22848" i="2" s="1"/>
  <c r="A22849" i="2" s="1"/>
  <c r="A22850" i="2" s="1"/>
  <c r="A22851" i="2" s="1"/>
  <c r="A22852" i="2" s="1"/>
  <c r="A22853" i="2" s="1"/>
  <c r="A22854" i="2" s="1"/>
  <c r="A22855" i="2" s="1"/>
  <c r="A22856" i="2" s="1"/>
  <c r="A22857" i="2" s="1"/>
  <c r="A22858" i="2" s="1"/>
  <c r="A22859" i="2" s="1"/>
  <c r="A22860" i="2" s="1"/>
  <c r="A22861" i="2" s="1"/>
  <c r="A22862" i="2" s="1"/>
  <c r="A22863" i="2" s="1"/>
  <c r="A22864" i="2" s="1"/>
  <c r="A22865" i="2" s="1"/>
  <c r="A22866" i="2" s="1"/>
  <c r="A22867" i="2" s="1"/>
  <c r="A22868" i="2" s="1"/>
  <c r="A22869" i="2" s="1"/>
  <c r="A22870" i="2" s="1"/>
  <c r="A22871" i="2" s="1"/>
  <c r="A22872" i="2" s="1"/>
  <c r="A22873" i="2" s="1"/>
  <c r="A22874" i="2" s="1"/>
  <c r="A22875" i="2" s="1"/>
  <c r="A22876" i="2" s="1"/>
  <c r="A22877" i="2" s="1"/>
  <c r="A22878" i="2" s="1"/>
  <c r="A22879" i="2" s="1"/>
  <c r="A22880" i="2" s="1"/>
  <c r="A22881" i="2" s="1"/>
  <c r="A22882" i="2" s="1"/>
  <c r="A22883" i="2" s="1"/>
  <c r="A22884" i="2" s="1"/>
  <c r="A22885" i="2" s="1"/>
  <c r="A22886" i="2" s="1"/>
  <c r="A22887" i="2" s="1"/>
  <c r="A22888" i="2" s="1"/>
  <c r="A22889" i="2" s="1"/>
  <c r="A22890" i="2" s="1"/>
  <c r="A22891" i="2" s="1"/>
  <c r="A22892" i="2" s="1"/>
  <c r="A22893" i="2" s="1"/>
  <c r="A22894" i="2" s="1"/>
  <c r="A22895" i="2" s="1"/>
  <c r="A22896" i="2" s="1"/>
  <c r="A22897" i="2" s="1"/>
  <c r="A22898" i="2" s="1"/>
  <c r="A22899" i="2" s="1"/>
  <c r="A22900" i="2" s="1"/>
  <c r="A22901" i="2" s="1"/>
  <c r="A22902" i="2" s="1"/>
  <c r="A22903" i="2" s="1"/>
  <c r="A22904" i="2" s="1"/>
  <c r="A22905" i="2" s="1"/>
  <c r="A22906" i="2" s="1"/>
  <c r="A22907" i="2" s="1"/>
  <c r="A22908" i="2" s="1"/>
  <c r="A22909" i="2" s="1"/>
  <c r="A22910" i="2" s="1"/>
  <c r="A22911" i="2" s="1"/>
  <c r="A22912" i="2" s="1"/>
  <c r="A22913" i="2" s="1"/>
  <c r="A22914" i="2" s="1"/>
  <c r="A22915" i="2" s="1"/>
  <c r="A22916" i="2" s="1"/>
  <c r="A22917" i="2" s="1"/>
  <c r="A22918" i="2" s="1"/>
  <c r="A22919" i="2" s="1"/>
  <c r="A22920" i="2" s="1"/>
  <c r="A22921" i="2" s="1"/>
  <c r="A22922" i="2" s="1"/>
  <c r="A22923" i="2" s="1"/>
  <c r="A22924" i="2" s="1"/>
  <c r="A22925" i="2" s="1"/>
  <c r="A22926" i="2" s="1"/>
  <c r="A22927" i="2" s="1"/>
  <c r="A22928" i="2" s="1"/>
  <c r="A22929" i="2" s="1"/>
  <c r="A22930" i="2" s="1"/>
  <c r="A22931" i="2" s="1"/>
  <c r="A22932" i="2" s="1"/>
  <c r="A22933" i="2" s="1"/>
  <c r="A22934" i="2" s="1"/>
  <c r="A22935" i="2" s="1"/>
  <c r="A22936" i="2" s="1"/>
  <c r="A22937" i="2" s="1"/>
  <c r="A22938" i="2" s="1"/>
  <c r="A22939" i="2" s="1"/>
  <c r="A22940" i="2" s="1"/>
  <c r="A22941" i="2" s="1"/>
  <c r="A22942" i="2" s="1"/>
  <c r="A22943" i="2" s="1"/>
  <c r="A22944" i="2" s="1"/>
  <c r="A22945" i="2" s="1"/>
  <c r="A22946" i="2" s="1"/>
  <c r="A22947" i="2" s="1"/>
  <c r="A22948" i="2" s="1"/>
  <c r="A22949" i="2" s="1"/>
  <c r="A3541" i="2"/>
  <c r="CB22921" i="2"/>
  <c r="CB22634" i="2"/>
  <c r="CA22625" i="2"/>
  <c r="CA22338" i="2"/>
  <c r="BZ22335" i="2"/>
  <c r="BZ22048" i="2"/>
  <c r="BY22041" i="2"/>
  <c r="BY21754" i="2"/>
  <c r="BX21737" i="2"/>
  <c r="BX21450" i="2"/>
  <c r="BW21437" i="2"/>
  <c r="BW21150" i="2"/>
  <c r="BV21094" i="2"/>
  <c r="BV20807" i="2"/>
  <c r="BU20805" i="2"/>
  <c r="BU20518" i="2"/>
  <c r="BT20477" i="2"/>
  <c r="BT20190" i="2"/>
  <c r="BS20185" i="2"/>
  <c r="BS19898" i="2"/>
  <c r="BR19896" i="2"/>
  <c r="BR19609" i="2"/>
  <c r="BQ19608" i="2"/>
  <c r="BQ19321" i="2"/>
  <c r="BP19319" i="2"/>
  <c r="BP19032" i="2"/>
  <c r="BO19014" i="2"/>
  <c r="BO18727" i="2"/>
  <c r="BN18440" i="2"/>
  <c r="BM18439" i="2"/>
  <c r="BM18152" i="2"/>
  <c r="BN1" i="2"/>
  <c r="BO1" i="2"/>
  <c r="BP1" i="2"/>
  <c r="BQ1" i="2"/>
  <c r="BR1" i="2"/>
  <c r="BS1" i="2"/>
  <c r="BT1" i="2"/>
  <c r="BU1" i="2"/>
  <c r="BV1" i="2"/>
  <c r="BW1" i="2"/>
  <c r="BX1" i="2"/>
  <c r="BY1" i="2"/>
  <c r="BZ1" i="2"/>
  <c r="CA1" i="2"/>
  <c r="CB1" i="2"/>
  <c r="BN2" i="2"/>
  <c r="BO2" i="2"/>
  <c r="BP2" i="2"/>
  <c r="BQ2" i="2"/>
  <c r="BR2" i="2"/>
  <c r="BS2" i="2"/>
  <c r="BT2" i="2"/>
  <c r="BU2" i="2"/>
  <c r="BV2" i="2"/>
  <c r="BW2" i="2"/>
  <c r="BX2" i="2"/>
  <c r="BY2" i="2"/>
  <c r="BZ2" i="2"/>
  <c r="CA2" i="2"/>
  <c r="CB2" i="2"/>
  <c r="BM2" i="2"/>
  <c r="BM1" i="2"/>
  <c r="O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39" i="3"/>
  <c r="O40" i="3"/>
  <c r="O41" i="3"/>
  <c r="O42" i="3"/>
  <c r="O43" i="3"/>
  <c r="O44" i="3"/>
  <c r="O45" i="3"/>
  <c r="O46" i="3"/>
  <c r="O47" i="3"/>
  <c r="O48" i="3"/>
  <c r="O49" i="3"/>
  <c r="O50" i="3"/>
  <c r="O51" i="3"/>
  <c r="O52" i="3"/>
  <c r="O53" i="3"/>
  <c r="O54" i="3"/>
  <c r="O55" i="3"/>
  <c r="O56" i="3"/>
  <c r="O57" i="3"/>
  <c r="O58" i="3"/>
  <c r="O59" i="3"/>
  <c r="O60" i="3"/>
  <c r="O61" i="3"/>
  <c r="O62" i="3"/>
  <c r="O3" i="3"/>
  <c r="E45" i="3"/>
  <c r="F45" i="3"/>
  <c r="G45" i="3" s="1"/>
  <c r="H45" i="3" s="1"/>
  <c r="I45" i="3" s="1"/>
  <c r="P45" i="3" s="1"/>
  <c r="E46" i="3"/>
  <c r="F46" i="3" s="1"/>
  <c r="G46" i="3" s="1"/>
  <c r="H46" i="3" s="1"/>
  <c r="I46" i="3" s="1"/>
  <c r="P46" i="3" s="1"/>
  <c r="E47" i="3"/>
  <c r="F47" i="3"/>
  <c r="G47" i="3" s="1"/>
  <c r="H47" i="3" s="1"/>
  <c r="I47" i="3" s="1"/>
  <c r="P47" i="3" s="1"/>
  <c r="E48" i="3"/>
  <c r="F48" i="3" s="1"/>
  <c r="G48" i="3" s="1"/>
  <c r="H48" i="3" s="1"/>
  <c r="I48" i="3" s="1"/>
  <c r="P48" i="3" s="1"/>
  <c r="E49" i="3"/>
  <c r="F49" i="3"/>
  <c r="G49" i="3"/>
  <c r="H49" i="3" s="1"/>
  <c r="I49" i="3" s="1"/>
  <c r="P49" i="3" s="1"/>
  <c r="E50" i="3"/>
  <c r="F50" i="3" s="1"/>
  <c r="G50" i="3" s="1"/>
  <c r="H50" i="3" s="1"/>
  <c r="I50" i="3" s="1"/>
  <c r="P50" i="3" s="1"/>
  <c r="E51" i="3"/>
  <c r="F51" i="3"/>
  <c r="G51" i="3" s="1"/>
  <c r="H51" i="3" s="1"/>
  <c r="I51" i="3" s="1"/>
  <c r="P51" i="3" s="1"/>
  <c r="E52" i="3"/>
  <c r="F52" i="3"/>
  <c r="G52" i="3"/>
  <c r="H52" i="3" s="1"/>
  <c r="I52" i="3" s="1"/>
  <c r="P52" i="3" s="1"/>
  <c r="E53" i="3"/>
  <c r="F53" i="3"/>
  <c r="G53" i="3" s="1"/>
  <c r="H53" i="3" s="1"/>
  <c r="I53" i="3" s="1"/>
  <c r="P53" i="3" s="1"/>
  <c r="E54" i="3"/>
  <c r="F54" i="3" s="1"/>
  <c r="G54" i="3" s="1"/>
  <c r="H54" i="3" s="1"/>
  <c r="I54" i="3" s="1"/>
  <c r="P54" i="3" s="1"/>
  <c r="E55" i="3"/>
  <c r="F55" i="3"/>
  <c r="G55" i="3" s="1"/>
  <c r="H55" i="3" s="1"/>
  <c r="I55" i="3" s="1"/>
  <c r="P55" i="3" s="1"/>
  <c r="E56" i="3"/>
  <c r="F56" i="3" s="1"/>
  <c r="G56" i="3" s="1"/>
  <c r="H56" i="3" s="1"/>
  <c r="I56" i="3" s="1"/>
  <c r="P56" i="3" s="1"/>
  <c r="E57" i="3"/>
  <c r="F57" i="3"/>
  <c r="G57" i="3"/>
  <c r="H57" i="3" s="1"/>
  <c r="I57" i="3" s="1"/>
  <c r="P57" i="3" s="1"/>
  <c r="E58" i="3"/>
  <c r="F58" i="3" s="1"/>
  <c r="G58" i="3" s="1"/>
  <c r="H58" i="3" s="1"/>
  <c r="I58" i="3" s="1"/>
  <c r="P58" i="3" s="1"/>
  <c r="E59" i="3"/>
  <c r="F59" i="3"/>
  <c r="G59" i="3" s="1"/>
  <c r="H59" i="3" s="1"/>
  <c r="I59" i="3" s="1"/>
  <c r="P59" i="3" s="1"/>
  <c r="E60" i="3"/>
  <c r="F60" i="3"/>
  <c r="G60" i="3"/>
  <c r="H60" i="3" s="1"/>
  <c r="I60" i="3" s="1"/>
  <c r="P60" i="3" s="1"/>
  <c r="E61" i="3"/>
  <c r="F61" i="3"/>
  <c r="G61" i="3" s="1"/>
  <c r="H61" i="3" s="1"/>
  <c r="I61" i="3" s="1"/>
  <c r="P61" i="3" s="1"/>
  <c r="E62" i="3"/>
  <c r="F62" i="3" s="1"/>
  <c r="G62" i="3" s="1"/>
  <c r="H62" i="3" s="1"/>
  <c r="I62" i="3" s="1"/>
  <c r="P62" i="3" s="1"/>
  <c r="AV1" i="2"/>
  <c r="BC1" i="2"/>
  <c r="BJ1" i="2"/>
  <c r="BL1" i="2"/>
  <c r="AX2" i="2"/>
  <c r="BA2" i="2"/>
  <c r="BB2" i="2"/>
  <c r="BI2" i="2"/>
  <c r="BJ2" i="2"/>
  <c r="AZ14682" i="2"/>
  <c r="BB15262" i="2"/>
  <c r="BB1" i="2" s="1"/>
  <c r="BD15836" i="2"/>
  <c r="BK17861" i="2"/>
  <c r="BK1" i="2" s="1"/>
  <c r="BL18149" i="2"/>
  <c r="BL17862" i="2"/>
  <c r="BL2" i="2" s="1"/>
  <c r="BK17575" i="2"/>
  <c r="BK2" i="2" s="1"/>
  <c r="BJ17573" i="2"/>
  <c r="BJ17286" i="2"/>
  <c r="BI17285" i="2"/>
  <c r="BI16998" i="2"/>
  <c r="BI1" i="2" s="1"/>
  <c r="BH16997" i="2"/>
  <c r="BH1" i="2" s="1"/>
  <c r="BH16710" i="2"/>
  <c r="BG16709" i="2"/>
  <c r="BG16422" i="2"/>
  <c r="BG1" i="2" s="1"/>
  <c r="BF16412" i="2"/>
  <c r="BF2" i="2" s="1"/>
  <c r="BF16125" i="2"/>
  <c r="BF1" i="2" s="1"/>
  <c r="BE16124" i="2"/>
  <c r="BE15837" i="2"/>
  <c r="BE1" i="2" s="1"/>
  <c r="BD15551" i="2"/>
  <c r="BD1" i="2" s="1"/>
  <c r="BC15550" i="2"/>
  <c r="BC15263" i="2"/>
  <c r="BC2" i="2" s="1"/>
  <c r="BB14978" i="2"/>
  <c r="BA14970" i="2"/>
  <c r="BA14683" i="2"/>
  <c r="BA1" i="2" s="1"/>
  <c r="AZ14396" i="2"/>
  <c r="AZ2" i="2" s="1"/>
  <c r="AY14103" i="2"/>
  <c r="AY1" i="2" s="1"/>
  <c r="AY14390" i="2"/>
  <c r="AX14101" i="2"/>
  <c r="AX13814" i="2"/>
  <c r="AX1" i="2" s="1"/>
  <c r="AW13811" i="2"/>
  <c r="AW13524" i="2"/>
  <c r="AW1" i="2" s="1"/>
  <c r="AV13523" i="2"/>
  <c r="AV13236" i="2"/>
  <c r="AV2" i="2" s="1"/>
  <c r="AU13235" i="2"/>
  <c r="AU12948" i="2"/>
  <c r="AU2" i="2" s="1"/>
  <c r="E39" i="3"/>
  <c r="F39" i="3"/>
  <c r="G39" i="3" s="1"/>
  <c r="H39" i="3" s="1"/>
  <c r="I39" i="3" s="1"/>
  <c r="P39" i="3" s="1"/>
  <c r="E40" i="3"/>
  <c r="F40" i="3" s="1"/>
  <c r="G40" i="3" s="1"/>
  <c r="H40" i="3" s="1"/>
  <c r="I40" i="3" s="1"/>
  <c r="P40" i="3" s="1"/>
  <c r="E41" i="3"/>
  <c r="F41" i="3"/>
  <c r="G41" i="3" s="1"/>
  <c r="H41" i="3" s="1"/>
  <c r="I41" i="3" s="1"/>
  <c r="P41" i="3" s="1"/>
  <c r="E42" i="3"/>
  <c r="F42" i="3" s="1"/>
  <c r="G42" i="3" s="1"/>
  <c r="H42" i="3" s="1"/>
  <c r="I42" i="3" s="1"/>
  <c r="P42" i="3" s="1"/>
  <c r="E43" i="3"/>
  <c r="F43" i="3"/>
  <c r="G43" i="3"/>
  <c r="H43" i="3" s="1"/>
  <c r="I43" i="3" s="1"/>
  <c r="P43" i="3" s="1"/>
  <c r="E44" i="3"/>
  <c r="F44" i="3" s="1"/>
  <c r="G44" i="3" s="1"/>
  <c r="H44" i="3" s="1"/>
  <c r="I44" i="3" s="1"/>
  <c r="P44" i="3" s="1"/>
  <c r="AS1" i="2"/>
  <c r="AS2" i="2"/>
  <c r="AO11511" i="2"/>
  <c r="AP11797" i="2"/>
  <c r="AR12374" i="2"/>
  <c r="AS12661" i="2"/>
  <c r="AT12947" i="2"/>
  <c r="AT12662" i="2"/>
  <c r="AT2" i="2" s="1"/>
  <c r="AS12375" i="2"/>
  <c r="AR12088" i="2"/>
  <c r="AR1" i="2" s="1"/>
  <c r="AQ12085" i="2"/>
  <c r="AQ11798" i="2"/>
  <c r="AQ1" i="2" s="1"/>
  <c r="AP11512" i="2"/>
  <c r="AO11225" i="2"/>
  <c r="AN11213" i="2"/>
  <c r="AN10926" i="2"/>
  <c r="AN1" i="2" s="1"/>
  <c r="AM10925" i="2"/>
  <c r="AM10638" i="2"/>
  <c r="AM1" i="2" s="1"/>
  <c r="AL10637" i="2"/>
  <c r="AK10351" i="2"/>
  <c r="AI9776" i="2"/>
  <c r="AG9200" i="2"/>
  <c r="AL10352" i="2"/>
  <c r="AK10066" i="2"/>
  <c r="AJ10064" i="2"/>
  <c r="AJ9777" i="2"/>
  <c r="AI9491" i="2"/>
  <c r="AH9488" i="2"/>
  <c r="AH9201" i="2"/>
  <c r="AG8915" i="2"/>
  <c r="AF8912" i="2"/>
  <c r="AF8625" i="2"/>
  <c r="Z7193" i="2"/>
  <c r="AA7479" i="2"/>
  <c r="AB7763" i="2"/>
  <c r="AC8050" i="2"/>
  <c r="AD8336" i="2"/>
  <c r="AE8624" i="2"/>
  <c r="AE8337" i="2"/>
  <c r="AD8051" i="2"/>
  <c r="AC7764" i="2"/>
  <c r="AB7480" i="2"/>
  <c r="AA7194" i="2"/>
  <c r="Z6907" i="2"/>
  <c r="Y6906" i="2"/>
  <c r="Y6618" i="2"/>
  <c r="X6617" i="2"/>
  <c r="AM2" i="2" l="1"/>
  <c r="BG2" i="2"/>
  <c r="AY2" i="2"/>
  <c r="AU1" i="2"/>
  <c r="BH2" i="2"/>
  <c r="AT1" i="2"/>
  <c r="BE2" i="2"/>
  <c r="AW2" i="2"/>
  <c r="AZ1" i="2"/>
  <c r="AO1" i="2"/>
  <c r="BD2" i="2"/>
  <c r="AP1" i="2"/>
  <c r="K60" i="3"/>
  <c r="K52" i="3"/>
  <c r="K58" i="3"/>
  <c r="K55" i="3"/>
  <c r="K47" i="3"/>
  <c r="K57" i="3"/>
  <c r="K49" i="3"/>
  <c r="K54" i="3"/>
  <c r="K59" i="3"/>
  <c r="K56" i="3"/>
  <c r="K48" i="3"/>
  <c r="K50" i="3"/>
  <c r="K62" i="3"/>
  <c r="K46" i="3"/>
  <c r="K51" i="3"/>
  <c r="K45" i="3"/>
  <c r="AR2" i="2"/>
  <c r="AQ2" i="2"/>
  <c r="AP2" i="2"/>
  <c r="AO2" i="2"/>
  <c r="AN2" i="2"/>
  <c r="K44" i="3"/>
  <c r="K43" i="3"/>
  <c r="K41" i="3"/>
  <c r="K40" i="3"/>
  <c r="K39" i="3"/>
  <c r="K42" i="3"/>
  <c r="U5746" i="2"/>
  <c r="V6032" i="2"/>
  <c r="X6330" i="2"/>
  <c r="W6319" i="2"/>
  <c r="W6033" i="2"/>
  <c r="V5747" i="2"/>
  <c r="U5462" i="2"/>
  <c r="T5461" i="2"/>
  <c r="T5175" i="2"/>
  <c r="S5173" i="2"/>
  <c r="S4887" i="2"/>
  <c r="K61" i="3" l="1"/>
  <c r="K53" i="3"/>
  <c r="R4886" i="2"/>
  <c r="O3974" i="2"/>
  <c r="N3688" i="2"/>
  <c r="R4600" i="2"/>
  <c r="Q4553" i="2"/>
  <c r="Q4265" i="2"/>
  <c r="P4263" i="2"/>
  <c r="P3975" i="2"/>
  <c r="O3689" i="2"/>
  <c r="N3402" i="2"/>
  <c r="M3398" i="2"/>
  <c r="M3110" i="2"/>
  <c r="H1958" i="2"/>
  <c r="J2534" i="2"/>
  <c r="K2820" i="2"/>
  <c r="L3109" i="2"/>
  <c r="L2821" i="2"/>
  <c r="K2535" i="2"/>
  <c r="J2251" i="2"/>
  <c r="I2247" i="2"/>
  <c r="I1959" i="2"/>
  <c r="H1671" i="2"/>
  <c r="G1568" i="2"/>
  <c r="G1280" i="2"/>
  <c r="F1279" i="2"/>
  <c r="F994" i="2"/>
  <c r="E975" i="2"/>
  <c r="E688" i="2"/>
  <c r="D687" i="2"/>
  <c r="D400" i="2"/>
  <c r="C292" i="2"/>
  <c r="C4" i="2"/>
  <c r="E37" i="3" l="1"/>
  <c r="F37" i="3" s="1"/>
  <c r="G37" i="3" s="1"/>
  <c r="H37" i="3" s="1"/>
  <c r="I37" i="3" s="1"/>
  <c r="P37" i="3" s="1"/>
  <c r="E38" i="3"/>
  <c r="F38" i="3" s="1"/>
  <c r="G38" i="3" s="1"/>
  <c r="AL2" i="2"/>
  <c r="AK2" i="2"/>
  <c r="E36" i="3"/>
  <c r="F36" i="3" s="1"/>
  <c r="G36" i="3" s="1"/>
  <c r="AJ1" i="2"/>
  <c r="H36" i="3" l="1"/>
  <c r="I36" i="3" s="1"/>
  <c r="P36" i="3" s="1"/>
  <c r="H38" i="3"/>
  <c r="I38" i="3" s="1"/>
  <c r="P38" i="3" s="1"/>
  <c r="AK1" i="2"/>
  <c r="AL1" i="2"/>
  <c r="K37" i="3"/>
  <c r="AJ2" i="2"/>
  <c r="E31" i="3"/>
  <c r="F31" i="3" s="1"/>
  <c r="G31" i="3" s="1"/>
  <c r="E32" i="3"/>
  <c r="F32" i="3" s="1"/>
  <c r="G32" i="3" s="1"/>
  <c r="E33" i="3"/>
  <c r="F33" i="3" s="1"/>
  <c r="G33" i="3" s="1"/>
  <c r="E34" i="3"/>
  <c r="F34" i="3" s="1"/>
  <c r="G34" i="3" s="1"/>
  <c r="E35" i="3"/>
  <c r="F35" i="3"/>
  <c r="G35" i="3" s="1"/>
  <c r="AF2" i="2"/>
  <c r="AE2" i="2"/>
  <c r="AC2" i="2"/>
  <c r="AD2" i="2"/>
  <c r="E21" i="3"/>
  <c r="F21" i="3" s="1"/>
  <c r="G21" i="3" s="1"/>
  <c r="E22" i="3"/>
  <c r="F22" i="3" s="1"/>
  <c r="G22" i="3" s="1"/>
  <c r="E23" i="3"/>
  <c r="F23" i="3" s="1"/>
  <c r="G23" i="3" s="1"/>
  <c r="E24" i="3"/>
  <c r="F24" i="3" s="1"/>
  <c r="G24" i="3" s="1"/>
  <c r="E25" i="3"/>
  <c r="F25" i="3" s="1"/>
  <c r="G25" i="3" s="1"/>
  <c r="E26" i="3"/>
  <c r="F26" i="3" s="1"/>
  <c r="G26" i="3" s="1"/>
  <c r="E27" i="3"/>
  <c r="F27" i="3" s="1"/>
  <c r="G27" i="3" s="1"/>
  <c r="E28" i="3"/>
  <c r="F28" i="3" s="1"/>
  <c r="G28" i="3" s="1"/>
  <c r="E29" i="3"/>
  <c r="F29" i="3" s="1"/>
  <c r="G29" i="3" s="1"/>
  <c r="E30" i="3"/>
  <c r="F30" i="3" s="1"/>
  <c r="G30" i="3" s="1"/>
  <c r="Z1" i="2"/>
  <c r="Y1" i="2"/>
  <c r="X1" i="2"/>
  <c r="V2" i="2"/>
  <c r="U2" i="2"/>
  <c r="E18" i="3"/>
  <c r="F18" i="3" s="1"/>
  <c r="G18" i="3" s="1"/>
  <c r="E19" i="3"/>
  <c r="F19" i="3" s="1"/>
  <c r="G19" i="3" s="1"/>
  <c r="E20" i="3"/>
  <c r="F20" i="3" s="1"/>
  <c r="G20" i="3" s="1"/>
  <c r="S1" i="2"/>
  <c r="R1" i="2"/>
  <c r="Q1" i="2"/>
  <c r="O1" i="2"/>
  <c r="Q2" i="2"/>
  <c r="M2" i="2"/>
  <c r="H27" i="3" l="1"/>
  <c r="I27" i="3" s="1"/>
  <c r="P27" i="3" s="1"/>
  <c r="H31" i="3"/>
  <c r="I31" i="3" s="1"/>
  <c r="P31" i="3" s="1"/>
  <c r="H26" i="3"/>
  <c r="I26" i="3" s="1"/>
  <c r="P26" i="3" s="1"/>
  <c r="H25" i="3"/>
  <c r="I25" i="3" s="1"/>
  <c r="P25" i="3" s="1"/>
  <c r="H24" i="3"/>
  <c r="I24" i="3" s="1"/>
  <c r="P24" i="3" s="1"/>
  <c r="H35" i="3"/>
  <c r="I35" i="3" s="1"/>
  <c r="P35" i="3" s="1"/>
  <c r="H23" i="3"/>
  <c r="I23" i="3" s="1"/>
  <c r="P23" i="3" s="1"/>
  <c r="K38" i="3"/>
  <c r="H20" i="3"/>
  <c r="I20" i="3" s="1"/>
  <c r="P20" i="3" s="1"/>
  <c r="H30" i="3"/>
  <c r="I30" i="3" s="1"/>
  <c r="P30" i="3" s="1"/>
  <c r="H22" i="3"/>
  <c r="I22" i="3" s="1"/>
  <c r="P22" i="3" s="1"/>
  <c r="H34" i="3"/>
  <c r="I34" i="3" s="1"/>
  <c r="P34" i="3" s="1"/>
  <c r="H18" i="3"/>
  <c r="I18" i="3" s="1"/>
  <c r="P18" i="3" s="1"/>
  <c r="H28" i="3"/>
  <c r="I28" i="3" s="1"/>
  <c r="P28" i="3" s="1"/>
  <c r="H32" i="3"/>
  <c r="I32" i="3" s="1"/>
  <c r="P32" i="3" s="1"/>
  <c r="H19" i="3"/>
  <c r="I19" i="3" s="1"/>
  <c r="P19" i="3" s="1"/>
  <c r="H29" i="3"/>
  <c r="I29" i="3" s="1"/>
  <c r="P29" i="3" s="1"/>
  <c r="H21" i="3"/>
  <c r="I21" i="3" s="1"/>
  <c r="P21" i="3" s="1"/>
  <c r="H33" i="3"/>
  <c r="I33" i="3" s="1"/>
  <c r="P33" i="3" s="1"/>
  <c r="K36" i="3"/>
  <c r="P1" i="2"/>
  <c r="AC1" i="2"/>
  <c r="C1" i="2"/>
  <c r="N1" i="2"/>
  <c r="T2" i="2"/>
  <c r="AE1" i="2"/>
  <c r="AI1" i="2"/>
  <c r="C2" i="2"/>
  <c r="G2" i="2"/>
  <c r="J2" i="2"/>
  <c r="AI2" i="2"/>
  <c r="K2" i="2"/>
  <c r="AA2" i="2"/>
  <c r="M1" i="2"/>
  <c r="AB2" i="2"/>
  <c r="E2" i="2"/>
  <c r="I2" i="2"/>
  <c r="O2" i="2"/>
  <c r="P2" i="2"/>
  <c r="AB1" i="2"/>
  <c r="AG2" i="2"/>
  <c r="AG1" i="2"/>
  <c r="N2" i="2"/>
  <c r="F2" i="2"/>
  <c r="L2" i="2"/>
  <c r="S2" i="2"/>
  <c r="AH2" i="2"/>
  <c r="W1" i="2"/>
  <c r="U1" i="2"/>
  <c r="I1" i="2"/>
  <c r="J1" i="2"/>
  <c r="R2" i="2"/>
  <c r="AF1" i="2"/>
  <c r="D1" i="2"/>
  <c r="H2" i="2"/>
  <c r="AH1" i="2"/>
  <c r="V1" i="2"/>
  <c r="E1" i="2"/>
  <c r="Z2" i="2"/>
  <c r="L1" i="2"/>
  <c r="AA1" i="2"/>
  <c r="AD1" i="2"/>
  <c r="X2" i="2"/>
  <c r="K34" i="3"/>
  <c r="K33" i="3"/>
  <c r="K35" i="3"/>
  <c r="K32" i="3"/>
  <c r="K31" i="3"/>
  <c r="K29" i="3"/>
  <c r="K28" i="3"/>
  <c r="K27" i="3"/>
  <c r="K24" i="3"/>
  <c r="K23" i="3"/>
  <c r="K22" i="3"/>
  <c r="K30" i="3"/>
  <c r="K21" i="3"/>
  <c r="Y2" i="2"/>
  <c r="W2" i="2"/>
  <c r="K20" i="3"/>
  <c r="K19" i="3"/>
  <c r="K18" i="3"/>
  <c r="T1" i="2"/>
  <c r="H1" i="2"/>
  <c r="K1" i="2"/>
  <c r="G1" i="2"/>
  <c r="D2" i="2"/>
  <c r="F1" i="2"/>
  <c r="K26" i="3" l="1"/>
  <c r="K25" i="3"/>
  <c r="E3" i="3"/>
  <c r="F3" i="3" s="1"/>
  <c r="G3" i="3" s="1"/>
  <c r="E4" i="3"/>
  <c r="F4" i="3" s="1"/>
  <c r="G4" i="3" s="1"/>
  <c r="H3" i="3" l="1"/>
  <c r="I3" i="3" s="1"/>
  <c r="P3" i="3" s="1"/>
  <c r="H4" i="3"/>
  <c r="I4" i="3" s="1"/>
  <c r="P4" i="3" s="1"/>
  <c r="K3" i="3"/>
  <c r="K4" i="3" l="1"/>
  <c r="E17" i="3"/>
  <c r="F17" i="3" s="1"/>
  <c r="G17" i="3" s="1"/>
  <c r="E11" i="3"/>
  <c r="F11" i="3" s="1"/>
  <c r="G11" i="3" s="1"/>
  <c r="E12" i="3"/>
  <c r="F12" i="3" s="1"/>
  <c r="G12" i="3" s="1"/>
  <c r="E13" i="3"/>
  <c r="F13" i="3" s="1"/>
  <c r="G13" i="3" s="1"/>
  <c r="E14" i="3"/>
  <c r="F14" i="3" s="1"/>
  <c r="G14" i="3" s="1"/>
  <c r="E15" i="3"/>
  <c r="F15" i="3" s="1"/>
  <c r="G15" i="3" s="1"/>
  <c r="E16" i="3"/>
  <c r="F16" i="3" s="1"/>
  <c r="G16" i="3" s="1"/>
  <c r="H11" i="3" l="1"/>
  <c r="I11" i="3" s="1"/>
  <c r="P11" i="3" s="1"/>
  <c r="H12" i="3"/>
  <c r="I12" i="3" s="1"/>
  <c r="P12" i="3" s="1"/>
  <c r="H16" i="3"/>
  <c r="I16" i="3" s="1"/>
  <c r="P16" i="3" s="1"/>
  <c r="H13" i="3"/>
  <c r="I13" i="3" s="1"/>
  <c r="P13" i="3" s="1"/>
  <c r="H15" i="3"/>
  <c r="I15" i="3" s="1"/>
  <c r="P15" i="3" s="1"/>
  <c r="H17" i="3"/>
  <c r="I17" i="3" s="1"/>
  <c r="P17" i="3" s="1"/>
  <c r="H14" i="3"/>
  <c r="I14" i="3" s="1"/>
  <c r="P14" i="3" s="1"/>
  <c r="K17" i="3"/>
  <c r="K15" i="3"/>
  <c r="K12" i="3"/>
  <c r="K11" i="3"/>
  <c r="E5" i="3"/>
  <c r="F5" i="3" s="1"/>
  <c r="G5" i="3" s="1"/>
  <c r="E6" i="3"/>
  <c r="F6" i="3" s="1"/>
  <c r="G6" i="3" s="1"/>
  <c r="E7" i="3"/>
  <c r="F7" i="3" s="1"/>
  <c r="G7" i="3" s="1"/>
  <c r="E8" i="3"/>
  <c r="F8" i="3" s="1"/>
  <c r="G8" i="3" s="1"/>
  <c r="E9" i="3"/>
  <c r="F9" i="3" s="1"/>
  <c r="G9" i="3" s="1"/>
  <c r="E10" i="3"/>
  <c r="F10" i="3" s="1"/>
  <c r="G10" i="3" s="1"/>
  <c r="H7" i="3" l="1"/>
  <c r="I7" i="3" s="1"/>
  <c r="P7" i="3" s="1"/>
  <c r="H6" i="3"/>
  <c r="I6" i="3" s="1"/>
  <c r="P6" i="3" s="1"/>
  <c r="H5" i="3"/>
  <c r="I5" i="3" s="1"/>
  <c r="P5" i="3" s="1"/>
  <c r="K13" i="3"/>
  <c r="H10" i="3"/>
  <c r="I10" i="3" s="1"/>
  <c r="P10" i="3" s="1"/>
  <c r="H8" i="3"/>
  <c r="I8" i="3" s="1"/>
  <c r="P8" i="3" s="1"/>
  <c r="H9" i="3"/>
  <c r="I9" i="3" s="1"/>
  <c r="P9" i="3" s="1"/>
  <c r="K16" i="3"/>
  <c r="K14" i="3"/>
  <c r="K6" i="3"/>
  <c r="K8" i="3"/>
  <c r="K9" i="3"/>
  <c r="K7" i="3"/>
  <c r="K10" i="3" l="1"/>
  <c r="K5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5286F0D-8BBC-4A53-A874-C4EC54C63E26}" keepAlive="1" name="Kysely – MULTA 2022 set 10" description="Yhteys kyselyyn MULTA 2022 set 10 työkirjassa." type="5" refreshedVersion="0" background="1">
    <dbPr connection="Provider=Microsoft.Mashup.OleDb.1;Data Source=$Workbook$;Location=&quot;MULTA 2022 set 10&quot;;Extended Properties=&quot;&quot;" command="SELECT * FROM [MULTA 2022 set 10]"/>
  </connection>
  <connection id="2" xr16:uid="{53B8B1B6-4EE4-4800-8AD7-D0AC44BAC627}" keepAlive="1" name="Kysely – MULTA 2022 set 11" description="Yhteys kyselyyn MULTA 2022 set 11 työkirjassa." type="5" refreshedVersion="0" background="1">
    <dbPr connection="Provider=Microsoft.Mashup.OleDb.1;Data Source=$Workbook$;Location=&quot;MULTA 2022 set 11&quot;;Extended Properties=&quot;&quot;" command="SELECT * FROM [MULTA 2022 set 11]"/>
  </connection>
  <connection id="3" xr16:uid="{6611C5A2-6E9C-47FB-B4DE-4A0FA830129A}" keepAlive="1" name="Kysely – MULTA 2022 set 12" description="Yhteys kyselyyn MULTA 2022 set 12 työkirjassa." type="5" refreshedVersion="0" background="1">
    <dbPr connection="Provider=Microsoft.Mashup.OleDb.1;Data Source=$Workbook$;Location=&quot;MULTA 2022 set 12&quot;;Extended Properties=&quot;&quot;" command="SELECT * FROM [MULTA 2022 set 12]"/>
  </connection>
  <connection id="4" xr16:uid="{CA1F69A8-5A1F-4A20-B2E5-775B4423F701}" keepAlive="1" name="Kysely – MULTA 2022 set 3" description="Yhteys kyselyyn MULTA 2022 set 3 työkirjassa." type="5" refreshedVersion="7" background="1" saveData="1">
    <dbPr connection="Provider=Microsoft.Mashup.OleDb.1;Data Source=$Workbook$;Location=&quot;MULTA 2022 set 3&quot;;Extended Properties=&quot;&quot;" command="SELECT * FROM [MULTA 2022 set 3]"/>
  </connection>
  <connection id="5" xr16:uid="{418C16BD-C656-4C8D-B920-BE4A50749A75}" keepAlive="1" name="Kysely – MULTA 2022 set 4" description="Yhteys kyselyyn MULTA 2022 set 4 työkirjassa." type="5" refreshedVersion="7" background="1" saveData="1">
    <dbPr connection="Provider=Microsoft.Mashup.OleDb.1;Data Source=$Workbook$;Location=&quot;MULTA 2022 set 4&quot;;Extended Properties=&quot;&quot;" command="SELECT * FROM [MULTA 2022 set 4]"/>
  </connection>
  <connection id="6" xr16:uid="{7464CDF9-9B9A-4A69-AE23-45850FEF2E32}" keepAlive="1" name="Kysely – MULTA 2022 set 5" description="Yhteys kyselyyn MULTA 2022 set 5 työkirjassa." type="5" refreshedVersion="7" background="1" saveData="1">
    <dbPr connection="Provider=Microsoft.Mashup.OleDb.1;Data Source=$Workbook$;Location=&quot;MULTA 2022 set 5&quot;;Extended Properties=&quot;&quot;" command="SELECT * FROM [MULTA 2022 set 5]"/>
  </connection>
  <connection id="7" xr16:uid="{F95542DD-61F5-4512-A04C-43EC7CC7B6CF}" keepAlive="1" name="Kysely – MULTA 2022 set 6" description="Yhteys kyselyyn MULTA 2022 set 6 työkirjassa." type="5" refreshedVersion="7" background="1" saveData="1">
    <dbPr connection="Provider=Microsoft.Mashup.OleDb.1;Data Source=$Workbook$;Location=&quot;MULTA 2022 set 6&quot;;Extended Properties=&quot;&quot;" command="SELECT * FROM [MULTA 2022 set 6]"/>
  </connection>
  <connection id="8" xr16:uid="{591B7CD8-2D5A-4A95-8665-65CEE0D34451}" keepAlive="1" name="Kysely – Multa 2022 set 7" description="Yhteys kyselyyn Multa 2022 set 7 työkirjassa." type="5" refreshedVersion="7" background="1" saveData="1">
    <dbPr connection="Provider=Microsoft.Mashup.OleDb.1;Data Source=$Workbook$;Location=&quot;Multa 2022 set 7&quot;;Extended Properties=&quot;&quot;" command="SELECT * FROM [Multa 2022 set 7]"/>
  </connection>
</connections>
</file>

<file path=xl/sharedStrings.xml><?xml version="1.0" encoding="utf-8"?>
<sst xmlns="http://schemas.openxmlformats.org/spreadsheetml/2006/main" count="174" uniqueCount="96">
  <si>
    <t>CO2 ppm</t>
  </si>
  <si>
    <t>min</t>
  </si>
  <si>
    <t>max</t>
  </si>
  <si>
    <t>t h</t>
  </si>
  <si>
    <t>beginning</t>
  </si>
  <si>
    <t>end</t>
  </si>
  <si>
    <t>difference</t>
  </si>
  <si>
    <t>CO2 mg/l</t>
  </si>
  <si>
    <t>ml</t>
  </si>
  <si>
    <t>mg/m3</t>
  </si>
  <si>
    <t>mg CO2</t>
  </si>
  <si>
    <t>mg CO2/l</t>
  </si>
  <si>
    <t>Woodsend</t>
  </si>
  <si>
    <t>mg CO2-C/l</t>
  </si>
  <si>
    <t>PMN</t>
  </si>
  <si>
    <t>Mi-0-T</t>
  </si>
  <si>
    <t>Mi-0-S</t>
  </si>
  <si>
    <t>Mi-1-T</t>
  </si>
  <si>
    <t>Mi-1-S</t>
  </si>
  <si>
    <t>Mo-0-T</t>
  </si>
  <si>
    <t>Mo-0-S</t>
  </si>
  <si>
    <t>Mo-1-T</t>
  </si>
  <si>
    <t>Mo-1-S</t>
  </si>
  <si>
    <t>Kuparinen</t>
  </si>
  <si>
    <t>Pu-0-T</t>
  </si>
  <si>
    <t>Pu-0-S</t>
  </si>
  <si>
    <t>Pu-1-T</t>
  </si>
  <si>
    <t>Pu-1-S</t>
  </si>
  <si>
    <t>Si-0-T</t>
  </si>
  <si>
    <t>Si-0-S</t>
  </si>
  <si>
    <t>Si-1-T</t>
  </si>
  <si>
    <t>Si-1-S</t>
  </si>
  <si>
    <t>Li-0-T</t>
  </si>
  <si>
    <t>Li-0-S</t>
  </si>
  <si>
    <t>Li-1-T</t>
  </si>
  <si>
    <t>Li-1-S</t>
  </si>
  <si>
    <t>Ki-0-T</t>
  </si>
  <si>
    <t>Ki-1-T</t>
  </si>
  <si>
    <t>Ki-0-S</t>
  </si>
  <si>
    <t>Ki-1-S</t>
  </si>
  <si>
    <t>Mu-0-T</t>
  </si>
  <si>
    <t>Mu-1-T</t>
  </si>
  <si>
    <t>Mu-0-S</t>
  </si>
  <si>
    <t/>
  </si>
  <si>
    <t>Mu-1-S</t>
  </si>
  <si>
    <t>KP-0-T</t>
  </si>
  <si>
    <t>KP-0-S</t>
  </si>
  <si>
    <t>KP-1-T</t>
  </si>
  <si>
    <t>KP-1-S</t>
  </si>
  <si>
    <t>Pi-0-T</t>
  </si>
  <si>
    <t>Pi-0-S</t>
  </si>
  <si>
    <t>Pi-1-T</t>
  </si>
  <si>
    <t>Pi-1-S</t>
  </si>
  <si>
    <t>Ai-0-T</t>
  </si>
  <si>
    <t>Ai-0-S</t>
  </si>
  <si>
    <t>Ai-1-T</t>
  </si>
  <si>
    <t>Ai-1-S</t>
  </si>
  <si>
    <t>Ja-0-T</t>
  </si>
  <si>
    <t>Ja-1-T</t>
  </si>
  <si>
    <t>Ni-0-T</t>
  </si>
  <si>
    <t>Ni-1-T</t>
  </si>
  <si>
    <t>Ko-0-T</t>
  </si>
  <si>
    <t>Ko-1-T</t>
  </si>
  <si>
    <t>Na-0-T</t>
  </si>
  <si>
    <t>Na-1-T</t>
  </si>
  <si>
    <t>Ne-0-T</t>
  </si>
  <si>
    <t>Ne-1-T</t>
  </si>
  <si>
    <t>Pa-0-T</t>
  </si>
  <si>
    <t>Pa-1-T</t>
  </si>
  <si>
    <t>Ae-0-T</t>
  </si>
  <si>
    <t>Ae-1-T</t>
  </si>
  <si>
    <t>Jn-0-T</t>
  </si>
  <si>
    <t>Jn-1-T</t>
  </si>
  <si>
    <t>Ik-0-T</t>
  </si>
  <si>
    <t>Ik-1-T</t>
  </si>
  <si>
    <t>La-0-T</t>
  </si>
  <si>
    <t>La-1-T</t>
  </si>
  <si>
    <t>sample mass g / 30 ml</t>
  </si>
  <si>
    <t>g/ml</t>
  </si>
  <si>
    <t>mg CO2-C/kg soil</t>
  </si>
  <si>
    <t>Jn-0-S</t>
  </si>
  <si>
    <t>Jn-1-S</t>
  </si>
  <si>
    <t>Ko-0-S</t>
  </si>
  <si>
    <t>Ko-1-S</t>
  </si>
  <si>
    <t>Na-0-S</t>
  </si>
  <si>
    <t>Na-1-S</t>
  </si>
  <si>
    <t>Ne-0-S</t>
  </si>
  <si>
    <t>Ne-1-S</t>
  </si>
  <si>
    <t>Pa-0-S</t>
  </si>
  <si>
    <t>Pa-1-S</t>
  </si>
  <si>
    <t>Ae-0-S</t>
  </si>
  <si>
    <t>Ae-1-S</t>
  </si>
  <si>
    <t>Ik-0-S</t>
  </si>
  <si>
    <t>Ik-1-S</t>
  </si>
  <si>
    <t>La-0-S</t>
  </si>
  <si>
    <t>La-1-S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</si>
</sst>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  <numFmt numFmtId="166" formatCode="_-* #,##0.00\ _€_-;\-* #,##0.00\ _€_-;_-* &quot;-&quot;??\ _€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43" fontId="0" fillId="0" borderId="0" xfId="1" applyFont="1"/>
    <xf numFmtId="164" fontId="0" fillId="0" borderId="0" xfId="1" applyNumberFormat="1" applyFont="1"/>
    <xf numFmtId="165" fontId="0" fillId="0" borderId="0" xfId="1" applyNumberFormat="1" applyFont="1"/>
    <xf numFmtId="165" fontId="2" fillId="0" borderId="0" xfId="1" applyNumberFormat="1" applyFont="1"/>
    <xf numFmtId="0" fontId="0" fillId="2" borderId="1" xfId="0" applyNumberFormat="1" applyFont="1" applyFill="1" applyBorder="1"/>
    <xf numFmtId="0" fontId="0" fillId="0" borderId="1" xfId="0" applyNumberFormat="1" applyFont="1" applyBorder="1"/>
    <xf numFmtId="0" fontId="0" fillId="0" borderId="0" xfId="0" quotePrefix="1"/>
    <xf numFmtId="164" fontId="2" fillId="0" borderId="0" xfId="1" applyNumberFormat="1" applyFont="1"/>
    <xf numFmtId="165" fontId="0" fillId="0" borderId="0" xfId="0" applyNumberFormat="1"/>
    <xf numFmtId="166" fontId="0" fillId="0" borderId="0" xfId="0" applyNumberFormat="1"/>
    <xf numFmtId="0" fontId="0" fillId="2" borderId="2" xfId="0" applyNumberFormat="1" applyFont="1" applyFill="1" applyBorder="1"/>
    <xf numFmtId="0" fontId="0" fillId="0" borderId="2" xfId="0" applyNumberFormat="1" applyFont="1" applyBorder="1"/>
    <xf numFmtId="0" fontId="0" fillId="2" borderId="1" xfId="0" applyNumberFormat="1" applyFill="1" applyBorder="1"/>
    <xf numFmtId="0" fontId="0" fillId="0" borderId="1" xfId="0" applyNumberFormat="1" applyBorder="1"/>
    <xf numFmtId="0" fontId="0" fillId="0" borderId="0" xfId="0" applyFont="1"/>
    <xf numFmtId="165" fontId="1" fillId="0" borderId="0" xfId="1" applyNumberFormat="1" applyFont="1"/>
    <xf numFmtId="164" fontId="0" fillId="0" borderId="0" xfId="0" applyNumberFormat="1"/>
  </cellXfs>
  <cellStyles count="2">
    <cellStyle name="Comma" xfId="1" builtinId="3"/>
    <cellStyle name="Normal" xfId="0" builtinId="0"/>
  </cellStyles>
  <dxfs count="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25328C"/>
      <color rgb="FF41B6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'Raw data'!$B$3</c:f>
              <c:strCache>
                <c:ptCount val="1"/>
                <c:pt idx="0">
                  <c:v>CO2 ppm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'Raw data'!$A$4:$A$7437</c:f>
              <c:numCache>
                <c:formatCode>_-* #\ ##0.0_-;\-* #\ ##0.0_-;_-* "-"??_-;_-@_-</c:formatCode>
                <c:ptCount val="7434"/>
                <c:pt idx="0">
                  <c:v>0</c:v>
                </c:pt>
                <c:pt idx="1">
                  <c:v>8.3333333333333329E-2</c:v>
                </c:pt>
                <c:pt idx="2">
                  <c:v>0.16666666666666666</c:v>
                </c:pt>
                <c:pt idx="3">
                  <c:v>0.25</c:v>
                </c:pt>
                <c:pt idx="4">
                  <c:v>0.33333333333333331</c:v>
                </c:pt>
                <c:pt idx="5">
                  <c:v>0.41666666666666669</c:v>
                </c:pt>
                <c:pt idx="6">
                  <c:v>0.5</c:v>
                </c:pt>
                <c:pt idx="7">
                  <c:v>0.58333333333333337</c:v>
                </c:pt>
                <c:pt idx="8">
                  <c:v>0.66666666666666663</c:v>
                </c:pt>
                <c:pt idx="9">
                  <c:v>0.75</c:v>
                </c:pt>
                <c:pt idx="10">
                  <c:v>0.83333333333333337</c:v>
                </c:pt>
                <c:pt idx="11">
                  <c:v>0.91666666666666663</c:v>
                </c:pt>
                <c:pt idx="12">
                  <c:v>1</c:v>
                </c:pt>
                <c:pt idx="13">
                  <c:v>1.0833333333333333</c:v>
                </c:pt>
                <c:pt idx="14">
                  <c:v>1.1666666666666667</c:v>
                </c:pt>
                <c:pt idx="15">
                  <c:v>1.25</c:v>
                </c:pt>
                <c:pt idx="16">
                  <c:v>1.3333333333333333</c:v>
                </c:pt>
                <c:pt idx="17">
                  <c:v>1.4166666666666667</c:v>
                </c:pt>
                <c:pt idx="18">
                  <c:v>1.5</c:v>
                </c:pt>
                <c:pt idx="19">
                  <c:v>1.5833333333333333</c:v>
                </c:pt>
                <c:pt idx="20">
                  <c:v>1.6666666666666667</c:v>
                </c:pt>
                <c:pt idx="21">
                  <c:v>1.75</c:v>
                </c:pt>
                <c:pt idx="22">
                  <c:v>1.8333333333333333</c:v>
                </c:pt>
                <c:pt idx="23">
                  <c:v>1.9166666666666667</c:v>
                </c:pt>
                <c:pt idx="24">
                  <c:v>2</c:v>
                </c:pt>
                <c:pt idx="25">
                  <c:v>2.0833333333333335</c:v>
                </c:pt>
                <c:pt idx="26">
                  <c:v>2.1666666666666665</c:v>
                </c:pt>
                <c:pt idx="27">
                  <c:v>2.25</c:v>
                </c:pt>
                <c:pt idx="28">
                  <c:v>2.3333333333333335</c:v>
                </c:pt>
                <c:pt idx="29">
                  <c:v>2.4166666666666665</c:v>
                </c:pt>
                <c:pt idx="30">
                  <c:v>2.5</c:v>
                </c:pt>
                <c:pt idx="31">
                  <c:v>2.5833333333333335</c:v>
                </c:pt>
                <c:pt idx="32">
                  <c:v>2.6666666666666665</c:v>
                </c:pt>
                <c:pt idx="33">
                  <c:v>2.75</c:v>
                </c:pt>
                <c:pt idx="34">
                  <c:v>2.8333333333333335</c:v>
                </c:pt>
                <c:pt idx="35">
                  <c:v>2.9166666666666665</c:v>
                </c:pt>
                <c:pt idx="36">
                  <c:v>3</c:v>
                </c:pt>
                <c:pt idx="37">
                  <c:v>3.0833333333333335</c:v>
                </c:pt>
                <c:pt idx="38">
                  <c:v>3.1666666666666665</c:v>
                </c:pt>
                <c:pt idx="39">
                  <c:v>3.25</c:v>
                </c:pt>
                <c:pt idx="40">
                  <c:v>3.3333333333333335</c:v>
                </c:pt>
                <c:pt idx="41">
                  <c:v>3.4166666666666665</c:v>
                </c:pt>
                <c:pt idx="42">
                  <c:v>3.5</c:v>
                </c:pt>
                <c:pt idx="43">
                  <c:v>3.5833333333333335</c:v>
                </c:pt>
                <c:pt idx="44">
                  <c:v>3.6666666666666665</c:v>
                </c:pt>
                <c:pt idx="45">
                  <c:v>3.75</c:v>
                </c:pt>
                <c:pt idx="46">
                  <c:v>3.8333333333333335</c:v>
                </c:pt>
                <c:pt idx="47">
                  <c:v>3.9166666666666665</c:v>
                </c:pt>
                <c:pt idx="48">
                  <c:v>4</c:v>
                </c:pt>
                <c:pt idx="49">
                  <c:v>4.083333333333333</c:v>
                </c:pt>
                <c:pt idx="50">
                  <c:v>4.166666666666667</c:v>
                </c:pt>
                <c:pt idx="51">
                  <c:v>4.25</c:v>
                </c:pt>
                <c:pt idx="52">
                  <c:v>4.333333333333333</c:v>
                </c:pt>
                <c:pt idx="53">
                  <c:v>4.416666666666667</c:v>
                </c:pt>
                <c:pt idx="54">
                  <c:v>4.5</c:v>
                </c:pt>
                <c:pt idx="55">
                  <c:v>4.583333333333333</c:v>
                </c:pt>
                <c:pt idx="56">
                  <c:v>4.666666666666667</c:v>
                </c:pt>
                <c:pt idx="57">
                  <c:v>4.75</c:v>
                </c:pt>
                <c:pt idx="58">
                  <c:v>4.833333333333333</c:v>
                </c:pt>
                <c:pt idx="59">
                  <c:v>4.916666666666667</c:v>
                </c:pt>
                <c:pt idx="60">
                  <c:v>5</c:v>
                </c:pt>
                <c:pt idx="61">
                  <c:v>5.083333333333333</c:v>
                </c:pt>
                <c:pt idx="62">
                  <c:v>5.166666666666667</c:v>
                </c:pt>
                <c:pt idx="63">
                  <c:v>5.25</c:v>
                </c:pt>
                <c:pt idx="64">
                  <c:v>5.333333333333333</c:v>
                </c:pt>
                <c:pt idx="65">
                  <c:v>5.416666666666667</c:v>
                </c:pt>
                <c:pt idx="66">
                  <c:v>5.5</c:v>
                </c:pt>
                <c:pt idx="67">
                  <c:v>5.583333333333333</c:v>
                </c:pt>
                <c:pt idx="68">
                  <c:v>5.666666666666667</c:v>
                </c:pt>
                <c:pt idx="69">
                  <c:v>5.75</c:v>
                </c:pt>
                <c:pt idx="70">
                  <c:v>5.833333333333333</c:v>
                </c:pt>
                <c:pt idx="71">
                  <c:v>5.916666666666667</c:v>
                </c:pt>
                <c:pt idx="72">
                  <c:v>6</c:v>
                </c:pt>
                <c:pt idx="73">
                  <c:v>6.083333333333333</c:v>
                </c:pt>
                <c:pt idx="74">
                  <c:v>6.166666666666667</c:v>
                </c:pt>
                <c:pt idx="75">
                  <c:v>6.25</c:v>
                </c:pt>
                <c:pt idx="76">
                  <c:v>6.333333333333333</c:v>
                </c:pt>
                <c:pt idx="77">
                  <c:v>6.416666666666667</c:v>
                </c:pt>
                <c:pt idx="78">
                  <c:v>6.5</c:v>
                </c:pt>
                <c:pt idx="79">
                  <c:v>6.583333333333333</c:v>
                </c:pt>
                <c:pt idx="80">
                  <c:v>6.666666666666667</c:v>
                </c:pt>
                <c:pt idx="81">
                  <c:v>6.75</c:v>
                </c:pt>
                <c:pt idx="82">
                  <c:v>6.833333333333333</c:v>
                </c:pt>
                <c:pt idx="83">
                  <c:v>6.916666666666667</c:v>
                </c:pt>
                <c:pt idx="84">
                  <c:v>7</c:v>
                </c:pt>
                <c:pt idx="85">
                  <c:v>7.083333333333333</c:v>
                </c:pt>
                <c:pt idx="86">
                  <c:v>7.166666666666667</c:v>
                </c:pt>
                <c:pt idx="87">
                  <c:v>7.25</c:v>
                </c:pt>
                <c:pt idx="88">
                  <c:v>7.333333333333333</c:v>
                </c:pt>
                <c:pt idx="89">
                  <c:v>7.416666666666667</c:v>
                </c:pt>
                <c:pt idx="90">
                  <c:v>7.5</c:v>
                </c:pt>
                <c:pt idx="91">
                  <c:v>7.583333333333333</c:v>
                </c:pt>
                <c:pt idx="92">
                  <c:v>7.666666666666667</c:v>
                </c:pt>
                <c:pt idx="93">
                  <c:v>7.75</c:v>
                </c:pt>
                <c:pt idx="94">
                  <c:v>7.833333333333333</c:v>
                </c:pt>
                <c:pt idx="95">
                  <c:v>7.916666666666667</c:v>
                </c:pt>
                <c:pt idx="96">
                  <c:v>8</c:v>
                </c:pt>
                <c:pt idx="97">
                  <c:v>8.0833333333333339</c:v>
                </c:pt>
                <c:pt idx="98">
                  <c:v>8.1666666666666661</c:v>
                </c:pt>
                <c:pt idx="99">
                  <c:v>8.25</c:v>
                </c:pt>
                <c:pt idx="100">
                  <c:v>8.3333333333333339</c:v>
                </c:pt>
                <c:pt idx="101">
                  <c:v>8.4166666666666661</c:v>
                </c:pt>
                <c:pt idx="102">
                  <c:v>8.5</c:v>
                </c:pt>
                <c:pt idx="103">
                  <c:v>8.5833333333333339</c:v>
                </c:pt>
                <c:pt idx="104">
                  <c:v>8.6666666666666661</c:v>
                </c:pt>
                <c:pt idx="105">
                  <c:v>8.75</c:v>
                </c:pt>
                <c:pt idx="106">
                  <c:v>8.8333333333333339</c:v>
                </c:pt>
                <c:pt idx="107">
                  <c:v>8.9166666666666661</c:v>
                </c:pt>
                <c:pt idx="108">
                  <c:v>9</c:v>
                </c:pt>
                <c:pt idx="109">
                  <c:v>9.0833333333333339</c:v>
                </c:pt>
                <c:pt idx="110">
                  <c:v>9.1666666666666661</c:v>
                </c:pt>
                <c:pt idx="111">
                  <c:v>9.25</c:v>
                </c:pt>
                <c:pt idx="112">
                  <c:v>9.3333333333333339</c:v>
                </c:pt>
                <c:pt idx="113">
                  <c:v>9.4166666666666661</c:v>
                </c:pt>
                <c:pt idx="114">
                  <c:v>9.5</c:v>
                </c:pt>
                <c:pt idx="115">
                  <c:v>9.5833333333333339</c:v>
                </c:pt>
                <c:pt idx="116">
                  <c:v>9.6666666666666661</c:v>
                </c:pt>
                <c:pt idx="117">
                  <c:v>9.75</c:v>
                </c:pt>
                <c:pt idx="118">
                  <c:v>9.8333333333333339</c:v>
                </c:pt>
                <c:pt idx="119">
                  <c:v>9.9166666666666661</c:v>
                </c:pt>
                <c:pt idx="120">
                  <c:v>10</c:v>
                </c:pt>
                <c:pt idx="121">
                  <c:v>10.083333333333334</c:v>
                </c:pt>
                <c:pt idx="122">
                  <c:v>10.166666666666666</c:v>
                </c:pt>
                <c:pt idx="123">
                  <c:v>10.25</c:v>
                </c:pt>
                <c:pt idx="124">
                  <c:v>10.333333333333334</c:v>
                </c:pt>
                <c:pt idx="125">
                  <c:v>10.416666666666666</c:v>
                </c:pt>
                <c:pt idx="126">
                  <c:v>10.5</c:v>
                </c:pt>
                <c:pt idx="127">
                  <c:v>10.583333333333334</c:v>
                </c:pt>
                <c:pt idx="128">
                  <c:v>10.666666666666666</c:v>
                </c:pt>
                <c:pt idx="129">
                  <c:v>10.75</c:v>
                </c:pt>
                <c:pt idx="130">
                  <c:v>10.833333333333334</c:v>
                </c:pt>
                <c:pt idx="131">
                  <c:v>10.916666666666666</c:v>
                </c:pt>
                <c:pt idx="132">
                  <c:v>11</c:v>
                </c:pt>
                <c:pt idx="133">
                  <c:v>11.083333333333334</c:v>
                </c:pt>
                <c:pt idx="134">
                  <c:v>11.166666666666666</c:v>
                </c:pt>
                <c:pt idx="135">
                  <c:v>11.25</c:v>
                </c:pt>
                <c:pt idx="136">
                  <c:v>11.333333333333334</c:v>
                </c:pt>
                <c:pt idx="137">
                  <c:v>11.416666666666666</c:v>
                </c:pt>
                <c:pt idx="138">
                  <c:v>11.5</c:v>
                </c:pt>
                <c:pt idx="139">
                  <c:v>11.583333333333334</c:v>
                </c:pt>
                <c:pt idx="140">
                  <c:v>11.666666666666666</c:v>
                </c:pt>
                <c:pt idx="141">
                  <c:v>11.75</c:v>
                </c:pt>
                <c:pt idx="142">
                  <c:v>11.833333333333334</c:v>
                </c:pt>
                <c:pt idx="143">
                  <c:v>11.916666666666666</c:v>
                </c:pt>
                <c:pt idx="144">
                  <c:v>12</c:v>
                </c:pt>
                <c:pt idx="145">
                  <c:v>12.083333333333334</c:v>
                </c:pt>
                <c:pt idx="146">
                  <c:v>12.166666666666666</c:v>
                </c:pt>
                <c:pt idx="147">
                  <c:v>12.25</c:v>
                </c:pt>
                <c:pt idx="148">
                  <c:v>12.333333333333334</c:v>
                </c:pt>
                <c:pt idx="149">
                  <c:v>12.416666666666666</c:v>
                </c:pt>
                <c:pt idx="150">
                  <c:v>12.5</c:v>
                </c:pt>
                <c:pt idx="151">
                  <c:v>12.583333333333334</c:v>
                </c:pt>
                <c:pt idx="152">
                  <c:v>12.666666666666666</c:v>
                </c:pt>
                <c:pt idx="153">
                  <c:v>12.75</c:v>
                </c:pt>
                <c:pt idx="154">
                  <c:v>12.833333333333334</c:v>
                </c:pt>
                <c:pt idx="155">
                  <c:v>12.916666666666666</c:v>
                </c:pt>
                <c:pt idx="156">
                  <c:v>13</c:v>
                </c:pt>
                <c:pt idx="157">
                  <c:v>13.083333333333334</c:v>
                </c:pt>
                <c:pt idx="158">
                  <c:v>13.166666666666666</c:v>
                </c:pt>
                <c:pt idx="159">
                  <c:v>13.25</c:v>
                </c:pt>
                <c:pt idx="160">
                  <c:v>13.333333333333334</c:v>
                </c:pt>
                <c:pt idx="161">
                  <c:v>13.416666666666666</c:v>
                </c:pt>
                <c:pt idx="162">
                  <c:v>13.5</c:v>
                </c:pt>
                <c:pt idx="163">
                  <c:v>13.583333333333334</c:v>
                </c:pt>
                <c:pt idx="164">
                  <c:v>13.666666666666666</c:v>
                </c:pt>
                <c:pt idx="165">
                  <c:v>13.75</c:v>
                </c:pt>
                <c:pt idx="166">
                  <c:v>13.833333333333334</c:v>
                </c:pt>
                <c:pt idx="167">
                  <c:v>13.916666666666666</c:v>
                </c:pt>
                <c:pt idx="168">
                  <c:v>14</c:v>
                </c:pt>
                <c:pt idx="169">
                  <c:v>14.083333333333334</c:v>
                </c:pt>
                <c:pt idx="170">
                  <c:v>14.166666666666666</c:v>
                </c:pt>
                <c:pt idx="171">
                  <c:v>14.25</c:v>
                </c:pt>
                <c:pt idx="172">
                  <c:v>14.333333333333334</c:v>
                </c:pt>
                <c:pt idx="173">
                  <c:v>14.416666666666666</c:v>
                </c:pt>
                <c:pt idx="174">
                  <c:v>14.5</c:v>
                </c:pt>
                <c:pt idx="175">
                  <c:v>14.583333333333334</c:v>
                </c:pt>
                <c:pt idx="176">
                  <c:v>14.666666666666666</c:v>
                </c:pt>
                <c:pt idx="177">
                  <c:v>14.75</c:v>
                </c:pt>
                <c:pt idx="178">
                  <c:v>14.833333333333334</c:v>
                </c:pt>
                <c:pt idx="179">
                  <c:v>14.916666666666666</c:v>
                </c:pt>
                <c:pt idx="180">
                  <c:v>15</c:v>
                </c:pt>
                <c:pt idx="181">
                  <c:v>15.083333333333334</c:v>
                </c:pt>
                <c:pt idx="182">
                  <c:v>15.166666666666666</c:v>
                </c:pt>
                <c:pt idx="183">
                  <c:v>15.25</c:v>
                </c:pt>
                <c:pt idx="184">
                  <c:v>15.333333333333334</c:v>
                </c:pt>
                <c:pt idx="185">
                  <c:v>15.416666666666666</c:v>
                </c:pt>
                <c:pt idx="186">
                  <c:v>15.5</c:v>
                </c:pt>
                <c:pt idx="187">
                  <c:v>15.583333333333334</c:v>
                </c:pt>
                <c:pt idx="188">
                  <c:v>15.666666666666666</c:v>
                </c:pt>
                <c:pt idx="189">
                  <c:v>15.75</c:v>
                </c:pt>
                <c:pt idx="190">
                  <c:v>15.833333333333334</c:v>
                </c:pt>
                <c:pt idx="191">
                  <c:v>15.916666666666666</c:v>
                </c:pt>
                <c:pt idx="192">
                  <c:v>16</c:v>
                </c:pt>
                <c:pt idx="193">
                  <c:v>16.083333333333332</c:v>
                </c:pt>
                <c:pt idx="194">
                  <c:v>16.166666666666668</c:v>
                </c:pt>
                <c:pt idx="195">
                  <c:v>16.25</c:v>
                </c:pt>
                <c:pt idx="196">
                  <c:v>16.333333333333332</c:v>
                </c:pt>
                <c:pt idx="197">
                  <c:v>16.416666666666668</c:v>
                </c:pt>
                <c:pt idx="198">
                  <c:v>16.5</c:v>
                </c:pt>
                <c:pt idx="199">
                  <c:v>16.583333333333332</c:v>
                </c:pt>
                <c:pt idx="200">
                  <c:v>16.666666666666668</c:v>
                </c:pt>
                <c:pt idx="201">
                  <c:v>16.75</c:v>
                </c:pt>
                <c:pt idx="202">
                  <c:v>16.833333333333332</c:v>
                </c:pt>
                <c:pt idx="203">
                  <c:v>16.916666666666668</c:v>
                </c:pt>
                <c:pt idx="204">
                  <c:v>17</c:v>
                </c:pt>
                <c:pt idx="205">
                  <c:v>17.083333333333332</c:v>
                </c:pt>
                <c:pt idx="206">
                  <c:v>17.166666666666668</c:v>
                </c:pt>
                <c:pt idx="207">
                  <c:v>17.25</c:v>
                </c:pt>
                <c:pt idx="208">
                  <c:v>17.333333333333332</c:v>
                </c:pt>
                <c:pt idx="209">
                  <c:v>17.416666666666668</c:v>
                </c:pt>
                <c:pt idx="210">
                  <c:v>17.5</c:v>
                </c:pt>
                <c:pt idx="211">
                  <c:v>17.583333333333332</c:v>
                </c:pt>
                <c:pt idx="212">
                  <c:v>17.666666666666668</c:v>
                </c:pt>
                <c:pt idx="213">
                  <c:v>17.75</c:v>
                </c:pt>
                <c:pt idx="214">
                  <c:v>17.833333333333332</c:v>
                </c:pt>
                <c:pt idx="215">
                  <c:v>17.916666666666668</c:v>
                </c:pt>
                <c:pt idx="216">
                  <c:v>18</c:v>
                </c:pt>
                <c:pt idx="217">
                  <c:v>18.083333333333332</c:v>
                </c:pt>
                <c:pt idx="218">
                  <c:v>18.166666666666668</c:v>
                </c:pt>
                <c:pt idx="219">
                  <c:v>18.25</c:v>
                </c:pt>
                <c:pt idx="220">
                  <c:v>18.333333333333332</c:v>
                </c:pt>
                <c:pt idx="221">
                  <c:v>18.416666666666668</c:v>
                </c:pt>
                <c:pt idx="222">
                  <c:v>18.5</c:v>
                </c:pt>
                <c:pt idx="223">
                  <c:v>18.583333333333332</c:v>
                </c:pt>
                <c:pt idx="224">
                  <c:v>18.666666666666668</c:v>
                </c:pt>
                <c:pt idx="225">
                  <c:v>18.75</c:v>
                </c:pt>
                <c:pt idx="226">
                  <c:v>18.833333333333332</c:v>
                </c:pt>
                <c:pt idx="227">
                  <c:v>18.916666666666668</c:v>
                </c:pt>
                <c:pt idx="228">
                  <c:v>19</c:v>
                </c:pt>
                <c:pt idx="229">
                  <c:v>19.083333333333332</c:v>
                </c:pt>
                <c:pt idx="230">
                  <c:v>19.166666666666668</c:v>
                </c:pt>
                <c:pt idx="231">
                  <c:v>19.25</c:v>
                </c:pt>
                <c:pt idx="232">
                  <c:v>19.333333333333332</c:v>
                </c:pt>
                <c:pt idx="233">
                  <c:v>19.416666666666668</c:v>
                </c:pt>
                <c:pt idx="234">
                  <c:v>19.5</c:v>
                </c:pt>
                <c:pt idx="235">
                  <c:v>19.583333333333332</c:v>
                </c:pt>
                <c:pt idx="236">
                  <c:v>19.666666666666668</c:v>
                </c:pt>
                <c:pt idx="237">
                  <c:v>19.75</c:v>
                </c:pt>
                <c:pt idx="238">
                  <c:v>19.833333333333332</c:v>
                </c:pt>
                <c:pt idx="239">
                  <c:v>19.916666666666668</c:v>
                </c:pt>
                <c:pt idx="240">
                  <c:v>20</c:v>
                </c:pt>
                <c:pt idx="241">
                  <c:v>20.083333333333332</c:v>
                </c:pt>
                <c:pt idx="242">
                  <c:v>20.166666666666668</c:v>
                </c:pt>
                <c:pt idx="243">
                  <c:v>20.25</c:v>
                </c:pt>
                <c:pt idx="244">
                  <c:v>20.333333333333332</c:v>
                </c:pt>
                <c:pt idx="245">
                  <c:v>20.416666666666668</c:v>
                </c:pt>
                <c:pt idx="246">
                  <c:v>20.5</c:v>
                </c:pt>
                <c:pt idx="247">
                  <c:v>20.583333333333332</c:v>
                </c:pt>
                <c:pt idx="248">
                  <c:v>20.666666666666668</c:v>
                </c:pt>
                <c:pt idx="249">
                  <c:v>20.75</c:v>
                </c:pt>
                <c:pt idx="250">
                  <c:v>20.833333333333332</c:v>
                </c:pt>
                <c:pt idx="251">
                  <c:v>20.916666666666668</c:v>
                </c:pt>
                <c:pt idx="252">
                  <c:v>21</c:v>
                </c:pt>
                <c:pt idx="253">
                  <c:v>21.083333333333332</c:v>
                </c:pt>
                <c:pt idx="254">
                  <c:v>21.166666666666668</c:v>
                </c:pt>
                <c:pt idx="255">
                  <c:v>21.25</c:v>
                </c:pt>
                <c:pt idx="256">
                  <c:v>21.333333333333332</c:v>
                </c:pt>
                <c:pt idx="257">
                  <c:v>21.416666666666668</c:v>
                </c:pt>
                <c:pt idx="258">
                  <c:v>21.5</c:v>
                </c:pt>
                <c:pt idx="259">
                  <c:v>21.583333333333332</c:v>
                </c:pt>
                <c:pt idx="260">
                  <c:v>21.666666666666668</c:v>
                </c:pt>
                <c:pt idx="261">
                  <c:v>21.75</c:v>
                </c:pt>
                <c:pt idx="262">
                  <c:v>21.833333333333332</c:v>
                </c:pt>
                <c:pt idx="263">
                  <c:v>21.916666666666668</c:v>
                </c:pt>
                <c:pt idx="264">
                  <c:v>22</c:v>
                </c:pt>
                <c:pt idx="265">
                  <c:v>22.083333333333332</c:v>
                </c:pt>
                <c:pt idx="266">
                  <c:v>22.166666666666668</c:v>
                </c:pt>
                <c:pt idx="267">
                  <c:v>22.25</c:v>
                </c:pt>
                <c:pt idx="268">
                  <c:v>22.333333333333332</c:v>
                </c:pt>
                <c:pt idx="269">
                  <c:v>22.416666666666668</c:v>
                </c:pt>
                <c:pt idx="270">
                  <c:v>22.5</c:v>
                </c:pt>
                <c:pt idx="271">
                  <c:v>22.583333333333332</c:v>
                </c:pt>
                <c:pt idx="272">
                  <c:v>22.666666666666668</c:v>
                </c:pt>
                <c:pt idx="273">
                  <c:v>22.75</c:v>
                </c:pt>
                <c:pt idx="274">
                  <c:v>22.833333333333332</c:v>
                </c:pt>
                <c:pt idx="275">
                  <c:v>22.916666666666668</c:v>
                </c:pt>
                <c:pt idx="276">
                  <c:v>23</c:v>
                </c:pt>
                <c:pt idx="277">
                  <c:v>23.083333333333332</c:v>
                </c:pt>
                <c:pt idx="278">
                  <c:v>23.166666666666668</c:v>
                </c:pt>
                <c:pt idx="279">
                  <c:v>23.25</c:v>
                </c:pt>
                <c:pt idx="280">
                  <c:v>23.333333333333332</c:v>
                </c:pt>
                <c:pt idx="281">
                  <c:v>23.416666666666668</c:v>
                </c:pt>
                <c:pt idx="282">
                  <c:v>23.5</c:v>
                </c:pt>
                <c:pt idx="283">
                  <c:v>23.583333333333332</c:v>
                </c:pt>
                <c:pt idx="284">
                  <c:v>23.666666666666668</c:v>
                </c:pt>
                <c:pt idx="285">
                  <c:v>23.75</c:v>
                </c:pt>
                <c:pt idx="286">
                  <c:v>23.833333333333332</c:v>
                </c:pt>
                <c:pt idx="287">
                  <c:v>23.916666666666668</c:v>
                </c:pt>
                <c:pt idx="288">
                  <c:v>24</c:v>
                </c:pt>
                <c:pt idx="289">
                  <c:v>24.083333333333332</c:v>
                </c:pt>
                <c:pt idx="290">
                  <c:v>24.166666666666668</c:v>
                </c:pt>
                <c:pt idx="291">
                  <c:v>24.25</c:v>
                </c:pt>
                <c:pt idx="292">
                  <c:v>24.333333333333332</c:v>
                </c:pt>
                <c:pt idx="293">
                  <c:v>24.416666666666668</c:v>
                </c:pt>
                <c:pt idx="294">
                  <c:v>24.5</c:v>
                </c:pt>
                <c:pt idx="295">
                  <c:v>24.583333333333332</c:v>
                </c:pt>
                <c:pt idx="296">
                  <c:v>24.666666666666668</c:v>
                </c:pt>
                <c:pt idx="297">
                  <c:v>24.75</c:v>
                </c:pt>
                <c:pt idx="298">
                  <c:v>24.833333333333332</c:v>
                </c:pt>
                <c:pt idx="299">
                  <c:v>24.916666666666668</c:v>
                </c:pt>
                <c:pt idx="300">
                  <c:v>25</c:v>
                </c:pt>
                <c:pt idx="301">
                  <c:v>25.083333333333332</c:v>
                </c:pt>
                <c:pt idx="302">
                  <c:v>25.166666666666668</c:v>
                </c:pt>
                <c:pt idx="303">
                  <c:v>25.25</c:v>
                </c:pt>
                <c:pt idx="304">
                  <c:v>25.333333333333332</c:v>
                </c:pt>
                <c:pt idx="305">
                  <c:v>25.416666666666668</c:v>
                </c:pt>
                <c:pt idx="306">
                  <c:v>25.5</c:v>
                </c:pt>
                <c:pt idx="307">
                  <c:v>25.583333333333332</c:v>
                </c:pt>
                <c:pt idx="308">
                  <c:v>25.666666666666668</c:v>
                </c:pt>
                <c:pt idx="309">
                  <c:v>25.75</c:v>
                </c:pt>
                <c:pt idx="310">
                  <c:v>25.833333333333332</c:v>
                </c:pt>
                <c:pt idx="311">
                  <c:v>25.916666666666668</c:v>
                </c:pt>
                <c:pt idx="312">
                  <c:v>26</c:v>
                </c:pt>
                <c:pt idx="313">
                  <c:v>26.083333333333332</c:v>
                </c:pt>
                <c:pt idx="314">
                  <c:v>26.166666666666668</c:v>
                </c:pt>
                <c:pt idx="315">
                  <c:v>26.25</c:v>
                </c:pt>
                <c:pt idx="316">
                  <c:v>26.333333333333332</c:v>
                </c:pt>
                <c:pt idx="317">
                  <c:v>26.416666666666668</c:v>
                </c:pt>
                <c:pt idx="318">
                  <c:v>26.5</c:v>
                </c:pt>
                <c:pt idx="319">
                  <c:v>26.583333333333332</c:v>
                </c:pt>
                <c:pt idx="320">
                  <c:v>26.666666666666668</c:v>
                </c:pt>
                <c:pt idx="321">
                  <c:v>26.75</c:v>
                </c:pt>
                <c:pt idx="322">
                  <c:v>26.833333333333332</c:v>
                </c:pt>
                <c:pt idx="323">
                  <c:v>26.916666666666668</c:v>
                </c:pt>
                <c:pt idx="324">
                  <c:v>27</c:v>
                </c:pt>
                <c:pt idx="325">
                  <c:v>27.083333333333332</c:v>
                </c:pt>
                <c:pt idx="326">
                  <c:v>27.166666666666668</c:v>
                </c:pt>
                <c:pt idx="327">
                  <c:v>27.25</c:v>
                </c:pt>
                <c:pt idx="328">
                  <c:v>27.333333333333332</c:v>
                </c:pt>
                <c:pt idx="329">
                  <c:v>27.416666666666668</c:v>
                </c:pt>
                <c:pt idx="330">
                  <c:v>27.5</c:v>
                </c:pt>
                <c:pt idx="331">
                  <c:v>27.583333333333332</c:v>
                </c:pt>
                <c:pt idx="332">
                  <c:v>27.666666666666668</c:v>
                </c:pt>
                <c:pt idx="333">
                  <c:v>27.75</c:v>
                </c:pt>
                <c:pt idx="334">
                  <c:v>27.833333333333332</c:v>
                </c:pt>
                <c:pt idx="335">
                  <c:v>27.916666666666668</c:v>
                </c:pt>
                <c:pt idx="336">
                  <c:v>28</c:v>
                </c:pt>
                <c:pt idx="337">
                  <c:v>28.083333333333332</c:v>
                </c:pt>
                <c:pt idx="338">
                  <c:v>28.166666666666668</c:v>
                </c:pt>
                <c:pt idx="339">
                  <c:v>28.25</c:v>
                </c:pt>
                <c:pt idx="340">
                  <c:v>28.333333333333332</c:v>
                </c:pt>
                <c:pt idx="341">
                  <c:v>28.416666666666668</c:v>
                </c:pt>
                <c:pt idx="342">
                  <c:v>28.5</c:v>
                </c:pt>
                <c:pt idx="343">
                  <c:v>28.583333333333332</c:v>
                </c:pt>
                <c:pt idx="344">
                  <c:v>28.666666666666668</c:v>
                </c:pt>
                <c:pt idx="345">
                  <c:v>28.75</c:v>
                </c:pt>
                <c:pt idx="346">
                  <c:v>28.833333333333332</c:v>
                </c:pt>
                <c:pt idx="347">
                  <c:v>28.916666666666668</c:v>
                </c:pt>
                <c:pt idx="348">
                  <c:v>29</c:v>
                </c:pt>
                <c:pt idx="349">
                  <c:v>29.083333333333332</c:v>
                </c:pt>
                <c:pt idx="350">
                  <c:v>29.166666666666668</c:v>
                </c:pt>
                <c:pt idx="351">
                  <c:v>29.25</c:v>
                </c:pt>
                <c:pt idx="352">
                  <c:v>29.333333333333332</c:v>
                </c:pt>
                <c:pt idx="353">
                  <c:v>29.416666666666668</c:v>
                </c:pt>
                <c:pt idx="354">
                  <c:v>29.5</c:v>
                </c:pt>
                <c:pt idx="355">
                  <c:v>29.583333333333332</c:v>
                </c:pt>
                <c:pt idx="356">
                  <c:v>29.666666666666668</c:v>
                </c:pt>
                <c:pt idx="357">
                  <c:v>29.75</c:v>
                </c:pt>
                <c:pt idx="358">
                  <c:v>29.833333333333332</c:v>
                </c:pt>
                <c:pt idx="359">
                  <c:v>29.916666666666668</c:v>
                </c:pt>
                <c:pt idx="360">
                  <c:v>30</c:v>
                </c:pt>
                <c:pt idx="361">
                  <c:v>30.083333333333332</c:v>
                </c:pt>
                <c:pt idx="362">
                  <c:v>30.166666666666668</c:v>
                </c:pt>
                <c:pt idx="363">
                  <c:v>30.25</c:v>
                </c:pt>
                <c:pt idx="364">
                  <c:v>30.333333333333332</c:v>
                </c:pt>
                <c:pt idx="365">
                  <c:v>30.416666666666668</c:v>
                </c:pt>
                <c:pt idx="366">
                  <c:v>30.5</c:v>
                </c:pt>
                <c:pt idx="367">
                  <c:v>30.583333333333332</c:v>
                </c:pt>
                <c:pt idx="368">
                  <c:v>30.666666666666668</c:v>
                </c:pt>
                <c:pt idx="369">
                  <c:v>30.75</c:v>
                </c:pt>
                <c:pt idx="370">
                  <c:v>30.833333333333332</c:v>
                </c:pt>
                <c:pt idx="371">
                  <c:v>30.916666666666668</c:v>
                </c:pt>
                <c:pt idx="372">
                  <c:v>31</c:v>
                </c:pt>
                <c:pt idx="373">
                  <c:v>31.083333333333332</c:v>
                </c:pt>
                <c:pt idx="374">
                  <c:v>31.166666666666668</c:v>
                </c:pt>
                <c:pt idx="375">
                  <c:v>31.25</c:v>
                </c:pt>
                <c:pt idx="376">
                  <c:v>31.333333333333332</c:v>
                </c:pt>
                <c:pt idx="377">
                  <c:v>31.416666666666668</c:v>
                </c:pt>
                <c:pt idx="378">
                  <c:v>31.5</c:v>
                </c:pt>
                <c:pt idx="379">
                  <c:v>31.583333333333332</c:v>
                </c:pt>
                <c:pt idx="380">
                  <c:v>31.666666666666668</c:v>
                </c:pt>
                <c:pt idx="381">
                  <c:v>31.75</c:v>
                </c:pt>
                <c:pt idx="382">
                  <c:v>31.833333333333332</c:v>
                </c:pt>
                <c:pt idx="383">
                  <c:v>31.916666666666668</c:v>
                </c:pt>
                <c:pt idx="384">
                  <c:v>32</c:v>
                </c:pt>
                <c:pt idx="385">
                  <c:v>32.083333333333336</c:v>
                </c:pt>
                <c:pt idx="386">
                  <c:v>32.166666666666664</c:v>
                </c:pt>
                <c:pt idx="387">
                  <c:v>32.25</c:v>
                </c:pt>
                <c:pt idx="388">
                  <c:v>32.333333333333336</c:v>
                </c:pt>
                <c:pt idx="389">
                  <c:v>32.416666666666664</c:v>
                </c:pt>
                <c:pt idx="390">
                  <c:v>32.5</c:v>
                </c:pt>
                <c:pt idx="391">
                  <c:v>32.583333333333336</c:v>
                </c:pt>
                <c:pt idx="392">
                  <c:v>32.666666666666664</c:v>
                </c:pt>
                <c:pt idx="393">
                  <c:v>32.75</c:v>
                </c:pt>
                <c:pt idx="394">
                  <c:v>32.833333333333336</c:v>
                </c:pt>
                <c:pt idx="395">
                  <c:v>32.916666666666664</c:v>
                </c:pt>
                <c:pt idx="396">
                  <c:v>33</c:v>
                </c:pt>
                <c:pt idx="397">
                  <c:v>33.083333333333336</c:v>
                </c:pt>
                <c:pt idx="398">
                  <c:v>33.166666666666664</c:v>
                </c:pt>
                <c:pt idx="399">
                  <c:v>33.25</c:v>
                </c:pt>
                <c:pt idx="400">
                  <c:v>33.333333333333336</c:v>
                </c:pt>
                <c:pt idx="401">
                  <c:v>33.416666666666664</c:v>
                </c:pt>
                <c:pt idx="402">
                  <c:v>33.5</c:v>
                </c:pt>
                <c:pt idx="403">
                  <c:v>33.583333333333336</c:v>
                </c:pt>
                <c:pt idx="404">
                  <c:v>33.666666666666664</c:v>
                </c:pt>
                <c:pt idx="405">
                  <c:v>33.75</c:v>
                </c:pt>
                <c:pt idx="406">
                  <c:v>33.833333333333336</c:v>
                </c:pt>
                <c:pt idx="407">
                  <c:v>33.916666666666664</c:v>
                </c:pt>
                <c:pt idx="408">
                  <c:v>34</c:v>
                </c:pt>
                <c:pt idx="409">
                  <c:v>34.083333333333336</c:v>
                </c:pt>
                <c:pt idx="410">
                  <c:v>34.166666666666664</c:v>
                </c:pt>
                <c:pt idx="411">
                  <c:v>34.25</c:v>
                </c:pt>
                <c:pt idx="412">
                  <c:v>34.333333333333336</c:v>
                </c:pt>
                <c:pt idx="413">
                  <c:v>34.416666666666664</c:v>
                </c:pt>
                <c:pt idx="414">
                  <c:v>34.5</c:v>
                </c:pt>
                <c:pt idx="415">
                  <c:v>34.583333333333336</c:v>
                </c:pt>
                <c:pt idx="416">
                  <c:v>34.666666666666664</c:v>
                </c:pt>
                <c:pt idx="417">
                  <c:v>34.75</c:v>
                </c:pt>
                <c:pt idx="418">
                  <c:v>34.833333333333336</c:v>
                </c:pt>
                <c:pt idx="419">
                  <c:v>34.916666666666664</c:v>
                </c:pt>
                <c:pt idx="420">
                  <c:v>35</c:v>
                </c:pt>
                <c:pt idx="421">
                  <c:v>35.083333333333336</c:v>
                </c:pt>
                <c:pt idx="422">
                  <c:v>35.166666666666664</c:v>
                </c:pt>
                <c:pt idx="423">
                  <c:v>35.25</c:v>
                </c:pt>
                <c:pt idx="424">
                  <c:v>35.333333333333336</c:v>
                </c:pt>
                <c:pt idx="425">
                  <c:v>35.416666666666664</c:v>
                </c:pt>
                <c:pt idx="426">
                  <c:v>35.5</c:v>
                </c:pt>
                <c:pt idx="427">
                  <c:v>35.583333333333336</c:v>
                </c:pt>
                <c:pt idx="428">
                  <c:v>35.666666666666664</c:v>
                </c:pt>
                <c:pt idx="429">
                  <c:v>35.75</c:v>
                </c:pt>
                <c:pt idx="430">
                  <c:v>35.833333333333336</c:v>
                </c:pt>
                <c:pt idx="431">
                  <c:v>35.916666666666664</c:v>
                </c:pt>
                <c:pt idx="432">
                  <c:v>36</c:v>
                </c:pt>
                <c:pt idx="433">
                  <c:v>36.083333333333336</c:v>
                </c:pt>
                <c:pt idx="434">
                  <c:v>36.166666666666664</c:v>
                </c:pt>
                <c:pt idx="435">
                  <c:v>36.25</c:v>
                </c:pt>
                <c:pt idx="436">
                  <c:v>36.333333333333336</c:v>
                </c:pt>
                <c:pt idx="437">
                  <c:v>36.416666666666664</c:v>
                </c:pt>
                <c:pt idx="438">
                  <c:v>36.5</c:v>
                </c:pt>
                <c:pt idx="439">
                  <c:v>36.583333333333336</c:v>
                </c:pt>
                <c:pt idx="440">
                  <c:v>36.666666666666664</c:v>
                </c:pt>
                <c:pt idx="441">
                  <c:v>36.75</c:v>
                </c:pt>
                <c:pt idx="442">
                  <c:v>36.833333333333336</c:v>
                </c:pt>
                <c:pt idx="443">
                  <c:v>36.916666666666664</c:v>
                </c:pt>
                <c:pt idx="444">
                  <c:v>37</c:v>
                </c:pt>
                <c:pt idx="445">
                  <c:v>37.083333333333336</c:v>
                </c:pt>
                <c:pt idx="446">
                  <c:v>37.166666666666664</c:v>
                </c:pt>
                <c:pt idx="447">
                  <c:v>37.25</c:v>
                </c:pt>
                <c:pt idx="448">
                  <c:v>37.333333333333336</c:v>
                </c:pt>
                <c:pt idx="449">
                  <c:v>37.416666666666664</c:v>
                </c:pt>
                <c:pt idx="450">
                  <c:v>37.5</c:v>
                </c:pt>
                <c:pt idx="451">
                  <c:v>37.583333333333336</c:v>
                </c:pt>
                <c:pt idx="452">
                  <c:v>37.666666666666664</c:v>
                </c:pt>
                <c:pt idx="453">
                  <c:v>37.75</c:v>
                </c:pt>
                <c:pt idx="454">
                  <c:v>37.833333333333336</c:v>
                </c:pt>
                <c:pt idx="455">
                  <c:v>37.916666666666664</c:v>
                </c:pt>
                <c:pt idx="456">
                  <c:v>38</c:v>
                </c:pt>
                <c:pt idx="457">
                  <c:v>38.083333333333336</c:v>
                </c:pt>
                <c:pt idx="458">
                  <c:v>38.166666666666664</c:v>
                </c:pt>
                <c:pt idx="459">
                  <c:v>38.25</c:v>
                </c:pt>
                <c:pt idx="460">
                  <c:v>38.333333333333336</c:v>
                </c:pt>
                <c:pt idx="461">
                  <c:v>38.416666666666664</c:v>
                </c:pt>
                <c:pt idx="462">
                  <c:v>38.5</c:v>
                </c:pt>
                <c:pt idx="463">
                  <c:v>38.583333333333336</c:v>
                </c:pt>
                <c:pt idx="464">
                  <c:v>38.666666666666664</c:v>
                </c:pt>
                <c:pt idx="465">
                  <c:v>38.75</c:v>
                </c:pt>
                <c:pt idx="466">
                  <c:v>38.833333333333336</c:v>
                </c:pt>
                <c:pt idx="467">
                  <c:v>38.916666666666664</c:v>
                </c:pt>
                <c:pt idx="468">
                  <c:v>39</c:v>
                </c:pt>
                <c:pt idx="469">
                  <c:v>39.083333333333336</c:v>
                </c:pt>
                <c:pt idx="470">
                  <c:v>39.166666666666664</c:v>
                </c:pt>
                <c:pt idx="471">
                  <c:v>39.25</c:v>
                </c:pt>
                <c:pt idx="472">
                  <c:v>39.333333333333336</c:v>
                </c:pt>
                <c:pt idx="473">
                  <c:v>39.416666666666664</c:v>
                </c:pt>
                <c:pt idx="474">
                  <c:v>39.5</c:v>
                </c:pt>
                <c:pt idx="475">
                  <c:v>39.583333333333336</c:v>
                </c:pt>
                <c:pt idx="476">
                  <c:v>39.666666666666664</c:v>
                </c:pt>
                <c:pt idx="477">
                  <c:v>39.75</c:v>
                </c:pt>
                <c:pt idx="478">
                  <c:v>39.833333333333336</c:v>
                </c:pt>
                <c:pt idx="479">
                  <c:v>39.916666666666664</c:v>
                </c:pt>
                <c:pt idx="480">
                  <c:v>40</c:v>
                </c:pt>
                <c:pt idx="481">
                  <c:v>40.083333333333336</c:v>
                </c:pt>
                <c:pt idx="482">
                  <c:v>40.166666666666664</c:v>
                </c:pt>
                <c:pt idx="483">
                  <c:v>40.25</c:v>
                </c:pt>
                <c:pt idx="484">
                  <c:v>40.333333333333336</c:v>
                </c:pt>
                <c:pt idx="485">
                  <c:v>40.416666666666664</c:v>
                </c:pt>
                <c:pt idx="486">
                  <c:v>40.5</c:v>
                </c:pt>
                <c:pt idx="487">
                  <c:v>40.583333333333336</c:v>
                </c:pt>
                <c:pt idx="488">
                  <c:v>40.666666666666664</c:v>
                </c:pt>
                <c:pt idx="489">
                  <c:v>40.75</c:v>
                </c:pt>
                <c:pt idx="490">
                  <c:v>40.833333333333336</c:v>
                </c:pt>
                <c:pt idx="491">
                  <c:v>40.916666666666664</c:v>
                </c:pt>
                <c:pt idx="492">
                  <c:v>41</c:v>
                </c:pt>
                <c:pt idx="493">
                  <c:v>41.083333333333336</c:v>
                </c:pt>
                <c:pt idx="494">
                  <c:v>41.166666666666664</c:v>
                </c:pt>
                <c:pt idx="495">
                  <c:v>41.25</c:v>
                </c:pt>
                <c:pt idx="496">
                  <c:v>41.333333333333336</c:v>
                </c:pt>
                <c:pt idx="497">
                  <c:v>41.416666666666664</c:v>
                </c:pt>
                <c:pt idx="498">
                  <c:v>41.5</c:v>
                </c:pt>
                <c:pt idx="499">
                  <c:v>41.583333333333336</c:v>
                </c:pt>
                <c:pt idx="500">
                  <c:v>41.666666666666664</c:v>
                </c:pt>
                <c:pt idx="501">
                  <c:v>41.75</c:v>
                </c:pt>
                <c:pt idx="502">
                  <c:v>41.833333333333336</c:v>
                </c:pt>
                <c:pt idx="503">
                  <c:v>41.916666666666664</c:v>
                </c:pt>
                <c:pt idx="504">
                  <c:v>42</c:v>
                </c:pt>
                <c:pt idx="505">
                  <c:v>42.083333333333336</c:v>
                </c:pt>
                <c:pt idx="506">
                  <c:v>42.166666666666664</c:v>
                </c:pt>
                <c:pt idx="507">
                  <c:v>42.25</c:v>
                </c:pt>
                <c:pt idx="508">
                  <c:v>42.333333333333336</c:v>
                </c:pt>
                <c:pt idx="509">
                  <c:v>42.416666666666664</c:v>
                </c:pt>
                <c:pt idx="510">
                  <c:v>42.5</c:v>
                </c:pt>
                <c:pt idx="511">
                  <c:v>42.583333333333336</c:v>
                </c:pt>
                <c:pt idx="512">
                  <c:v>42.666666666666664</c:v>
                </c:pt>
                <c:pt idx="513">
                  <c:v>42.75</c:v>
                </c:pt>
                <c:pt idx="514">
                  <c:v>42.833333333333336</c:v>
                </c:pt>
                <c:pt idx="515">
                  <c:v>42.916666666666664</c:v>
                </c:pt>
                <c:pt idx="516">
                  <c:v>43</c:v>
                </c:pt>
                <c:pt idx="517">
                  <c:v>43.083333333333336</c:v>
                </c:pt>
                <c:pt idx="518">
                  <c:v>43.166666666666664</c:v>
                </c:pt>
                <c:pt idx="519">
                  <c:v>43.25</c:v>
                </c:pt>
                <c:pt idx="520">
                  <c:v>43.333333333333336</c:v>
                </c:pt>
                <c:pt idx="521">
                  <c:v>43.416666666666664</c:v>
                </c:pt>
                <c:pt idx="522">
                  <c:v>43.5</c:v>
                </c:pt>
                <c:pt idx="523">
                  <c:v>43.583333333333336</c:v>
                </c:pt>
                <c:pt idx="524">
                  <c:v>43.666666666666664</c:v>
                </c:pt>
                <c:pt idx="525">
                  <c:v>43.75</c:v>
                </c:pt>
                <c:pt idx="526">
                  <c:v>43.833333333333336</c:v>
                </c:pt>
                <c:pt idx="527">
                  <c:v>43.916666666666664</c:v>
                </c:pt>
                <c:pt idx="528">
                  <c:v>44</c:v>
                </c:pt>
                <c:pt idx="529">
                  <c:v>44.083333333333336</c:v>
                </c:pt>
                <c:pt idx="530">
                  <c:v>44.166666666666664</c:v>
                </c:pt>
                <c:pt idx="531">
                  <c:v>44.25</c:v>
                </c:pt>
                <c:pt idx="532">
                  <c:v>44.333333333333336</c:v>
                </c:pt>
                <c:pt idx="533">
                  <c:v>44.416666666666664</c:v>
                </c:pt>
                <c:pt idx="534">
                  <c:v>44.5</c:v>
                </c:pt>
                <c:pt idx="535">
                  <c:v>44.583333333333336</c:v>
                </c:pt>
                <c:pt idx="536">
                  <c:v>44.666666666666664</c:v>
                </c:pt>
                <c:pt idx="537">
                  <c:v>44.75</c:v>
                </c:pt>
                <c:pt idx="538">
                  <c:v>44.833333333333336</c:v>
                </c:pt>
                <c:pt idx="539">
                  <c:v>44.916666666666664</c:v>
                </c:pt>
                <c:pt idx="540">
                  <c:v>45</c:v>
                </c:pt>
                <c:pt idx="541">
                  <c:v>45.083333333333336</c:v>
                </c:pt>
                <c:pt idx="542">
                  <c:v>45.166666666666664</c:v>
                </c:pt>
                <c:pt idx="543">
                  <c:v>45.25</c:v>
                </c:pt>
                <c:pt idx="544">
                  <c:v>45.333333333333336</c:v>
                </c:pt>
                <c:pt idx="545">
                  <c:v>45.416666666666664</c:v>
                </c:pt>
                <c:pt idx="546">
                  <c:v>45.5</c:v>
                </c:pt>
                <c:pt idx="547">
                  <c:v>45.583333333333336</c:v>
                </c:pt>
                <c:pt idx="548">
                  <c:v>45.666666666666664</c:v>
                </c:pt>
                <c:pt idx="549">
                  <c:v>45.75</c:v>
                </c:pt>
                <c:pt idx="550">
                  <c:v>45.833333333333336</c:v>
                </c:pt>
                <c:pt idx="551">
                  <c:v>45.916666666666664</c:v>
                </c:pt>
                <c:pt idx="552">
                  <c:v>46</c:v>
                </c:pt>
                <c:pt idx="553">
                  <c:v>46.083333333333336</c:v>
                </c:pt>
                <c:pt idx="554">
                  <c:v>46.166666666666664</c:v>
                </c:pt>
                <c:pt idx="555">
                  <c:v>46.25</c:v>
                </c:pt>
                <c:pt idx="556">
                  <c:v>46.333333333333336</c:v>
                </c:pt>
                <c:pt idx="557">
                  <c:v>46.416666666666664</c:v>
                </c:pt>
                <c:pt idx="558">
                  <c:v>46.5</c:v>
                </c:pt>
                <c:pt idx="559">
                  <c:v>46.583333333333336</c:v>
                </c:pt>
                <c:pt idx="560">
                  <c:v>46.666666666666664</c:v>
                </c:pt>
                <c:pt idx="561">
                  <c:v>46.75</c:v>
                </c:pt>
                <c:pt idx="562">
                  <c:v>46.833333333333336</c:v>
                </c:pt>
                <c:pt idx="563">
                  <c:v>46.916666666666664</c:v>
                </c:pt>
                <c:pt idx="564">
                  <c:v>47</c:v>
                </c:pt>
                <c:pt idx="565">
                  <c:v>47.083333333333336</c:v>
                </c:pt>
                <c:pt idx="566">
                  <c:v>47.166666666666664</c:v>
                </c:pt>
                <c:pt idx="567">
                  <c:v>47.25</c:v>
                </c:pt>
                <c:pt idx="568">
                  <c:v>47.333333333333336</c:v>
                </c:pt>
                <c:pt idx="569">
                  <c:v>47.416666666666664</c:v>
                </c:pt>
                <c:pt idx="570">
                  <c:v>47.5</c:v>
                </c:pt>
                <c:pt idx="571">
                  <c:v>47.583333333333336</c:v>
                </c:pt>
                <c:pt idx="572">
                  <c:v>47.666666666666664</c:v>
                </c:pt>
                <c:pt idx="573">
                  <c:v>47.75</c:v>
                </c:pt>
                <c:pt idx="574">
                  <c:v>47.833333333333336</c:v>
                </c:pt>
                <c:pt idx="575">
                  <c:v>47.916666666666664</c:v>
                </c:pt>
                <c:pt idx="576">
                  <c:v>48</c:v>
                </c:pt>
                <c:pt idx="577">
                  <c:v>48.083333333333336</c:v>
                </c:pt>
                <c:pt idx="578">
                  <c:v>48.166666666666664</c:v>
                </c:pt>
                <c:pt idx="579">
                  <c:v>48.25</c:v>
                </c:pt>
                <c:pt idx="580">
                  <c:v>48.333333333333336</c:v>
                </c:pt>
                <c:pt idx="581">
                  <c:v>48.416666666666664</c:v>
                </c:pt>
                <c:pt idx="582">
                  <c:v>48.5</c:v>
                </c:pt>
                <c:pt idx="583">
                  <c:v>48.583333333333336</c:v>
                </c:pt>
                <c:pt idx="584">
                  <c:v>48.666666666666664</c:v>
                </c:pt>
                <c:pt idx="585">
                  <c:v>48.75</c:v>
                </c:pt>
                <c:pt idx="586">
                  <c:v>48.833333333333336</c:v>
                </c:pt>
                <c:pt idx="587">
                  <c:v>48.916666666666664</c:v>
                </c:pt>
                <c:pt idx="588">
                  <c:v>49</c:v>
                </c:pt>
                <c:pt idx="589">
                  <c:v>49.083333333333336</c:v>
                </c:pt>
                <c:pt idx="590">
                  <c:v>49.166666666666664</c:v>
                </c:pt>
                <c:pt idx="591">
                  <c:v>49.25</c:v>
                </c:pt>
                <c:pt idx="592">
                  <c:v>49.333333333333336</c:v>
                </c:pt>
                <c:pt idx="593">
                  <c:v>49.416666666666664</c:v>
                </c:pt>
                <c:pt idx="594">
                  <c:v>49.5</c:v>
                </c:pt>
                <c:pt idx="595">
                  <c:v>49.583333333333336</c:v>
                </c:pt>
                <c:pt idx="596">
                  <c:v>49.666666666666664</c:v>
                </c:pt>
                <c:pt idx="597">
                  <c:v>49.75</c:v>
                </c:pt>
                <c:pt idx="598">
                  <c:v>49.833333333333336</c:v>
                </c:pt>
                <c:pt idx="599">
                  <c:v>49.916666666666664</c:v>
                </c:pt>
                <c:pt idx="600">
                  <c:v>50</c:v>
                </c:pt>
                <c:pt idx="601">
                  <c:v>50.083333333333336</c:v>
                </c:pt>
                <c:pt idx="602">
                  <c:v>50.166666666666664</c:v>
                </c:pt>
                <c:pt idx="603">
                  <c:v>50.25</c:v>
                </c:pt>
                <c:pt idx="604">
                  <c:v>50.333333333333336</c:v>
                </c:pt>
                <c:pt idx="605">
                  <c:v>50.416666666666664</c:v>
                </c:pt>
                <c:pt idx="606">
                  <c:v>50.5</c:v>
                </c:pt>
                <c:pt idx="607">
                  <c:v>50.583333333333336</c:v>
                </c:pt>
                <c:pt idx="608">
                  <c:v>50.666666666666664</c:v>
                </c:pt>
                <c:pt idx="609">
                  <c:v>50.75</c:v>
                </c:pt>
                <c:pt idx="610">
                  <c:v>50.833333333333336</c:v>
                </c:pt>
                <c:pt idx="611">
                  <c:v>50.916666666666664</c:v>
                </c:pt>
                <c:pt idx="612">
                  <c:v>51</c:v>
                </c:pt>
                <c:pt idx="613">
                  <c:v>51.083333333333336</c:v>
                </c:pt>
                <c:pt idx="614">
                  <c:v>51.166666666666664</c:v>
                </c:pt>
                <c:pt idx="615">
                  <c:v>51.25</c:v>
                </c:pt>
                <c:pt idx="616">
                  <c:v>51.333333333333336</c:v>
                </c:pt>
                <c:pt idx="617">
                  <c:v>51.416666666666664</c:v>
                </c:pt>
                <c:pt idx="618">
                  <c:v>51.5</c:v>
                </c:pt>
                <c:pt idx="619">
                  <c:v>51.583333333333336</c:v>
                </c:pt>
                <c:pt idx="620">
                  <c:v>51.666666666666664</c:v>
                </c:pt>
                <c:pt idx="621">
                  <c:v>51.75</c:v>
                </c:pt>
                <c:pt idx="622">
                  <c:v>51.833333333333336</c:v>
                </c:pt>
                <c:pt idx="623">
                  <c:v>51.916666666666664</c:v>
                </c:pt>
                <c:pt idx="624">
                  <c:v>52</c:v>
                </c:pt>
                <c:pt idx="625">
                  <c:v>52.083333333333336</c:v>
                </c:pt>
                <c:pt idx="626">
                  <c:v>52.166666666666664</c:v>
                </c:pt>
                <c:pt idx="627">
                  <c:v>52.25</c:v>
                </c:pt>
                <c:pt idx="628">
                  <c:v>52.333333333333336</c:v>
                </c:pt>
                <c:pt idx="629">
                  <c:v>52.416666666666664</c:v>
                </c:pt>
                <c:pt idx="630">
                  <c:v>52.5</c:v>
                </c:pt>
                <c:pt idx="631">
                  <c:v>52.583333333333336</c:v>
                </c:pt>
                <c:pt idx="632">
                  <c:v>52.666666666666664</c:v>
                </c:pt>
                <c:pt idx="633">
                  <c:v>52.75</c:v>
                </c:pt>
                <c:pt idx="634">
                  <c:v>52.833333333333336</c:v>
                </c:pt>
                <c:pt idx="635">
                  <c:v>52.916666666666664</c:v>
                </c:pt>
                <c:pt idx="636">
                  <c:v>53</c:v>
                </c:pt>
                <c:pt idx="637">
                  <c:v>53.083333333333336</c:v>
                </c:pt>
                <c:pt idx="638">
                  <c:v>53.166666666666664</c:v>
                </c:pt>
                <c:pt idx="639">
                  <c:v>53.25</c:v>
                </c:pt>
                <c:pt idx="640">
                  <c:v>53.333333333333336</c:v>
                </c:pt>
                <c:pt idx="641">
                  <c:v>53.416666666666664</c:v>
                </c:pt>
                <c:pt idx="642">
                  <c:v>53.5</c:v>
                </c:pt>
                <c:pt idx="643">
                  <c:v>53.583333333333336</c:v>
                </c:pt>
                <c:pt idx="644">
                  <c:v>53.666666666666664</c:v>
                </c:pt>
                <c:pt idx="645">
                  <c:v>53.75</c:v>
                </c:pt>
                <c:pt idx="646">
                  <c:v>53.833333333333336</c:v>
                </c:pt>
                <c:pt idx="647">
                  <c:v>53.916666666666664</c:v>
                </c:pt>
                <c:pt idx="648">
                  <c:v>54</c:v>
                </c:pt>
                <c:pt idx="649">
                  <c:v>54.083333333333336</c:v>
                </c:pt>
                <c:pt idx="650">
                  <c:v>54.166666666666664</c:v>
                </c:pt>
                <c:pt idx="651">
                  <c:v>54.25</c:v>
                </c:pt>
                <c:pt idx="652">
                  <c:v>54.333333333333336</c:v>
                </c:pt>
                <c:pt idx="653">
                  <c:v>54.416666666666664</c:v>
                </c:pt>
                <c:pt idx="654">
                  <c:v>54.5</c:v>
                </c:pt>
                <c:pt idx="655">
                  <c:v>54.583333333333336</c:v>
                </c:pt>
                <c:pt idx="656">
                  <c:v>54.666666666666664</c:v>
                </c:pt>
                <c:pt idx="657">
                  <c:v>54.75</c:v>
                </c:pt>
                <c:pt idx="658">
                  <c:v>54.833333333333336</c:v>
                </c:pt>
                <c:pt idx="659">
                  <c:v>54.916666666666664</c:v>
                </c:pt>
                <c:pt idx="660">
                  <c:v>55</c:v>
                </c:pt>
                <c:pt idx="661">
                  <c:v>55.083333333333336</c:v>
                </c:pt>
                <c:pt idx="662">
                  <c:v>55.166666666666664</c:v>
                </c:pt>
                <c:pt idx="663">
                  <c:v>55.25</c:v>
                </c:pt>
                <c:pt idx="664">
                  <c:v>55.333333333333336</c:v>
                </c:pt>
                <c:pt idx="665">
                  <c:v>55.416666666666664</c:v>
                </c:pt>
                <c:pt idx="666">
                  <c:v>55.5</c:v>
                </c:pt>
                <c:pt idx="667">
                  <c:v>55.583333333333336</c:v>
                </c:pt>
                <c:pt idx="668">
                  <c:v>55.666666666666664</c:v>
                </c:pt>
                <c:pt idx="669">
                  <c:v>55.75</c:v>
                </c:pt>
                <c:pt idx="670">
                  <c:v>55.833333333333336</c:v>
                </c:pt>
                <c:pt idx="671">
                  <c:v>55.916666666666664</c:v>
                </c:pt>
                <c:pt idx="672">
                  <c:v>56</c:v>
                </c:pt>
                <c:pt idx="673">
                  <c:v>56.083333333333336</c:v>
                </c:pt>
                <c:pt idx="674">
                  <c:v>56.166666666666664</c:v>
                </c:pt>
                <c:pt idx="675">
                  <c:v>56.25</c:v>
                </c:pt>
                <c:pt idx="676">
                  <c:v>56.333333333333336</c:v>
                </c:pt>
                <c:pt idx="677">
                  <c:v>56.416666666666664</c:v>
                </c:pt>
                <c:pt idx="678">
                  <c:v>56.5</c:v>
                </c:pt>
                <c:pt idx="679">
                  <c:v>56.583333333333336</c:v>
                </c:pt>
                <c:pt idx="680">
                  <c:v>56.666666666666664</c:v>
                </c:pt>
                <c:pt idx="681">
                  <c:v>56.75</c:v>
                </c:pt>
                <c:pt idx="682">
                  <c:v>56.833333333333336</c:v>
                </c:pt>
                <c:pt idx="683">
                  <c:v>56.916666666666664</c:v>
                </c:pt>
                <c:pt idx="684">
                  <c:v>57</c:v>
                </c:pt>
                <c:pt idx="685">
                  <c:v>57.083333333333336</c:v>
                </c:pt>
                <c:pt idx="686">
                  <c:v>57.166666666666664</c:v>
                </c:pt>
                <c:pt idx="687">
                  <c:v>57.25</c:v>
                </c:pt>
                <c:pt idx="688">
                  <c:v>57.333333333333336</c:v>
                </c:pt>
                <c:pt idx="689">
                  <c:v>57.416666666666664</c:v>
                </c:pt>
                <c:pt idx="690">
                  <c:v>57.5</c:v>
                </c:pt>
                <c:pt idx="691">
                  <c:v>57.583333333333336</c:v>
                </c:pt>
                <c:pt idx="692">
                  <c:v>57.666666666666664</c:v>
                </c:pt>
                <c:pt idx="693">
                  <c:v>57.75</c:v>
                </c:pt>
                <c:pt idx="694">
                  <c:v>57.833333333333336</c:v>
                </c:pt>
                <c:pt idx="695">
                  <c:v>57.916666666666664</c:v>
                </c:pt>
                <c:pt idx="696">
                  <c:v>58</c:v>
                </c:pt>
                <c:pt idx="697">
                  <c:v>58.083333333333336</c:v>
                </c:pt>
                <c:pt idx="698">
                  <c:v>58.166666666666664</c:v>
                </c:pt>
                <c:pt idx="699">
                  <c:v>58.25</c:v>
                </c:pt>
                <c:pt idx="700">
                  <c:v>58.333333333333336</c:v>
                </c:pt>
                <c:pt idx="701">
                  <c:v>58.416666666666664</c:v>
                </c:pt>
                <c:pt idx="702">
                  <c:v>58.5</c:v>
                </c:pt>
                <c:pt idx="703">
                  <c:v>58.583333333333336</c:v>
                </c:pt>
                <c:pt idx="704">
                  <c:v>58.666666666666664</c:v>
                </c:pt>
                <c:pt idx="705">
                  <c:v>58.75</c:v>
                </c:pt>
                <c:pt idx="706">
                  <c:v>58.833333333333336</c:v>
                </c:pt>
                <c:pt idx="707">
                  <c:v>58.916666666666664</c:v>
                </c:pt>
                <c:pt idx="708">
                  <c:v>59</c:v>
                </c:pt>
                <c:pt idx="709">
                  <c:v>59.083333333333336</c:v>
                </c:pt>
                <c:pt idx="710">
                  <c:v>59.166666666666664</c:v>
                </c:pt>
                <c:pt idx="711">
                  <c:v>59.25</c:v>
                </c:pt>
                <c:pt idx="712">
                  <c:v>59.333333333333336</c:v>
                </c:pt>
                <c:pt idx="713">
                  <c:v>59.416666666666664</c:v>
                </c:pt>
                <c:pt idx="714">
                  <c:v>59.5</c:v>
                </c:pt>
                <c:pt idx="715">
                  <c:v>59.583333333333336</c:v>
                </c:pt>
                <c:pt idx="716">
                  <c:v>59.666666666666664</c:v>
                </c:pt>
                <c:pt idx="717">
                  <c:v>59.75</c:v>
                </c:pt>
                <c:pt idx="718">
                  <c:v>59.833333333333336</c:v>
                </c:pt>
                <c:pt idx="719">
                  <c:v>59.916666666666664</c:v>
                </c:pt>
                <c:pt idx="720">
                  <c:v>60</c:v>
                </c:pt>
                <c:pt idx="721">
                  <c:v>60.083333333333336</c:v>
                </c:pt>
                <c:pt idx="722">
                  <c:v>60.166666666666664</c:v>
                </c:pt>
                <c:pt idx="723">
                  <c:v>60.25</c:v>
                </c:pt>
                <c:pt idx="724">
                  <c:v>60.333333333333336</c:v>
                </c:pt>
                <c:pt idx="725">
                  <c:v>60.416666666666664</c:v>
                </c:pt>
                <c:pt idx="726">
                  <c:v>60.5</c:v>
                </c:pt>
                <c:pt idx="727">
                  <c:v>60.583333333333336</c:v>
                </c:pt>
                <c:pt idx="728">
                  <c:v>60.666666666666664</c:v>
                </c:pt>
                <c:pt idx="729">
                  <c:v>60.75</c:v>
                </c:pt>
                <c:pt idx="730">
                  <c:v>60.833333333333336</c:v>
                </c:pt>
                <c:pt idx="731">
                  <c:v>60.916666666666664</c:v>
                </c:pt>
                <c:pt idx="732">
                  <c:v>61</c:v>
                </c:pt>
                <c:pt idx="733">
                  <c:v>61.083333333333336</c:v>
                </c:pt>
                <c:pt idx="734">
                  <c:v>61.166666666666664</c:v>
                </c:pt>
                <c:pt idx="735">
                  <c:v>61.25</c:v>
                </c:pt>
                <c:pt idx="736">
                  <c:v>61.333333333333336</c:v>
                </c:pt>
                <c:pt idx="737">
                  <c:v>61.416666666666664</c:v>
                </c:pt>
                <c:pt idx="738">
                  <c:v>61.5</c:v>
                </c:pt>
                <c:pt idx="739">
                  <c:v>61.583333333333336</c:v>
                </c:pt>
                <c:pt idx="740">
                  <c:v>61.666666666666664</c:v>
                </c:pt>
                <c:pt idx="741">
                  <c:v>61.75</c:v>
                </c:pt>
                <c:pt idx="742">
                  <c:v>61.833333333333336</c:v>
                </c:pt>
                <c:pt idx="743">
                  <c:v>61.916666666666664</c:v>
                </c:pt>
                <c:pt idx="744">
                  <c:v>62</c:v>
                </c:pt>
                <c:pt idx="745">
                  <c:v>62.083333333333336</c:v>
                </c:pt>
                <c:pt idx="746">
                  <c:v>62.166666666666664</c:v>
                </c:pt>
                <c:pt idx="747">
                  <c:v>62.25</c:v>
                </c:pt>
                <c:pt idx="748">
                  <c:v>62.333333333333336</c:v>
                </c:pt>
                <c:pt idx="749">
                  <c:v>62.416666666666664</c:v>
                </c:pt>
                <c:pt idx="750">
                  <c:v>62.5</c:v>
                </c:pt>
                <c:pt idx="751">
                  <c:v>62.583333333333336</c:v>
                </c:pt>
                <c:pt idx="752">
                  <c:v>62.666666666666664</c:v>
                </c:pt>
                <c:pt idx="753">
                  <c:v>62.75</c:v>
                </c:pt>
                <c:pt idx="754">
                  <c:v>62.833333333333336</c:v>
                </c:pt>
                <c:pt idx="755">
                  <c:v>62.916666666666664</c:v>
                </c:pt>
                <c:pt idx="756">
                  <c:v>63</c:v>
                </c:pt>
                <c:pt idx="757">
                  <c:v>63.083333333333336</c:v>
                </c:pt>
                <c:pt idx="758">
                  <c:v>63.166666666666664</c:v>
                </c:pt>
                <c:pt idx="759">
                  <c:v>63.25</c:v>
                </c:pt>
                <c:pt idx="760">
                  <c:v>63.333333333333336</c:v>
                </c:pt>
                <c:pt idx="761">
                  <c:v>63.416666666666664</c:v>
                </c:pt>
                <c:pt idx="762">
                  <c:v>63.5</c:v>
                </c:pt>
                <c:pt idx="763">
                  <c:v>63.583333333333336</c:v>
                </c:pt>
                <c:pt idx="764">
                  <c:v>63.666666666666664</c:v>
                </c:pt>
                <c:pt idx="765">
                  <c:v>63.75</c:v>
                </c:pt>
                <c:pt idx="766">
                  <c:v>63.833333333333336</c:v>
                </c:pt>
                <c:pt idx="767">
                  <c:v>63.916666666666664</c:v>
                </c:pt>
                <c:pt idx="768">
                  <c:v>64</c:v>
                </c:pt>
                <c:pt idx="769">
                  <c:v>64.083333333333329</c:v>
                </c:pt>
                <c:pt idx="770">
                  <c:v>64.166666666666671</c:v>
                </c:pt>
                <c:pt idx="771">
                  <c:v>64.25</c:v>
                </c:pt>
                <c:pt idx="772">
                  <c:v>64.333333333333329</c:v>
                </c:pt>
                <c:pt idx="773">
                  <c:v>64.416666666666671</c:v>
                </c:pt>
                <c:pt idx="774">
                  <c:v>64.5</c:v>
                </c:pt>
                <c:pt idx="775">
                  <c:v>64.583333333333329</c:v>
                </c:pt>
                <c:pt idx="776">
                  <c:v>64.666666666666671</c:v>
                </c:pt>
                <c:pt idx="777">
                  <c:v>64.75</c:v>
                </c:pt>
                <c:pt idx="778">
                  <c:v>64.833333333333329</c:v>
                </c:pt>
                <c:pt idx="779">
                  <c:v>64.916666666666671</c:v>
                </c:pt>
                <c:pt idx="780">
                  <c:v>65</c:v>
                </c:pt>
                <c:pt idx="781">
                  <c:v>65.083333333333329</c:v>
                </c:pt>
                <c:pt idx="782">
                  <c:v>65.166666666666671</c:v>
                </c:pt>
                <c:pt idx="783">
                  <c:v>65.25</c:v>
                </c:pt>
                <c:pt idx="784">
                  <c:v>65.333333333333329</c:v>
                </c:pt>
                <c:pt idx="785">
                  <c:v>65.416666666666671</c:v>
                </c:pt>
                <c:pt idx="786">
                  <c:v>65.5</c:v>
                </c:pt>
                <c:pt idx="787">
                  <c:v>65.583333333333329</c:v>
                </c:pt>
                <c:pt idx="788">
                  <c:v>65.666666666666671</c:v>
                </c:pt>
                <c:pt idx="789">
                  <c:v>65.75</c:v>
                </c:pt>
                <c:pt idx="790">
                  <c:v>65.833333333333329</c:v>
                </c:pt>
                <c:pt idx="791">
                  <c:v>65.916666666666671</c:v>
                </c:pt>
                <c:pt idx="792">
                  <c:v>66</c:v>
                </c:pt>
                <c:pt idx="793">
                  <c:v>66.083333333333329</c:v>
                </c:pt>
                <c:pt idx="794">
                  <c:v>66.166666666666671</c:v>
                </c:pt>
                <c:pt idx="795">
                  <c:v>66.25</c:v>
                </c:pt>
                <c:pt idx="796">
                  <c:v>66.333333333333329</c:v>
                </c:pt>
                <c:pt idx="797">
                  <c:v>66.416666666666671</c:v>
                </c:pt>
                <c:pt idx="798">
                  <c:v>66.5</c:v>
                </c:pt>
                <c:pt idx="799">
                  <c:v>66.583333333333329</c:v>
                </c:pt>
                <c:pt idx="800">
                  <c:v>66.666666666666671</c:v>
                </c:pt>
                <c:pt idx="801">
                  <c:v>66.75</c:v>
                </c:pt>
                <c:pt idx="802">
                  <c:v>66.833333333333329</c:v>
                </c:pt>
                <c:pt idx="803">
                  <c:v>66.916666666666671</c:v>
                </c:pt>
                <c:pt idx="804">
                  <c:v>67</c:v>
                </c:pt>
                <c:pt idx="805">
                  <c:v>67.083333333333329</c:v>
                </c:pt>
                <c:pt idx="806">
                  <c:v>67.166666666666671</c:v>
                </c:pt>
                <c:pt idx="807">
                  <c:v>67.25</c:v>
                </c:pt>
                <c:pt idx="808">
                  <c:v>67.333333333333329</c:v>
                </c:pt>
                <c:pt idx="809">
                  <c:v>67.416666666666671</c:v>
                </c:pt>
                <c:pt idx="810">
                  <c:v>67.5</c:v>
                </c:pt>
                <c:pt idx="811">
                  <c:v>67.583333333333329</c:v>
                </c:pt>
                <c:pt idx="812">
                  <c:v>67.666666666666671</c:v>
                </c:pt>
                <c:pt idx="813">
                  <c:v>67.75</c:v>
                </c:pt>
                <c:pt idx="814">
                  <c:v>67.833333333333329</c:v>
                </c:pt>
                <c:pt idx="815">
                  <c:v>67.916666666666671</c:v>
                </c:pt>
                <c:pt idx="816">
                  <c:v>68</c:v>
                </c:pt>
                <c:pt idx="817">
                  <c:v>68.083333333333329</c:v>
                </c:pt>
                <c:pt idx="818">
                  <c:v>68.166666666666671</c:v>
                </c:pt>
                <c:pt idx="819">
                  <c:v>68.25</c:v>
                </c:pt>
                <c:pt idx="820">
                  <c:v>68.333333333333329</c:v>
                </c:pt>
                <c:pt idx="821">
                  <c:v>68.416666666666671</c:v>
                </c:pt>
                <c:pt idx="822">
                  <c:v>68.5</c:v>
                </c:pt>
                <c:pt idx="823">
                  <c:v>68.583333333333329</c:v>
                </c:pt>
                <c:pt idx="824">
                  <c:v>68.666666666666671</c:v>
                </c:pt>
                <c:pt idx="825">
                  <c:v>68.75</c:v>
                </c:pt>
                <c:pt idx="826">
                  <c:v>68.833333333333329</c:v>
                </c:pt>
                <c:pt idx="827">
                  <c:v>68.916666666666671</c:v>
                </c:pt>
                <c:pt idx="828">
                  <c:v>69</c:v>
                </c:pt>
                <c:pt idx="829">
                  <c:v>69.083333333333329</c:v>
                </c:pt>
                <c:pt idx="830">
                  <c:v>69.166666666666671</c:v>
                </c:pt>
                <c:pt idx="831">
                  <c:v>69.25</c:v>
                </c:pt>
                <c:pt idx="832">
                  <c:v>69.333333333333329</c:v>
                </c:pt>
                <c:pt idx="833">
                  <c:v>69.416666666666671</c:v>
                </c:pt>
                <c:pt idx="834">
                  <c:v>69.5</c:v>
                </c:pt>
                <c:pt idx="835">
                  <c:v>69.583333333333329</c:v>
                </c:pt>
                <c:pt idx="836">
                  <c:v>69.666666666666671</c:v>
                </c:pt>
                <c:pt idx="837">
                  <c:v>69.75</c:v>
                </c:pt>
                <c:pt idx="838">
                  <c:v>69.833333333333329</c:v>
                </c:pt>
                <c:pt idx="839">
                  <c:v>69.916666666666671</c:v>
                </c:pt>
                <c:pt idx="840">
                  <c:v>70</c:v>
                </c:pt>
                <c:pt idx="841">
                  <c:v>70.083333333333329</c:v>
                </c:pt>
                <c:pt idx="842">
                  <c:v>70.166666666666671</c:v>
                </c:pt>
                <c:pt idx="843">
                  <c:v>70.25</c:v>
                </c:pt>
                <c:pt idx="844">
                  <c:v>70.333333333333329</c:v>
                </c:pt>
                <c:pt idx="845">
                  <c:v>70.416666666666671</c:v>
                </c:pt>
                <c:pt idx="846">
                  <c:v>70.5</c:v>
                </c:pt>
                <c:pt idx="847">
                  <c:v>70.583333333333329</c:v>
                </c:pt>
                <c:pt idx="848">
                  <c:v>70.666666666666671</c:v>
                </c:pt>
                <c:pt idx="849">
                  <c:v>70.75</c:v>
                </c:pt>
                <c:pt idx="850">
                  <c:v>70.833333333333329</c:v>
                </c:pt>
                <c:pt idx="851">
                  <c:v>70.916666666666671</c:v>
                </c:pt>
                <c:pt idx="852">
                  <c:v>71</c:v>
                </c:pt>
                <c:pt idx="853">
                  <c:v>71.083333333333329</c:v>
                </c:pt>
                <c:pt idx="854">
                  <c:v>71.166666666666671</c:v>
                </c:pt>
                <c:pt idx="855">
                  <c:v>71.25</c:v>
                </c:pt>
                <c:pt idx="856">
                  <c:v>71.333333333333329</c:v>
                </c:pt>
                <c:pt idx="857">
                  <c:v>71.416666666666671</c:v>
                </c:pt>
                <c:pt idx="858">
                  <c:v>71.5</c:v>
                </c:pt>
                <c:pt idx="859">
                  <c:v>71.583333333333329</c:v>
                </c:pt>
                <c:pt idx="860">
                  <c:v>71.666666666666671</c:v>
                </c:pt>
                <c:pt idx="861">
                  <c:v>71.75</c:v>
                </c:pt>
                <c:pt idx="862">
                  <c:v>71.833333333333329</c:v>
                </c:pt>
                <c:pt idx="863">
                  <c:v>71.916666666666671</c:v>
                </c:pt>
                <c:pt idx="864">
                  <c:v>72</c:v>
                </c:pt>
                <c:pt idx="865">
                  <c:v>72.083333333333329</c:v>
                </c:pt>
                <c:pt idx="866">
                  <c:v>72.166666666666671</c:v>
                </c:pt>
                <c:pt idx="867">
                  <c:v>72.25</c:v>
                </c:pt>
                <c:pt idx="868">
                  <c:v>72.333333333333329</c:v>
                </c:pt>
                <c:pt idx="869">
                  <c:v>72.416666666666671</c:v>
                </c:pt>
                <c:pt idx="870">
                  <c:v>72.5</c:v>
                </c:pt>
                <c:pt idx="871">
                  <c:v>72.583333333333329</c:v>
                </c:pt>
                <c:pt idx="872">
                  <c:v>72.666666666666671</c:v>
                </c:pt>
                <c:pt idx="873">
                  <c:v>72.75</c:v>
                </c:pt>
                <c:pt idx="874">
                  <c:v>72.833333333333329</c:v>
                </c:pt>
                <c:pt idx="875">
                  <c:v>72.916666666666671</c:v>
                </c:pt>
                <c:pt idx="876">
                  <c:v>73</c:v>
                </c:pt>
                <c:pt idx="877">
                  <c:v>73.083333333333329</c:v>
                </c:pt>
                <c:pt idx="878">
                  <c:v>73.166666666666671</c:v>
                </c:pt>
                <c:pt idx="879">
                  <c:v>73.25</c:v>
                </c:pt>
                <c:pt idx="880">
                  <c:v>73.333333333333329</c:v>
                </c:pt>
                <c:pt idx="881">
                  <c:v>73.416666666666671</c:v>
                </c:pt>
                <c:pt idx="882">
                  <c:v>73.5</c:v>
                </c:pt>
                <c:pt idx="883">
                  <c:v>73.583333333333329</c:v>
                </c:pt>
                <c:pt idx="884">
                  <c:v>73.666666666666671</c:v>
                </c:pt>
                <c:pt idx="885">
                  <c:v>73.75</c:v>
                </c:pt>
                <c:pt idx="886">
                  <c:v>73.833333333333329</c:v>
                </c:pt>
                <c:pt idx="887">
                  <c:v>73.916666666666671</c:v>
                </c:pt>
                <c:pt idx="888">
                  <c:v>74</c:v>
                </c:pt>
                <c:pt idx="889">
                  <c:v>74.083333333333329</c:v>
                </c:pt>
                <c:pt idx="890">
                  <c:v>74.166666666666671</c:v>
                </c:pt>
                <c:pt idx="891">
                  <c:v>74.25</c:v>
                </c:pt>
                <c:pt idx="892">
                  <c:v>74.333333333333329</c:v>
                </c:pt>
                <c:pt idx="893">
                  <c:v>74.416666666666671</c:v>
                </c:pt>
                <c:pt idx="894">
                  <c:v>74.5</c:v>
                </c:pt>
                <c:pt idx="895">
                  <c:v>74.583333333333329</c:v>
                </c:pt>
                <c:pt idx="896">
                  <c:v>74.666666666666671</c:v>
                </c:pt>
                <c:pt idx="897">
                  <c:v>74.75</c:v>
                </c:pt>
                <c:pt idx="898">
                  <c:v>74.833333333333329</c:v>
                </c:pt>
                <c:pt idx="899">
                  <c:v>74.916666666666671</c:v>
                </c:pt>
                <c:pt idx="900">
                  <c:v>75</c:v>
                </c:pt>
                <c:pt idx="901">
                  <c:v>75.083333333333329</c:v>
                </c:pt>
                <c:pt idx="902">
                  <c:v>75.166666666666671</c:v>
                </c:pt>
                <c:pt idx="903">
                  <c:v>75.25</c:v>
                </c:pt>
                <c:pt idx="904">
                  <c:v>75.333333333333329</c:v>
                </c:pt>
                <c:pt idx="905">
                  <c:v>75.416666666666671</c:v>
                </c:pt>
                <c:pt idx="906">
                  <c:v>75.5</c:v>
                </c:pt>
                <c:pt idx="907">
                  <c:v>75.583333333333329</c:v>
                </c:pt>
                <c:pt idx="908">
                  <c:v>75.666666666666671</c:v>
                </c:pt>
                <c:pt idx="909">
                  <c:v>75.75</c:v>
                </c:pt>
                <c:pt idx="910">
                  <c:v>75.833333333333329</c:v>
                </c:pt>
                <c:pt idx="911">
                  <c:v>75.916666666666671</c:v>
                </c:pt>
                <c:pt idx="912">
                  <c:v>76</c:v>
                </c:pt>
                <c:pt idx="913">
                  <c:v>76.083333333333329</c:v>
                </c:pt>
                <c:pt idx="914">
                  <c:v>76.166666666666671</c:v>
                </c:pt>
                <c:pt idx="915">
                  <c:v>76.25</c:v>
                </c:pt>
                <c:pt idx="916">
                  <c:v>76.333333333333329</c:v>
                </c:pt>
                <c:pt idx="917">
                  <c:v>76.416666666666671</c:v>
                </c:pt>
                <c:pt idx="918">
                  <c:v>76.5</c:v>
                </c:pt>
                <c:pt idx="919">
                  <c:v>76.583333333333329</c:v>
                </c:pt>
                <c:pt idx="920">
                  <c:v>76.666666666666671</c:v>
                </c:pt>
                <c:pt idx="921">
                  <c:v>76.75</c:v>
                </c:pt>
                <c:pt idx="922">
                  <c:v>76.833333333333329</c:v>
                </c:pt>
                <c:pt idx="923">
                  <c:v>76.916666666666671</c:v>
                </c:pt>
                <c:pt idx="924">
                  <c:v>77</c:v>
                </c:pt>
                <c:pt idx="925">
                  <c:v>77.083333333333329</c:v>
                </c:pt>
                <c:pt idx="926">
                  <c:v>77.166666666666671</c:v>
                </c:pt>
                <c:pt idx="927">
                  <c:v>77.25</c:v>
                </c:pt>
                <c:pt idx="928">
                  <c:v>77.333333333333329</c:v>
                </c:pt>
                <c:pt idx="929">
                  <c:v>77.416666666666671</c:v>
                </c:pt>
                <c:pt idx="930">
                  <c:v>77.5</c:v>
                </c:pt>
                <c:pt idx="931">
                  <c:v>77.583333333333329</c:v>
                </c:pt>
                <c:pt idx="932">
                  <c:v>77.666666666666671</c:v>
                </c:pt>
                <c:pt idx="933">
                  <c:v>77.75</c:v>
                </c:pt>
                <c:pt idx="934">
                  <c:v>77.833333333333329</c:v>
                </c:pt>
                <c:pt idx="935">
                  <c:v>77.916666666666671</c:v>
                </c:pt>
                <c:pt idx="936">
                  <c:v>78</c:v>
                </c:pt>
                <c:pt idx="937">
                  <c:v>78.083333333333329</c:v>
                </c:pt>
                <c:pt idx="938">
                  <c:v>78.166666666666671</c:v>
                </c:pt>
                <c:pt idx="939">
                  <c:v>78.25</c:v>
                </c:pt>
                <c:pt idx="940">
                  <c:v>78.333333333333329</c:v>
                </c:pt>
                <c:pt idx="941">
                  <c:v>78.416666666666671</c:v>
                </c:pt>
                <c:pt idx="942">
                  <c:v>78.5</c:v>
                </c:pt>
                <c:pt idx="943">
                  <c:v>78.583333333333329</c:v>
                </c:pt>
                <c:pt idx="944">
                  <c:v>78.666666666666671</c:v>
                </c:pt>
                <c:pt idx="945">
                  <c:v>78.75</c:v>
                </c:pt>
                <c:pt idx="946">
                  <c:v>78.833333333333329</c:v>
                </c:pt>
                <c:pt idx="947">
                  <c:v>78.916666666666671</c:v>
                </c:pt>
                <c:pt idx="948">
                  <c:v>79</c:v>
                </c:pt>
                <c:pt idx="949">
                  <c:v>79.083333333333329</c:v>
                </c:pt>
                <c:pt idx="950">
                  <c:v>79.166666666666671</c:v>
                </c:pt>
                <c:pt idx="951">
                  <c:v>79.25</c:v>
                </c:pt>
                <c:pt idx="952">
                  <c:v>79.333333333333329</c:v>
                </c:pt>
                <c:pt idx="953">
                  <c:v>79.416666666666671</c:v>
                </c:pt>
                <c:pt idx="954">
                  <c:v>79.5</c:v>
                </c:pt>
                <c:pt idx="955">
                  <c:v>79.583333333333329</c:v>
                </c:pt>
                <c:pt idx="956">
                  <c:v>79.666666666666671</c:v>
                </c:pt>
                <c:pt idx="957">
                  <c:v>79.75</c:v>
                </c:pt>
                <c:pt idx="958">
                  <c:v>79.833333333333329</c:v>
                </c:pt>
                <c:pt idx="959">
                  <c:v>79.916666666666671</c:v>
                </c:pt>
                <c:pt idx="960">
                  <c:v>80</c:v>
                </c:pt>
                <c:pt idx="961">
                  <c:v>80.083333333333329</c:v>
                </c:pt>
                <c:pt idx="962">
                  <c:v>80.166666666666671</c:v>
                </c:pt>
                <c:pt idx="963">
                  <c:v>80.25</c:v>
                </c:pt>
                <c:pt idx="964">
                  <c:v>80.333333333333329</c:v>
                </c:pt>
                <c:pt idx="965">
                  <c:v>80.416666666666671</c:v>
                </c:pt>
                <c:pt idx="966">
                  <c:v>80.5</c:v>
                </c:pt>
                <c:pt idx="967">
                  <c:v>80.583333333333329</c:v>
                </c:pt>
                <c:pt idx="968">
                  <c:v>80.666666666666671</c:v>
                </c:pt>
                <c:pt idx="969">
                  <c:v>80.75</c:v>
                </c:pt>
                <c:pt idx="970">
                  <c:v>80.833333333333329</c:v>
                </c:pt>
                <c:pt idx="971">
                  <c:v>80.916666666666671</c:v>
                </c:pt>
                <c:pt idx="972">
                  <c:v>81</c:v>
                </c:pt>
                <c:pt idx="973">
                  <c:v>81.083333333333329</c:v>
                </c:pt>
                <c:pt idx="974">
                  <c:v>81.166666666666671</c:v>
                </c:pt>
                <c:pt idx="975">
                  <c:v>81.25</c:v>
                </c:pt>
                <c:pt idx="976">
                  <c:v>81.333333333333329</c:v>
                </c:pt>
                <c:pt idx="977">
                  <c:v>81.416666666666671</c:v>
                </c:pt>
                <c:pt idx="978">
                  <c:v>81.5</c:v>
                </c:pt>
                <c:pt idx="979">
                  <c:v>81.583333333333329</c:v>
                </c:pt>
                <c:pt idx="980">
                  <c:v>81.666666666666671</c:v>
                </c:pt>
                <c:pt idx="981">
                  <c:v>81.75</c:v>
                </c:pt>
                <c:pt idx="982">
                  <c:v>81.833333333333329</c:v>
                </c:pt>
                <c:pt idx="983">
                  <c:v>81.916666666666671</c:v>
                </c:pt>
                <c:pt idx="984">
                  <c:v>82</c:v>
                </c:pt>
                <c:pt idx="985">
                  <c:v>82.083333333333329</c:v>
                </c:pt>
                <c:pt idx="986">
                  <c:v>82.166666666666671</c:v>
                </c:pt>
                <c:pt idx="987">
                  <c:v>82.25</c:v>
                </c:pt>
                <c:pt idx="988">
                  <c:v>82.333333333333329</c:v>
                </c:pt>
                <c:pt idx="989">
                  <c:v>82.416666666666671</c:v>
                </c:pt>
                <c:pt idx="990">
                  <c:v>82.5</c:v>
                </c:pt>
                <c:pt idx="991">
                  <c:v>82.583333333333329</c:v>
                </c:pt>
                <c:pt idx="992">
                  <c:v>82.666666666666671</c:v>
                </c:pt>
                <c:pt idx="993">
                  <c:v>82.75</c:v>
                </c:pt>
                <c:pt idx="994">
                  <c:v>82.833333333333329</c:v>
                </c:pt>
                <c:pt idx="995">
                  <c:v>82.916666666666671</c:v>
                </c:pt>
                <c:pt idx="996">
                  <c:v>83</c:v>
                </c:pt>
                <c:pt idx="997">
                  <c:v>83.083333333333329</c:v>
                </c:pt>
                <c:pt idx="998">
                  <c:v>83.166666666666671</c:v>
                </c:pt>
                <c:pt idx="999">
                  <c:v>83.25</c:v>
                </c:pt>
                <c:pt idx="1000">
                  <c:v>83.333333333333329</c:v>
                </c:pt>
                <c:pt idx="1001">
                  <c:v>83.416666666666671</c:v>
                </c:pt>
                <c:pt idx="1002">
                  <c:v>83.5</c:v>
                </c:pt>
                <c:pt idx="1003">
                  <c:v>83.583333333333329</c:v>
                </c:pt>
                <c:pt idx="1004">
                  <c:v>83.666666666666671</c:v>
                </c:pt>
                <c:pt idx="1005">
                  <c:v>83.75</c:v>
                </c:pt>
                <c:pt idx="1006">
                  <c:v>83.833333333333329</c:v>
                </c:pt>
                <c:pt idx="1007">
                  <c:v>83.916666666666671</c:v>
                </c:pt>
                <c:pt idx="1008">
                  <c:v>84</c:v>
                </c:pt>
                <c:pt idx="1009">
                  <c:v>84.083333333333329</c:v>
                </c:pt>
                <c:pt idx="1010">
                  <c:v>84.166666666666671</c:v>
                </c:pt>
                <c:pt idx="1011">
                  <c:v>84.25</c:v>
                </c:pt>
                <c:pt idx="1012">
                  <c:v>84.333333333333329</c:v>
                </c:pt>
                <c:pt idx="1013">
                  <c:v>84.416666666666671</c:v>
                </c:pt>
                <c:pt idx="1014">
                  <c:v>84.5</c:v>
                </c:pt>
                <c:pt idx="1015">
                  <c:v>84.583333333333329</c:v>
                </c:pt>
                <c:pt idx="1016">
                  <c:v>84.666666666666671</c:v>
                </c:pt>
                <c:pt idx="1017">
                  <c:v>84.75</c:v>
                </c:pt>
                <c:pt idx="1018">
                  <c:v>84.833333333333329</c:v>
                </c:pt>
                <c:pt idx="1019">
                  <c:v>84.916666666666671</c:v>
                </c:pt>
                <c:pt idx="1020">
                  <c:v>85</c:v>
                </c:pt>
                <c:pt idx="1021">
                  <c:v>85.083333333333329</c:v>
                </c:pt>
                <c:pt idx="1022">
                  <c:v>85.166666666666671</c:v>
                </c:pt>
                <c:pt idx="1023">
                  <c:v>85.25</c:v>
                </c:pt>
                <c:pt idx="1024">
                  <c:v>85.333333333333329</c:v>
                </c:pt>
                <c:pt idx="1025">
                  <c:v>85.416666666666671</c:v>
                </c:pt>
                <c:pt idx="1026">
                  <c:v>85.5</c:v>
                </c:pt>
                <c:pt idx="1027">
                  <c:v>85.583333333333329</c:v>
                </c:pt>
                <c:pt idx="1028">
                  <c:v>85.666666666666671</c:v>
                </c:pt>
                <c:pt idx="1029">
                  <c:v>85.75</c:v>
                </c:pt>
                <c:pt idx="1030">
                  <c:v>85.833333333333329</c:v>
                </c:pt>
                <c:pt idx="1031">
                  <c:v>85.916666666666671</c:v>
                </c:pt>
                <c:pt idx="1032">
                  <c:v>86</c:v>
                </c:pt>
                <c:pt idx="1033">
                  <c:v>86.083333333333329</c:v>
                </c:pt>
                <c:pt idx="1034">
                  <c:v>86.166666666666671</c:v>
                </c:pt>
                <c:pt idx="1035">
                  <c:v>86.25</c:v>
                </c:pt>
                <c:pt idx="1036">
                  <c:v>86.333333333333329</c:v>
                </c:pt>
                <c:pt idx="1037">
                  <c:v>86.416666666666671</c:v>
                </c:pt>
                <c:pt idx="1038">
                  <c:v>86.5</c:v>
                </c:pt>
                <c:pt idx="1039">
                  <c:v>86.583333333333329</c:v>
                </c:pt>
                <c:pt idx="1040">
                  <c:v>86.666666666666671</c:v>
                </c:pt>
                <c:pt idx="1041">
                  <c:v>86.75</c:v>
                </c:pt>
                <c:pt idx="1042">
                  <c:v>86.833333333333329</c:v>
                </c:pt>
                <c:pt idx="1043">
                  <c:v>86.916666666666671</c:v>
                </c:pt>
                <c:pt idx="1044">
                  <c:v>87</c:v>
                </c:pt>
                <c:pt idx="1045">
                  <c:v>87.083333333333329</c:v>
                </c:pt>
                <c:pt idx="1046">
                  <c:v>87.166666666666671</c:v>
                </c:pt>
                <c:pt idx="1047">
                  <c:v>87.25</c:v>
                </c:pt>
                <c:pt idx="1048">
                  <c:v>87.333333333333329</c:v>
                </c:pt>
                <c:pt idx="1049">
                  <c:v>87.416666666666671</c:v>
                </c:pt>
                <c:pt idx="1050">
                  <c:v>87.5</c:v>
                </c:pt>
                <c:pt idx="1051">
                  <c:v>87.583333333333329</c:v>
                </c:pt>
                <c:pt idx="1052">
                  <c:v>87.666666666666671</c:v>
                </c:pt>
                <c:pt idx="1053">
                  <c:v>87.75</c:v>
                </c:pt>
                <c:pt idx="1054">
                  <c:v>87.833333333333329</c:v>
                </c:pt>
                <c:pt idx="1055">
                  <c:v>87.916666666666671</c:v>
                </c:pt>
                <c:pt idx="1056">
                  <c:v>88</c:v>
                </c:pt>
                <c:pt idx="1057">
                  <c:v>88.083333333333329</c:v>
                </c:pt>
                <c:pt idx="1058">
                  <c:v>88.166666666666671</c:v>
                </c:pt>
                <c:pt idx="1059">
                  <c:v>88.25</c:v>
                </c:pt>
                <c:pt idx="1060">
                  <c:v>88.333333333333329</c:v>
                </c:pt>
                <c:pt idx="1061">
                  <c:v>88.416666666666671</c:v>
                </c:pt>
                <c:pt idx="1062">
                  <c:v>88.5</c:v>
                </c:pt>
                <c:pt idx="1063">
                  <c:v>88.583333333333329</c:v>
                </c:pt>
                <c:pt idx="1064">
                  <c:v>88.666666666666671</c:v>
                </c:pt>
                <c:pt idx="1065">
                  <c:v>88.75</c:v>
                </c:pt>
                <c:pt idx="1066">
                  <c:v>88.833333333333329</c:v>
                </c:pt>
                <c:pt idx="1067">
                  <c:v>88.916666666666671</c:v>
                </c:pt>
                <c:pt idx="1068">
                  <c:v>89</c:v>
                </c:pt>
                <c:pt idx="1069">
                  <c:v>89.083333333333329</c:v>
                </c:pt>
                <c:pt idx="1070">
                  <c:v>89.166666666666671</c:v>
                </c:pt>
                <c:pt idx="1071">
                  <c:v>89.25</c:v>
                </c:pt>
                <c:pt idx="1072">
                  <c:v>89.333333333333329</c:v>
                </c:pt>
                <c:pt idx="1073">
                  <c:v>89.416666666666671</c:v>
                </c:pt>
                <c:pt idx="1074">
                  <c:v>89.5</c:v>
                </c:pt>
                <c:pt idx="1075">
                  <c:v>89.583333333333329</c:v>
                </c:pt>
                <c:pt idx="1076">
                  <c:v>89.666666666666671</c:v>
                </c:pt>
                <c:pt idx="1077">
                  <c:v>89.75</c:v>
                </c:pt>
                <c:pt idx="1078">
                  <c:v>89.833333333333329</c:v>
                </c:pt>
                <c:pt idx="1079">
                  <c:v>89.916666666666671</c:v>
                </c:pt>
                <c:pt idx="1080">
                  <c:v>90</c:v>
                </c:pt>
                <c:pt idx="1081">
                  <c:v>90.083333333333329</c:v>
                </c:pt>
                <c:pt idx="1082">
                  <c:v>90.166666666666671</c:v>
                </c:pt>
                <c:pt idx="1083">
                  <c:v>90.25</c:v>
                </c:pt>
                <c:pt idx="1084">
                  <c:v>90.333333333333329</c:v>
                </c:pt>
                <c:pt idx="1085">
                  <c:v>90.416666666666671</c:v>
                </c:pt>
                <c:pt idx="1086">
                  <c:v>90.5</c:v>
                </c:pt>
                <c:pt idx="1087">
                  <c:v>90.583333333333329</c:v>
                </c:pt>
                <c:pt idx="1088">
                  <c:v>90.666666666666671</c:v>
                </c:pt>
                <c:pt idx="1089">
                  <c:v>90.75</c:v>
                </c:pt>
                <c:pt idx="1090">
                  <c:v>90.833333333333329</c:v>
                </c:pt>
                <c:pt idx="1091">
                  <c:v>90.916666666666671</c:v>
                </c:pt>
                <c:pt idx="1092">
                  <c:v>91</c:v>
                </c:pt>
                <c:pt idx="1093">
                  <c:v>91.083333333333329</c:v>
                </c:pt>
                <c:pt idx="1094">
                  <c:v>91.166666666666671</c:v>
                </c:pt>
                <c:pt idx="1095">
                  <c:v>91.25</c:v>
                </c:pt>
                <c:pt idx="1096">
                  <c:v>91.333333333333329</c:v>
                </c:pt>
                <c:pt idx="1097">
                  <c:v>91.416666666666671</c:v>
                </c:pt>
                <c:pt idx="1098">
                  <c:v>91.5</c:v>
                </c:pt>
                <c:pt idx="1099">
                  <c:v>91.583333333333329</c:v>
                </c:pt>
                <c:pt idx="1100">
                  <c:v>91.666666666666671</c:v>
                </c:pt>
                <c:pt idx="1101">
                  <c:v>91.75</c:v>
                </c:pt>
                <c:pt idx="1102">
                  <c:v>91.833333333333329</c:v>
                </c:pt>
                <c:pt idx="1103">
                  <c:v>91.916666666666671</c:v>
                </c:pt>
                <c:pt idx="1104">
                  <c:v>92</c:v>
                </c:pt>
                <c:pt idx="1105">
                  <c:v>92.083333333333329</c:v>
                </c:pt>
                <c:pt idx="1106">
                  <c:v>92.166666666666671</c:v>
                </c:pt>
                <c:pt idx="1107">
                  <c:v>92.25</c:v>
                </c:pt>
                <c:pt idx="1108">
                  <c:v>92.333333333333329</c:v>
                </c:pt>
                <c:pt idx="1109">
                  <c:v>92.416666666666671</c:v>
                </c:pt>
                <c:pt idx="1110">
                  <c:v>92.5</c:v>
                </c:pt>
                <c:pt idx="1111">
                  <c:v>92.583333333333329</c:v>
                </c:pt>
                <c:pt idx="1112">
                  <c:v>92.666666666666671</c:v>
                </c:pt>
                <c:pt idx="1113">
                  <c:v>92.75</c:v>
                </c:pt>
                <c:pt idx="1114">
                  <c:v>92.833333333333329</c:v>
                </c:pt>
                <c:pt idx="1115">
                  <c:v>92.916666666666671</c:v>
                </c:pt>
                <c:pt idx="1116">
                  <c:v>93</c:v>
                </c:pt>
                <c:pt idx="1117">
                  <c:v>93.083333333333329</c:v>
                </c:pt>
                <c:pt idx="1118">
                  <c:v>93.166666666666671</c:v>
                </c:pt>
                <c:pt idx="1119">
                  <c:v>93.25</c:v>
                </c:pt>
                <c:pt idx="1120">
                  <c:v>93.333333333333329</c:v>
                </c:pt>
                <c:pt idx="1121">
                  <c:v>93.416666666666671</c:v>
                </c:pt>
                <c:pt idx="1122">
                  <c:v>93.5</c:v>
                </c:pt>
                <c:pt idx="1123">
                  <c:v>93.583333333333329</c:v>
                </c:pt>
                <c:pt idx="1124">
                  <c:v>93.666666666666671</c:v>
                </c:pt>
                <c:pt idx="1125">
                  <c:v>93.75</c:v>
                </c:pt>
                <c:pt idx="1126">
                  <c:v>93.833333333333329</c:v>
                </c:pt>
                <c:pt idx="1127">
                  <c:v>93.916666666666671</c:v>
                </c:pt>
                <c:pt idx="1128">
                  <c:v>94</c:v>
                </c:pt>
                <c:pt idx="1129">
                  <c:v>94.083333333333329</c:v>
                </c:pt>
                <c:pt idx="1130">
                  <c:v>94.166666666666671</c:v>
                </c:pt>
                <c:pt idx="1131">
                  <c:v>94.25</c:v>
                </c:pt>
                <c:pt idx="1132">
                  <c:v>94.333333333333329</c:v>
                </c:pt>
                <c:pt idx="1133">
                  <c:v>94.416666666666671</c:v>
                </c:pt>
                <c:pt idx="1134">
                  <c:v>94.5</c:v>
                </c:pt>
                <c:pt idx="1135">
                  <c:v>94.583333333333329</c:v>
                </c:pt>
                <c:pt idx="1136">
                  <c:v>94.666666666666671</c:v>
                </c:pt>
                <c:pt idx="1137">
                  <c:v>94.75</c:v>
                </c:pt>
                <c:pt idx="1138">
                  <c:v>94.833333333333329</c:v>
                </c:pt>
                <c:pt idx="1139">
                  <c:v>94.916666666666671</c:v>
                </c:pt>
                <c:pt idx="1140">
                  <c:v>95</c:v>
                </c:pt>
                <c:pt idx="1141">
                  <c:v>95.083333333333329</c:v>
                </c:pt>
                <c:pt idx="1142">
                  <c:v>95.166666666666671</c:v>
                </c:pt>
                <c:pt idx="1143">
                  <c:v>95.25</c:v>
                </c:pt>
                <c:pt idx="1144">
                  <c:v>95.333333333333329</c:v>
                </c:pt>
                <c:pt idx="1145">
                  <c:v>95.416666666666671</c:v>
                </c:pt>
                <c:pt idx="1146">
                  <c:v>95.5</c:v>
                </c:pt>
                <c:pt idx="1147">
                  <c:v>95.583333333333329</c:v>
                </c:pt>
                <c:pt idx="1148">
                  <c:v>95.666666666666671</c:v>
                </c:pt>
                <c:pt idx="1149">
                  <c:v>95.75</c:v>
                </c:pt>
                <c:pt idx="1150">
                  <c:v>95.833333333333329</c:v>
                </c:pt>
                <c:pt idx="1151">
                  <c:v>95.916666666666671</c:v>
                </c:pt>
                <c:pt idx="1152">
                  <c:v>96</c:v>
                </c:pt>
                <c:pt idx="1153">
                  <c:v>96.083333333333329</c:v>
                </c:pt>
                <c:pt idx="1154">
                  <c:v>96.166666666666671</c:v>
                </c:pt>
                <c:pt idx="1155">
                  <c:v>96.25</c:v>
                </c:pt>
                <c:pt idx="1156">
                  <c:v>96.333333333333329</c:v>
                </c:pt>
                <c:pt idx="1157">
                  <c:v>96.416666666666671</c:v>
                </c:pt>
                <c:pt idx="1158">
                  <c:v>96.5</c:v>
                </c:pt>
                <c:pt idx="1159">
                  <c:v>96.583333333333329</c:v>
                </c:pt>
                <c:pt idx="1160">
                  <c:v>96.666666666666671</c:v>
                </c:pt>
                <c:pt idx="1161">
                  <c:v>96.75</c:v>
                </c:pt>
                <c:pt idx="1162">
                  <c:v>96.833333333333329</c:v>
                </c:pt>
                <c:pt idx="1163">
                  <c:v>96.916666666666671</c:v>
                </c:pt>
                <c:pt idx="1164">
                  <c:v>97</c:v>
                </c:pt>
                <c:pt idx="1165">
                  <c:v>97.083333333333329</c:v>
                </c:pt>
                <c:pt idx="1166">
                  <c:v>97.166666666666671</c:v>
                </c:pt>
                <c:pt idx="1167">
                  <c:v>97.25</c:v>
                </c:pt>
                <c:pt idx="1168">
                  <c:v>97.333333333333329</c:v>
                </c:pt>
                <c:pt idx="1169">
                  <c:v>97.416666666666671</c:v>
                </c:pt>
                <c:pt idx="1170">
                  <c:v>97.5</c:v>
                </c:pt>
                <c:pt idx="1171">
                  <c:v>97.583333333333329</c:v>
                </c:pt>
                <c:pt idx="1172">
                  <c:v>97.666666666666671</c:v>
                </c:pt>
                <c:pt idx="1173">
                  <c:v>97.75</c:v>
                </c:pt>
                <c:pt idx="1174">
                  <c:v>97.833333333333329</c:v>
                </c:pt>
                <c:pt idx="1175">
                  <c:v>97.916666666666671</c:v>
                </c:pt>
                <c:pt idx="1176">
                  <c:v>98</c:v>
                </c:pt>
                <c:pt idx="1177">
                  <c:v>98.083333333333329</c:v>
                </c:pt>
                <c:pt idx="1178">
                  <c:v>98.166666666666671</c:v>
                </c:pt>
                <c:pt idx="1179">
                  <c:v>98.25</c:v>
                </c:pt>
                <c:pt idx="1180">
                  <c:v>98.333333333333329</c:v>
                </c:pt>
                <c:pt idx="1181">
                  <c:v>98.416666666666671</c:v>
                </c:pt>
                <c:pt idx="1182">
                  <c:v>98.5</c:v>
                </c:pt>
                <c:pt idx="1183">
                  <c:v>98.583333333333329</c:v>
                </c:pt>
                <c:pt idx="1184">
                  <c:v>98.666666666666671</c:v>
                </c:pt>
                <c:pt idx="1185">
                  <c:v>98.75</c:v>
                </c:pt>
                <c:pt idx="1186">
                  <c:v>98.833333333333329</c:v>
                </c:pt>
                <c:pt idx="1187">
                  <c:v>98.916666666666671</c:v>
                </c:pt>
                <c:pt idx="1188">
                  <c:v>99</c:v>
                </c:pt>
                <c:pt idx="1189">
                  <c:v>99.083333333333329</c:v>
                </c:pt>
                <c:pt idx="1190">
                  <c:v>99.166666666666671</c:v>
                </c:pt>
                <c:pt idx="1191">
                  <c:v>99.25</c:v>
                </c:pt>
                <c:pt idx="1192">
                  <c:v>99.333333333333329</c:v>
                </c:pt>
                <c:pt idx="1193">
                  <c:v>99.416666666666671</c:v>
                </c:pt>
                <c:pt idx="1194">
                  <c:v>99.5</c:v>
                </c:pt>
                <c:pt idx="1195">
                  <c:v>99.583333333333329</c:v>
                </c:pt>
                <c:pt idx="1196">
                  <c:v>99.666666666666671</c:v>
                </c:pt>
                <c:pt idx="1197">
                  <c:v>99.75</c:v>
                </c:pt>
                <c:pt idx="1198">
                  <c:v>99.833333333333329</c:v>
                </c:pt>
                <c:pt idx="1199">
                  <c:v>99.916666666666671</c:v>
                </c:pt>
                <c:pt idx="1200">
                  <c:v>100</c:v>
                </c:pt>
                <c:pt idx="1201">
                  <c:v>100.08333333333333</c:v>
                </c:pt>
                <c:pt idx="1202">
                  <c:v>100.16666666666667</c:v>
                </c:pt>
                <c:pt idx="1203">
                  <c:v>100.25</c:v>
                </c:pt>
                <c:pt idx="1204">
                  <c:v>100.33333333333333</c:v>
                </c:pt>
                <c:pt idx="1205">
                  <c:v>100.41666666666667</c:v>
                </c:pt>
                <c:pt idx="1206">
                  <c:v>100.5</c:v>
                </c:pt>
                <c:pt idx="1207">
                  <c:v>100.58333333333333</c:v>
                </c:pt>
                <c:pt idx="1208">
                  <c:v>100.66666666666667</c:v>
                </c:pt>
                <c:pt idx="1209">
                  <c:v>100.75</c:v>
                </c:pt>
                <c:pt idx="1210">
                  <c:v>100.83333333333333</c:v>
                </c:pt>
                <c:pt idx="1211">
                  <c:v>100.91666666666667</c:v>
                </c:pt>
                <c:pt idx="1212">
                  <c:v>101</c:v>
                </c:pt>
                <c:pt idx="1213">
                  <c:v>101.08333333333333</c:v>
                </c:pt>
                <c:pt idx="1214">
                  <c:v>101.16666666666667</c:v>
                </c:pt>
                <c:pt idx="1215">
                  <c:v>101.25</c:v>
                </c:pt>
                <c:pt idx="1216">
                  <c:v>101.33333333333333</c:v>
                </c:pt>
                <c:pt idx="1217">
                  <c:v>101.41666666666667</c:v>
                </c:pt>
                <c:pt idx="1218">
                  <c:v>101.5</c:v>
                </c:pt>
                <c:pt idx="1219">
                  <c:v>101.58333333333333</c:v>
                </c:pt>
                <c:pt idx="1220">
                  <c:v>101.66666666666667</c:v>
                </c:pt>
                <c:pt idx="1221">
                  <c:v>101.75</c:v>
                </c:pt>
                <c:pt idx="1222">
                  <c:v>101.83333333333333</c:v>
                </c:pt>
                <c:pt idx="1223">
                  <c:v>101.91666666666667</c:v>
                </c:pt>
                <c:pt idx="1224">
                  <c:v>102</c:v>
                </c:pt>
                <c:pt idx="1225">
                  <c:v>102.08333333333333</c:v>
                </c:pt>
                <c:pt idx="1226">
                  <c:v>102.16666666666667</c:v>
                </c:pt>
                <c:pt idx="1227">
                  <c:v>102.25</c:v>
                </c:pt>
                <c:pt idx="1228">
                  <c:v>102.33333333333333</c:v>
                </c:pt>
                <c:pt idx="1229">
                  <c:v>102.41666666666667</c:v>
                </c:pt>
                <c:pt idx="1230">
                  <c:v>102.5</c:v>
                </c:pt>
                <c:pt idx="1231">
                  <c:v>102.58333333333333</c:v>
                </c:pt>
                <c:pt idx="1232">
                  <c:v>102.66666666666667</c:v>
                </c:pt>
                <c:pt idx="1233">
                  <c:v>102.75</c:v>
                </c:pt>
                <c:pt idx="1234">
                  <c:v>102.83333333333333</c:v>
                </c:pt>
                <c:pt idx="1235">
                  <c:v>102.91666666666667</c:v>
                </c:pt>
                <c:pt idx="1236">
                  <c:v>103</c:v>
                </c:pt>
                <c:pt idx="1237">
                  <c:v>103.08333333333333</c:v>
                </c:pt>
                <c:pt idx="1238">
                  <c:v>103.16666666666667</c:v>
                </c:pt>
                <c:pt idx="1239">
                  <c:v>103.25</c:v>
                </c:pt>
                <c:pt idx="1240">
                  <c:v>103.33333333333333</c:v>
                </c:pt>
                <c:pt idx="1241">
                  <c:v>103.41666666666667</c:v>
                </c:pt>
                <c:pt idx="1242">
                  <c:v>103.5</c:v>
                </c:pt>
                <c:pt idx="1243">
                  <c:v>103.58333333333333</c:v>
                </c:pt>
                <c:pt idx="1244">
                  <c:v>103.66666666666667</c:v>
                </c:pt>
                <c:pt idx="1245">
                  <c:v>103.75</c:v>
                </c:pt>
                <c:pt idx="1246">
                  <c:v>103.83333333333333</c:v>
                </c:pt>
                <c:pt idx="1247">
                  <c:v>103.91666666666667</c:v>
                </c:pt>
                <c:pt idx="1248">
                  <c:v>104</c:v>
                </c:pt>
                <c:pt idx="1249">
                  <c:v>104.08333333333333</c:v>
                </c:pt>
                <c:pt idx="1250">
                  <c:v>104.16666666666667</c:v>
                </c:pt>
                <c:pt idx="1251">
                  <c:v>104.25</c:v>
                </c:pt>
                <c:pt idx="1252">
                  <c:v>104.33333333333333</c:v>
                </c:pt>
                <c:pt idx="1253">
                  <c:v>104.41666666666667</c:v>
                </c:pt>
                <c:pt idx="1254">
                  <c:v>104.5</c:v>
                </c:pt>
                <c:pt idx="1255">
                  <c:v>104.58333333333333</c:v>
                </c:pt>
                <c:pt idx="1256">
                  <c:v>104.66666666666667</c:v>
                </c:pt>
                <c:pt idx="1257">
                  <c:v>104.75</c:v>
                </c:pt>
                <c:pt idx="1258">
                  <c:v>104.83333333333333</c:v>
                </c:pt>
                <c:pt idx="1259">
                  <c:v>104.91666666666667</c:v>
                </c:pt>
                <c:pt idx="1260">
                  <c:v>105</c:v>
                </c:pt>
                <c:pt idx="1261">
                  <c:v>105.08333333333333</c:v>
                </c:pt>
                <c:pt idx="1262">
                  <c:v>105.16666666666667</c:v>
                </c:pt>
                <c:pt idx="1263">
                  <c:v>105.25</c:v>
                </c:pt>
                <c:pt idx="1264">
                  <c:v>105.33333333333333</c:v>
                </c:pt>
                <c:pt idx="1265">
                  <c:v>105.41666666666667</c:v>
                </c:pt>
                <c:pt idx="1266">
                  <c:v>105.5</c:v>
                </c:pt>
                <c:pt idx="1267">
                  <c:v>105.58333333333333</c:v>
                </c:pt>
                <c:pt idx="1268">
                  <c:v>105.66666666666667</c:v>
                </c:pt>
                <c:pt idx="1269">
                  <c:v>105.75</c:v>
                </c:pt>
                <c:pt idx="1270">
                  <c:v>105.83333333333333</c:v>
                </c:pt>
                <c:pt idx="1271">
                  <c:v>105.91666666666667</c:v>
                </c:pt>
                <c:pt idx="1272">
                  <c:v>106</c:v>
                </c:pt>
                <c:pt idx="1273">
                  <c:v>106.08333333333333</c:v>
                </c:pt>
                <c:pt idx="1274">
                  <c:v>106.16666666666667</c:v>
                </c:pt>
                <c:pt idx="1275">
                  <c:v>106.25</c:v>
                </c:pt>
                <c:pt idx="1276">
                  <c:v>106.33333333333333</c:v>
                </c:pt>
                <c:pt idx="1277">
                  <c:v>106.41666666666667</c:v>
                </c:pt>
                <c:pt idx="1278">
                  <c:v>106.5</c:v>
                </c:pt>
                <c:pt idx="1279">
                  <c:v>106.58333333333333</c:v>
                </c:pt>
                <c:pt idx="1280">
                  <c:v>106.66666666666667</c:v>
                </c:pt>
                <c:pt idx="1281">
                  <c:v>106.75</c:v>
                </c:pt>
                <c:pt idx="1282">
                  <c:v>106.83333333333333</c:v>
                </c:pt>
                <c:pt idx="1283">
                  <c:v>106.91666666666667</c:v>
                </c:pt>
                <c:pt idx="1284">
                  <c:v>107</c:v>
                </c:pt>
                <c:pt idx="1285">
                  <c:v>107.08333333333333</c:v>
                </c:pt>
                <c:pt idx="1286">
                  <c:v>107.16666666666667</c:v>
                </c:pt>
                <c:pt idx="1287">
                  <c:v>107.25</c:v>
                </c:pt>
                <c:pt idx="1288">
                  <c:v>107.33333333333333</c:v>
                </c:pt>
                <c:pt idx="1289">
                  <c:v>107.41666666666667</c:v>
                </c:pt>
                <c:pt idx="1290">
                  <c:v>107.5</c:v>
                </c:pt>
                <c:pt idx="1291">
                  <c:v>107.58333333333333</c:v>
                </c:pt>
                <c:pt idx="1292">
                  <c:v>107.66666666666667</c:v>
                </c:pt>
                <c:pt idx="1293">
                  <c:v>107.75</c:v>
                </c:pt>
                <c:pt idx="1294">
                  <c:v>107.83333333333333</c:v>
                </c:pt>
                <c:pt idx="1295">
                  <c:v>107.91666666666667</c:v>
                </c:pt>
                <c:pt idx="1296">
                  <c:v>108</c:v>
                </c:pt>
                <c:pt idx="1297">
                  <c:v>108.08333333333333</c:v>
                </c:pt>
                <c:pt idx="1298">
                  <c:v>108.16666666666667</c:v>
                </c:pt>
                <c:pt idx="1299">
                  <c:v>108.25</c:v>
                </c:pt>
                <c:pt idx="1300">
                  <c:v>108.33333333333333</c:v>
                </c:pt>
                <c:pt idx="1301">
                  <c:v>108.41666666666667</c:v>
                </c:pt>
                <c:pt idx="1302">
                  <c:v>108.5</c:v>
                </c:pt>
                <c:pt idx="1303">
                  <c:v>108.58333333333333</c:v>
                </c:pt>
                <c:pt idx="1304">
                  <c:v>108.66666666666667</c:v>
                </c:pt>
                <c:pt idx="1305">
                  <c:v>108.75</c:v>
                </c:pt>
                <c:pt idx="1306">
                  <c:v>108.83333333333333</c:v>
                </c:pt>
                <c:pt idx="1307">
                  <c:v>108.91666666666667</c:v>
                </c:pt>
                <c:pt idx="1308">
                  <c:v>109</c:v>
                </c:pt>
                <c:pt idx="1309">
                  <c:v>109.08333333333333</c:v>
                </c:pt>
                <c:pt idx="1310">
                  <c:v>109.16666666666667</c:v>
                </c:pt>
                <c:pt idx="1311">
                  <c:v>109.25</c:v>
                </c:pt>
                <c:pt idx="1312">
                  <c:v>109.33333333333333</c:v>
                </c:pt>
                <c:pt idx="1313">
                  <c:v>109.41666666666667</c:v>
                </c:pt>
                <c:pt idx="1314">
                  <c:v>109.5</c:v>
                </c:pt>
                <c:pt idx="1315">
                  <c:v>109.58333333333333</c:v>
                </c:pt>
                <c:pt idx="1316">
                  <c:v>109.66666666666667</c:v>
                </c:pt>
                <c:pt idx="1317">
                  <c:v>109.75</c:v>
                </c:pt>
                <c:pt idx="1318">
                  <c:v>109.83333333333333</c:v>
                </c:pt>
                <c:pt idx="1319">
                  <c:v>109.91666666666667</c:v>
                </c:pt>
                <c:pt idx="1320">
                  <c:v>110</c:v>
                </c:pt>
                <c:pt idx="1321">
                  <c:v>110.08333333333333</c:v>
                </c:pt>
                <c:pt idx="1322">
                  <c:v>110.16666666666667</c:v>
                </c:pt>
                <c:pt idx="1323">
                  <c:v>110.25</c:v>
                </c:pt>
                <c:pt idx="1324">
                  <c:v>110.33333333333333</c:v>
                </c:pt>
                <c:pt idx="1325">
                  <c:v>110.41666666666667</c:v>
                </c:pt>
                <c:pt idx="1326">
                  <c:v>110.5</c:v>
                </c:pt>
                <c:pt idx="1327">
                  <c:v>110.58333333333333</c:v>
                </c:pt>
                <c:pt idx="1328">
                  <c:v>110.66666666666667</c:v>
                </c:pt>
                <c:pt idx="1329">
                  <c:v>110.75</c:v>
                </c:pt>
                <c:pt idx="1330">
                  <c:v>110.83333333333333</c:v>
                </c:pt>
                <c:pt idx="1331">
                  <c:v>110.91666666666667</c:v>
                </c:pt>
                <c:pt idx="1332">
                  <c:v>111</c:v>
                </c:pt>
                <c:pt idx="1333">
                  <c:v>111.08333333333333</c:v>
                </c:pt>
                <c:pt idx="1334">
                  <c:v>111.16666666666667</c:v>
                </c:pt>
                <c:pt idx="1335">
                  <c:v>111.25</c:v>
                </c:pt>
                <c:pt idx="1336">
                  <c:v>111.33333333333333</c:v>
                </c:pt>
                <c:pt idx="1337">
                  <c:v>111.41666666666667</c:v>
                </c:pt>
                <c:pt idx="1338">
                  <c:v>111.5</c:v>
                </c:pt>
                <c:pt idx="1339">
                  <c:v>111.58333333333333</c:v>
                </c:pt>
                <c:pt idx="1340">
                  <c:v>111.66666666666667</c:v>
                </c:pt>
                <c:pt idx="1341">
                  <c:v>111.75</c:v>
                </c:pt>
                <c:pt idx="1342">
                  <c:v>111.83333333333333</c:v>
                </c:pt>
                <c:pt idx="1343">
                  <c:v>111.91666666666667</c:v>
                </c:pt>
                <c:pt idx="1344">
                  <c:v>112</c:v>
                </c:pt>
                <c:pt idx="1345">
                  <c:v>112.08333333333333</c:v>
                </c:pt>
                <c:pt idx="1346">
                  <c:v>112.16666666666667</c:v>
                </c:pt>
                <c:pt idx="1347">
                  <c:v>112.25</c:v>
                </c:pt>
                <c:pt idx="1348">
                  <c:v>112.33333333333333</c:v>
                </c:pt>
                <c:pt idx="1349">
                  <c:v>112.41666666666667</c:v>
                </c:pt>
                <c:pt idx="1350">
                  <c:v>112.5</c:v>
                </c:pt>
                <c:pt idx="1351">
                  <c:v>112.58333333333333</c:v>
                </c:pt>
                <c:pt idx="1352">
                  <c:v>112.66666666666667</c:v>
                </c:pt>
                <c:pt idx="1353">
                  <c:v>112.75</c:v>
                </c:pt>
                <c:pt idx="1354">
                  <c:v>112.83333333333333</c:v>
                </c:pt>
                <c:pt idx="1355">
                  <c:v>112.91666666666667</c:v>
                </c:pt>
                <c:pt idx="1356">
                  <c:v>113</c:v>
                </c:pt>
                <c:pt idx="1357">
                  <c:v>113.08333333333333</c:v>
                </c:pt>
                <c:pt idx="1358">
                  <c:v>113.16666666666667</c:v>
                </c:pt>
                <c:pt idx="1359">
                  <c:v>113.25</c:v>
                </c:pt>
                <c:pt idx="1360">
                  <c:v>113.33333333333333</c:v>
                </c:pt>
                <c:pt idx="1361">
                  <c:v>113.41666666666667</c:v>
                </c:pt>
                <c:pt idx="1362">
                  <c:v>113.5</c:v>
                </c:pt>
                <c:pt idx="1363">
                  <c:v>113.58333333333333</c:v>
                </c:pt>
                <c:pt idx="1364">
                  <c:v>113.66666666666667</c:v>
                </c:pt>
                <c:pt idx="1365">
                  <c:v>113.75</c:v>
                </c:pt>
                <c:pt idx="1366">
                  <c:v>113.83333333333333</c:v>
                </c:pt>
                <c:pt idx="1367">
                  <c:v>113.91666666666667</c:v>
                </c:pt>
                <c:pt idx="1368">
                  <c:v>114</c:v>
                </c:pt>
                <c:pt idx="1369">
                  <c:v>114.08333333333333</c:v>
                </c:pt>
                <c:pt idx="1370">
                  <c:v>114.16666666666667</c:v>
                </c:pt>
                <c:pt idx="1371">
                  <c:v>114.25</c:v>
                </c:pt>
                <c:pt idx="1372">
                  <c:v>114.33333333333333</c:v>
                </c:pt>
                <c:pt idx="1373">
                  <c:v>114.41666666666667</c:v>
                </c:pt>
                <c:pt idx="1374">
                  <c:v>114.5</c:v>
                </c:pt>
                <c:pt idx="1375">
                  <c:v>114.58333333333333</c:v>
                </c:pt>
                <c:pt idx="1376">
                  <c:v>114.66666666666667</c:v>
                </c:pt>
                <c:pt idx="1377">
                  <c:v>114.75</c:v>
                </c:pt>
                <c:pt idx="1378">
                  <c:v>114.83333333333333</c:v>
                </c:pt>
                <c:pt idx="1379">
                  <c:v>114.91666666666667</c:v>
                </c:pt>
                <c:pt idx="1380">
                  <c:v>115</c:v>
                </c:pt>
                <c:pt idx="1381">
                  <c:v>115.08333333333333</c:v>
                </c:pt>
                <c:pt idx="1382">
                  <c:v>115.16666666666667</c:v>
                </c:pt>
                <c:pt idx="1383">
                  <c:v>115.25</c:v>
                </c:pt>
                <c:pt idx="1384">
                  <c:v>115.33333333333333</c:v>
                </c:pt>
                <c:pt idx="1385">
                  <c:v>115.41666666666667</c:v>
                </c:pt>
                <c:pt idx="1386">
                  <c:v>115.5</c:v>
                </c:pt>
                <c:pt idx="1387">
                  <c:v>115.58333333333333</c:v>
                </c:pt>
                <c:pt idx="1388">
                  <c:v>115.66666666666667</c:v>
                </c:pt>
                <c:pt idx="1389">
                  <c:v>115.75</c:v>
                </c:pt>
                <c:pt idx="1390">
                  <c:v>115.83333333333333</c:v>
                </c:pt>
                <c:pt idx="1391">
                  <c:v>115.91666666666667</c:v>
                </c:pt>
                <c:pt idx="1392">
                  <c:v>116</c:v>
                </c:pt>
                <c:pt idx="1393">
                  <c:v>116.08333333333333</c:v>
                </c:pt>
                <c:pt idx="1394">
                  <c:v>116.16666666666667</c:v>
                </c:pt>
                <c:pt idx="1395">
                  <c:v>116.25</c:v>
                </c:pt>
                <c:pt idx="1396">
                  <c:v>116.33333333333333</c:v>
                </c:pt>
                <c:pt idx="1397">
                  <c:v>116.41666666666667</c:v>
                </c:pt>
                <c:pt idx="1398">
                  <c:v>116.5</c:v>
                </c:pt>
                <c:pt idx="1399">
                  <c:v>116.58333333333333</c:v>
                </c:pt>
                <c:pt idx="1400">
                  <c:v>116.66666666666667</c:v>
                </c:pt>
                <c:pt idx="1401">
                  <c:v>116.75</c:v>
                </c:pt>
                <c:pt idx="1402">
                  <c:v>116.83333333333333</c:v>
                </c:pt>
                <c:pt idx="1403">
                  <c:v>116.91666666666667</c:v>
                </c:pt>
                <c:pt idx="1404">
                  <c:v>117</c:v>
                </c:pt>
                <c:pt idx="1405">
                  <c:v>117.08333333333333</c:v>
                </c:pt>
                <c:pt idx="1406">
                  <c:v>117.16666666666667</c:v>
                </c:pt>
                <c:pt idx="1407">
                  <c:v>117.25</c:v>
                </c:pt>
                <c:pt idx="1408">
                  <c:v>117.33333333333333</c:v>
                </c:pt>
                <c:pt idx="1409">
                  <c:v>117.41666666666667</c:v>
                </c:pt>
                <c:pt idx="1410">
                  <c:v>117.5</c:v>
                </c:pt>
                <c:pt idx="1411">
                  <c:v>117.58333333333333</c:v>
                </c:pt>
                <c:pt idx="1412">
                  <c:v>117.66666666666667</c:v>
                </c:pt>
                <c:pt idx="1413">
                  <c:v>117.75</c:v>
                </c:pt>
                <c:pt idx="1414">
                  <c:v>117.83333333333333</c:v>
                </c:pt>
                <c:pt idx="1415">
                  <c:v>117.91666666666667</c:v>
                </c:pt>
                <c:pt idx="1416">
                  <c:v>118</c:v>
                </c:pt>
                <c:pt idx="1417">
                  <c:v>118.08333333333333</c:v>
                </c:pt>
                <c:pt idx="1418">
                  <c:v>118.16666666666667</c:v>
                </c:pt>
                <c:pt idx="1419">
                  <c:v>118.25</c:v>
                </c:pt>
                <c:pt idx="1420">
                  <c:v>118.33333333333333</c:v>
                </c:pt>
                <c:pt idx="1421">
                  <c:v>118.41666666666667</c:v>
                </c:pt>
                <c:pt idx="1422">
                  <c:v>118.5</c:v>
                </c:pt>
                <c:pt idx="1423">
                  <c:v>118.58333333333333</c:v>
                </c:pt>
                <c:pt idx="1424">
                  <c:v>118.66666666666667</c:v>
                </c:pt>
                <c:pt idx="1425">
                  <c:v>118.75</c:v>
                </c:pt>
                <c:pt idx="1426">
                  <c:v>118.83333333333333</c:v>
                </c:pt>
                <c:pt idx="1427">
                  <c:v>118.91666666666667</c:v>
                </c:pt>
                <c:pt idx="1428">
                  <c:v>119</c:v>
                </c:pt>
                <c:pt idx="1429">
                  <c:v>119.08333333333333</c:v>
                </c:pt>
                <c:pt idx="1430">
                  <c:v>119.16666666666667</c:v>
                </c:pt>
                <c:pt idx="1431">
                  <c:v>119.25</c:v>
                </c:pt>
                <c:pt idx="1432">
                  <c:v>119.33333333333333</c:v>
                </c:pt>
                <c:pt idx="1433">
                  <c:v>119.41666666666667</c:v>
                </c:pt>
                <c:pt idx="1434">
                  <c:v>119.5</c:v>
                </c:pt>
                <c:pt idx="1435">
                  <c:v>119.58333333333333</c:v>
                </c:pt>
                <c:pt idx="1436">
                  <c:v>119.66666666666667</c:v>
                </c:pt>
                <c:pt idx="1437">
                  <c:v>119.75</c:v>
                </c:pt>
                <c:pt idx="1438">
                  <c:v>119.83333333333333</c:v>
                </c:pt>
                <c:pt idx="1439">
                  <c:v>119.91666666666667</c:v>
                </c:pt>
                <c:pt idx="1440">
                  <c:v>120</c:v>
                </c:pt>
                <c:pt idx="1441">
                  <c:v>120.08333333333333</c:v>
                </c:pt>
                <c:pt idx="1442">
                  <c:v>120.16666666666667</c:v>
                </c:pt>
                <c:pt idx="1443">
                  <c:v>120.25</c:v>
                </c:pt>
                <c:pt idx="1444">
                  <c:v>120.33333333333333</c:v>
                </c:pt>
                <c:pt idx="1445">
                  <c:v>120.41666666666667</c:v>
                </c:pt>
                <c:pt idx="1446">
                  <c:v>120.5</c:v>
                </c:pt>
                <c:pt idx="1447">
                  <c:v>120.58333333333333</c:v>
                </c:pt>
                <c:pt idx="1448">
                  <c:v>120.66666666666667</c:v>
                </c:pt>
                <c:pt idx="1449">
                  <c:v>120.75</c:v>
                </c:pt>
                <c:pt idx="1450">
                  <c:v>120.83333333333333</c:v>
                </c:pt>
                <c:pt idx="1451">
                  <c:v>120.91666666666667</c:v>
                </c:pt>
                <c:pt idx="1452">
                  <c:v>121</c:v>
                </c:pt>
                <c:pt idx="1453">
                  <c:v>121.08333333333333</c:v>
                </c:pt>
                <c:pt idx="1454">
                  <c:v>121.16666666666667</c:v>
                </c:pt>
                <c:pt idx="1455">
                  <c:v>121.25</c:v>
                </c:pt>
                <c:pt idx="1456">
                  <c:v>121.33333333333333</c:v>
                </c:pt>
                <c:pt idx="1457">
                  <c:v>121.41666666666667</c:v>
                </c:pt>
                <c:pt idx="1458">
                  <c:v>121.5</c:v>
                </c:pt>
                <c:pt idx="1459">
                  <c:v>121.58333333333333</c:v>
                </c:pt>
                <c:pt idx="1460">
                  <c:v>121.66666666666667</c:v>
                </c:pt>
                <c:pt idx="1461">
                  <c:v>121.75</c:v>
                </c:pt>
                <c:pt idx="1462">
                  <c:v>121.83333333333333</c:v>
                </c:pt>
                <c:pt idx="1463">
                  <c:v>121.91666666666667</c:v>
                </c:pt>
                <c:pt idx="1464">
                  <c:v>122</c:v>
                </c:pt>
                <c:pt idx="1465">
                  <c:v>122.08333333333333</c:v>
                </c:pt>
                <c:pt idx="1466">
                  <c:v>122.16666666666667</c:v>
                </c:pt>
                <c:pt idx="1467">
                  <c:v>122.25</c:v>
                </c:pt>
                <c:pt idx="1468">
                  <c:v>122.33333333333333</c:v>
                </c:pt>
                <c:pt idx="1469">
                  <c:v>122.41666666666667</c:v>
                </c:pt>
                <c:pt idx="1470">
                  <c:v>122.5</c:v>
                </c:pt>
                <c:pt idx="1471">
                  <c:v>122.58333333333333</c:v>
                </c:pt>
                <c:pt idx="1472">
                  <c:v>122.66666666666667</c:v>
                </c:pt>
                <c:pt idx="1473">
                  <c:v>122.75</c:v>
                </c:pt>
                <c:pt idx="1474">
                  <c:v>122.83333333333333</c:v>
                </c:pt>
                <c:pt idx="1475">
                  <c:v>122.91666666666667</c:v>
                </c:pt>
                <c:pt idx="1476">
                  <c:v>123</c:v>
                </c:pt>
                <c:pt idx="1477">
                  <c:v>123.08333333333333</c:v>
                </c:pt>
                <c:pt idx="1478">
                  <c:v>123.16666666666667</c:v>
                </c:pt>
                <c:pt idx="1479">
                  <c:v>123.25</c:v>
                </c:pt>
                <c:pt idx="1480">
                  <c:v>123.33333333333333</c:v>
                </c:pt>
                <c:pt idx="1481">
                  <c:v>123.41666666666667</c:v>
                </c:pt>
                <c:pt idx="1482">
                  <c:v>123.5</c:v>
                </c:pt>
                <c:pt idx="1483">
                  <c:v>123.58333333333333</c:v>
                </c:pt>
                <c:pt idx="1484">
                  <c:v>123.66666666666667</c:v>
                </c:pt>
                <c:pt idx="1485">
                  <c:v>123.75</c:v>
                </c:pt>
                <c:pt idx="1486">
                  <c:v>123.83333333333333</c:v>
                </c:pt>
                <c:pt idx="1487">
                  <c:v>123.91666666666667</c:v>
                </c:pt>
                <c:pt idx="1488">
                  <c:v>124</c:v>
                </c:pt>
                <c:pt idx="1489">
                  <c:v>124.08333333333333</c:v>
                </c:pt>
                <c:pt idx="1490">
                  <c:v>124.16666666666667</c:v>
                </c:pt>
                <c:pt idx="1491">
                  <c:v>124.25</c:v>
                </c:pt>
                <c:pt idx="1492">
                  <c:v>124.33333333333333</c:v>
                </c:pt>
                <c:pt idx="1493">
                  <c:v>124.41666666666667</c:v>
                </c:pt>
                <c:pt idx="1494">
                  <c:v>124.5</c:v>
                </c:pt>
                <c:pt idx="1495">
                  <c:v>124.58333333333333</c:v>
                </c:pt>
                <c:pt idx="1496">
                  <c:v>124.66666666666667</c:v>
                </c:pt>
                <c:pt idx="1497">
                  <c:v>124.75</c:v>
                </c:pt>
                <c:pt idx="1498">
                  <c:v>124.83333333333333</c:v>
                </c:pt>
                <c:pt idx="1499">
                  <c:v>124.91666666666667</c:v>
                </c:pt>
                <c:pt idx="1500">
                  <c:v>125</c:v>
                </c:pt>
                <c:pt idx="1501">
                  <c:v>125.08333333333333</c:v>
                </c:pt>
                <c:pt idx="1502">
                  <c:v>125.16666666666667</c:v>
                </c:pt>
                <c:pt idx="1503">
                  <c:v>125.25</c:v>
                </c:pt>
                <c:pt idx="1504">
                  <c:v>125.33333333333333</c:v>
                </c:pt>
                <c:pt idx="1505">
                  <c:v>125.41666666666667</c:v>
                </c:pt>
                <c:pt idx="1506">
                  <c:v>125.5</c:v>
                </c:pt>
                <c:pt idx="1507">
                  <c:v>125.58333333333333</c:v>
                </c:pt>
                <c:pt idx="1508">
                  <c:v>125.66666666666667</c:v>
                </c:pt>
                <c:pt idx="1509">
                  <c:v>125.75</c:v>
                </c:pt>
                <c:pt idx="1510">
                  <c:v>125.83333333333333</c:v>
                </c:pt>
                <c:pt idx="1511">
                  <c:v>125.91666666666667</c:v>
                </c:pt>
                <c:pt idx="1512">
                  <c:v>126</c:v>
                </c:pt>
                <c:pt idx="1513">
                  <c:v>126.08333333333333</c:v>
                </c:pt>
                <c:pt idx="1514">
                  <c:v>126.16666666666667</c:v>
                </c:pt>
                <c:pt idx="1515">
                  <c:v>126.25</c:v>
                </c:pt>
                <c:pt idx="1516">
                  <c:v>126.33333333333333</c:v>
                </c:pt>
                <c:pt idx="1517">
                  <c:v>126.41666666666667</c:v>
                </c:pt>
                <c:pt idx="1518">
                  <c:v>126.5</c:v>
                </c:pt>
                <c:pt idx="1519">
                  <c:v>126.58333333333333</c:v>
                </c:pt>
                <c:pt idx="1520">
                  <c:v>126.66666666666667</c:v>
                </c:pt>
                <c:pt idx="1521">
                  <c:v>126.75</c:v>
                </c:pt>
                <c:pt idx="1522">
                  <c:v>126.83333333333333</c:v>
                </c:pt>
                <c:pt idx="1523">
                  <c:v>126.91666666666667</c:v>
                </c:pt>
                <c:pt idx="1524">
                  <c:v>127</c:v>
                </c:pt>
                <c:pt idx="1525">
                  <c:v>127.08333333333333</c:v>
                </c:pt>
                <c:pt idx="1526">
                  <c:v>127.16666666666667</c:v>
                </c:pt>
                <c:pt idx="1527">
                  <c:v>127.25</c:v>
                </c:pt>
                <c:pt idx="1528">
                  <c:v>127.33333333333333</c:v>
                </c:pt>
                <c:pt idx="1529">
                  <c:v>127.41666666666667</c:v>
                </c:pt>
                <c:pt idx="1530">
                  <c:v>127.5</c:v>
                </c:pt>
                <c:pt idx="1531">
                  <c:v>127.58333333333333</c:v>
                </c:pt>
                <c:pt idx="1532">
                  <c:v>127.66666666666667</c:v>
                </c:pt>
                <c:pt idx="1533">
                  <c:v>127.75</c:v>
                </c:pt>
                <c:pt idx="1534">
                  <c:v>127.83333333333333</c:v>
                </c:pt>
                <c:pt idx="1535">
                  <c:v>127.91666666666667</c:v>
                </c:pt>
                <c:pt idx="1536">
                  <c:v>128</c:v>
                </c:pt>
                <c:pt idx="1537">
                  <c:v>128.08333333333334</c:v>
                </c:pt>
                <c:pt idx="1538">
                  <c:v>128.16666666666666</c:v>
                </c:pt>
                <c:pt idx="1539">
                  <c:v>128.25</c:v>
                </c:pt>
                <c:pt idx="1540">
                  <c:v>128.33333333333334</c:v>
                </c:pt>
                <c:pt idx="1541">
                  <c:v>128.41666666666666</c:v>
                </c:pt>
                <c:pt idx="1542">
                  <c:v>128.5</c:v>
                </c:pt>
                <c:pt idx="1543">
                  <c:v>128.58333333333334</c:v>
                </c:pt>
                <c:pt idx="1544">
                  <c:v>128.66666666666666</c:v>
                </c:pt>
                <c:pt idx="1545">
                  <c:v>128.75</c:v>
                </c:pt>
                <c:pt idx="1546">
                  <c:v>128.83333333333334</c:v>
                </c:pt>
                <c:pt idx="1547">
                  <c:v>128.91666666666666</c:v>
                </c:pt>
                <c:pt idx="1548">
                  <c:v>129</c:v>
                </c:pt>
                <c:pt idx="1549">
                  <c:v>129.08333333333334</c:v>
                </c:pt>
                <c:pt idx="1550">
                  <c:v>129.16666666666666</c:v>
                </c:pt>
                <c:pt idx="1551">
                  <c:v>129.25</c:v>
                </c:pt>
                <c:pt idx="1552">
                  <c:v>129.33333333333334</c:v>
                </c:pt>
                <c:pt idx="1553">
                  <c:v>129.41666666666666</c:v>
                </c:pt>
                <c:pt idx="1554">
                  <c:v>129.5</c:v>
                </c:pt>
                <c:pt idx="1555">
                  <c:v>129.58333333333334</c:v>
                </c:pt>
                <c:pt idx="1556">
                  <c:v>129.66666666666666</c:v>
                </c:pt>
                <c:pt idx="1557">
                  <c:v>129.75</c:v>
                </c:pt>
                <c:pt idx="1558">
                  <c:v>129.83333333333334</c:v>
                </c:pt>
                <c:pt idx="1559">
                  <c:v>129.91666666666666</c:v>
                </c:pt>
                <c:pt idx="1560">
                  <c:v>130</c:v>
                </c:pt>
                <c:pt idx="1561">
                  <c:v>130.08333333333334</c:v>
                </c:pt>
                <c:pt idx="1562">
                  <c:v>130.16666666666666</c:v>
                </c:pt>
                <c:pt idx="1563">
                  <c:v>130.25</c:v>
                </c:pt>
                <c:pt idx="1564">
                  <c:v>130.33333333333334</c:v>
                </c:pt>
                <c:pt idx="1565">
                  <c:v>130.41666666666666</c:v>
                </c:pt>
                <c:pt idx="1566">
                  <c:v>130.5</c:v>
                </c:pt>
                <c:pt idx="1567">
                  <c:v>130.58333333333334</c:v>
                </c:pt>
                <c:pt idx="1568">
                  <c:v>130.66666666666666</c:v>
                </c:pt>
                <c:pt idx="1569">
                  <c:v>130.75</c:v>
                </c:pt>
                <c:pt idx="1570">
                  <c:v>130.83333333333334</c:v>
                </c:pt>
                <c:pt idx="1571">
                  <c:v>130.91666666666666</c:v>
                </c:pt>
                <c:pt idx="1572">
                  <c:v>131</c:v>
                </c:pt>
                <c:pt idx="1573">
                  <c:v>131.08333333333334</c:v>
                </c:pt>
                <c:pt idx="1574">
                  <c:v>131.16666666666666</c:v>
                </c:pt>
                <c:pt idx="1575">
                  <c:v>131.25</c:v>
                </c:pt>
                <c:pt idx="1576">
                  <c:v>131.33333333333334</c:v>
                </c:pt>
                <c:pt idx="1577">
                  <c:v>131.41666666666666</c:v>
                </c:pt>
                <c:pt idx="1578">
                  <c:v>131.5</c:v>
                </c:pt>
                <c:pt idx="1579">
                  <c:v>131.58333333333334</c:v>
                </c:pt>
                <c:pt idx="1580">
                  <c:v>131.66666666666666</c:v>
                </c:pt>
                <c:pt idx="1581">
                  <c:v>131.75</c:v>
                </c:pt>
                <c:pt idx="1582">
                  <c:v>131.83333333333334</c:v>
                </c:pt>
                <c:pt idx="1583">
                  <c:v>131.91666666666666</c:v>
                </c:pt>
                <c:pt idx="1584">
                  <c:v>132</c:v>
                </c:pt>
                <c:pt idx="1585">
                  <c:v>132.08333333333334</c:v>
                </c:pt>
                <c:pt idx="1586">
                  <c:v>132.16666666666666</c:v>
                </c:pt>
                <c:pt idx="1587">
                  <c:v>132.25</c:v>
                </c:pt>
                <c:pt idx="1588">
                  <c:v>132.33333333333334</c:v>
                </c:pt>
                <c:pt idx="1589">
                  <c:v>132.41666666666666</c:v>
                </c:pt>
                <c:pt idx="1590">
                  <c:v>132.5</c:v>
                </c:pt>
                <c:pt idx="1591">
                  <c:v>132.58333333333334</c:v>
                </c:pt>
                <c:pt idx="1592">
                  <c:v>132.66666666666666</c:v>
                </c:pt>
                <c:pt idx="1593">
                  <c:v>132.75</c:v>
                </c:pt>
                <c:pt idx="1594">
                  <c:v>132.83333333333334</c:v>
                </c:pt>
                <c:pt idx="1595">
                  <c:v>132.91666666666666</c:v>
                </c:pt>
                <c:pt idx="1596">
                  <c:v>133</c:v>
                </c:pt>
                <c:pt idx="1597">
                  <c:v>133.08333333333334</c:v>
                </c:pt>
                <c:pt idx="1598">
                  <c:v>133.16666666666666</c:v>
                </c:pt>
                <c:pt idx="1599">
                  <c:v>133.25</c:v>
                </c:pt>
                <c:pt idx="1600">
                  <c:v>133.33333333333334</c:v>
                </c:pt>
                <c:pt idx="1601">
                  <c:v>133.41666666666666</c:v>
                </c:pt>
                <c:pt idx="1602">
                  <c:v>133.5</c:v>
                </c:pt>
                <c:pt idx="1603">
                  <c:v>133.58333333333334</c:v>
                </c:pt>
                <c:pt idx="1604">
                  <c:v>133.66666666666666</c:v>
                </c:pt>
                <c:pt idx="1605">
                  <c:v>133.75</c:v>
                </c:pt>
                <c:pt idx="1606">
                  <c:v>133.83333333333334</c:v>
                </c:pt>
                <c:pt idx="1607">
                  <c:v>133.91666666666666</c:v>
                </c:pt>
                <c:pt idx="1608">
                  <c:v>134</c:v>
                </c:pt>
                <c:pt idx="1609">
                  <c:v>134.08333333333334</c:v>
                </c:pt>
                <c:pt idx="1610">
                  <c:v>134.16666666666666</c:v>
                </c:pt>
                <c:pt idx="1611">
                  <c:v>134.25</c:v>
                </c:pt>
                <c:pt idx="1612">
                  <c:v>134.33333333333334</c:v>
                </c:pt>
                <c:pt idx="1613">
                  <c:v>134.41666666666666</c:v>
                </c:pt>
                <c:pt idx="1614">
                  <c:v>134.5</c:v>
                </c:pt>
                <c:pt idx="1615">
                  <c:v>134.58333333333334</c:v>
                </c:pt>
                <c:pt idx="1616">
                  <c:v>134.66666666666666</c:v>
                </c:pt>
                <c:pt idx="1617">
                  <c:v>134.75</c:v>
                </c:pt>
                <c:pt idx="1618">
                  <c:v>134.83333333333334</c:v>
                </c:pt>
                <c:pt idx="1619">
                  <c:v>134.91666666666666</c:v>
                </c:pt>
                <c:pt idx="1620">
                  <c:v>135</c:v>
                </c:pt>
                <c:pt idx="1621">
                  <c:v>135.08333333333334</c:v>
                </c:pt>
                <c:pt idx="1622">
                  <c:v>135.16666666666666</c:v>
                </c:pt>
                <c:pt idx="1623">
                  <c:v>135.25</c:v>
                </c:pt>
                <c:pt idx="1624">
                  <c:v>135.33333333333334</c:v>
                </c:pt>
                <c:pt idx="1625">
                  <c:v>135.41666666666666</c:v>
                </c:pt>
                <c:pt idx="1626">
                  <c:v>135.5</c:v>
                </c:pt>
                <c:pt idx="1627">
                  <c:v>135.58333333333334</c:v>
                </c:pt>
                <c:pt idx="1628">
                  <c:v>135.66666666666666</c:v>
                </c:pt>
                <c:pt idx="1629">
                  <c:v>135.75</c:v>
                </c:pt>
                <c:pt idx="1630">
                  <c:v>135.83333333333334</c:v>
                </c:pt>
                <c:pt idx="1631">
                  <c:v>135.91666666666666</c:v>
                </c:pt>
                <c:pt idx="1632">
                  <c:v>136</c:v>
                </c:pt>
                <c:pt idx="1633">
                  <c:v>136.08333333333334</c:v>
                </c:pt>
                <c:pt idx="1634">
                  <c:v>136.16666666666666</c:v>
                </c:pt>
                <c:pt idx="1635">
                  <c:v>136.25</c:v>
                </c:pt>
                <c:pt idx="1636">
                  <c:v>136.33333333333334</c:v>
                </c:pt>
                <c:pt idx="1637">
                  <c:v>136.41666666666666</c:v>
                </c:pt>
                <c:pt idx="1638">
                  <c:v>136.5</c:v>
                </c:pt>
                <c:pt idx="1639">
                  <c:v>136.58333333333334</c:v>
                </c:pt>
                <c:pt idx="1640">
                  <c:v>136.66666666666666</c:v>
                </c:pt>
                <c:pt idx="1641">
                  <c:v>136.75</c:v>
                </c:pt>
                <c:pt idx="1642">
                  <c:v>136.83333333333334</c:v>
                </c:pt>
                <c:pt idx="1643">
                  <c:v>136.91666666666666</c:v>
                </c:pt>
                <c:pt idx="1644">
                  <c:v>137</c:v>
                </c:pt>
                <c:pt idx="1645">
                  <c:v>137.08333333333334</c:v>
                </c:pt>
                <c:pt idx="1646">
                  <c:v>137.16666666666666</c:v>
                </c:pt>
                <c:pt idx="1647">
                  <c:v>137.25</c:v>
                </c:pt>
                <c:pt idx="1648">
                  <c:v>137.33333333333334</c:v>
                </c:pt>
                <c:pt idx="1649">
                  <c:v>137.41666666666666</c:v>
                </c:pt>
                <c:pt idx="1650">
                  <c:v>137.5</c:v>
                </c:pt>
                <c:pt idx="1651">
                  <c:v>137.58333333333334</c:v>
                </c:pt>
                <c:pt idx="1652">
                  <c:v>137.66666666666666</c:v>
                </c:pt>
                <c:pt idx="1653">
                  <c:v>137.75</c:v>
                </c:pt>
                <c:pt idx="1654">
                  <c:v>137.83333333333334</c:v>
                </c:pt>
                <c:pt idx="1655">
                  <c:v>137.91666666666666</c:v>
                </c:pt>
                <c:pt idx="1656">
                  <c:v>138</c:v>
                </c:pt>
                <c:pt idx="1657">
                  <c:v>138.08333333333334</c:v>
                </c:pt>
                <c:pt idx="1658">
                  <c:v>138.16666666666666</c:v>
                </c:pt>
                <c:pt idx="1659">
                  <c:v>138.25</c:v>
                </c:pt>
                <c:pt idx="1660">
                  <c:v>138.33333333333334</c:v>
                </c:pt>
                <c:pt idx="1661">
                  <c:v>138.41666666666666</c:v>
                </c:pt>
                <c:pt idx="1662">
                  <c:v>138.5</c:v>
                </c:pt>
                <c:pt idx="1663">
                  <c:v>138.58333333333334</c:v>
                </c:pt>
                <c:pt idx="1664">
                  <c:v>138.66666666666666</c:v>
                </c:pt>
                <c:pt idx="1665">
                  <c:v>138.75</c:v>
                </c:pt>
                <c:pt idx="1666">
                  <c:v>138.83333333333334</c:v>
                </c:pt>
                <c:pt idx="1667">
                  <c:v>138.91666666666666</c:v>
                </c:pt>
                <c:pt idx="1668">
                  <c:v>139</c:v>
                </c:pt>
                <c:pt idx="1669">
                  <c:v>139.08333333333334</c:v>
                </c:pt>
                <c:pt idx="1670">
                  <c:v>139.16666666666666</c:v>
                </c:pt>
                <c:pt idx="1671">
                  <c:v>139.25</c:v>
                </c:pt>
                <c:pt idx="1672">
                  <c:v>139.33333333333334</c:v>
                </c:pt>
                <c:pt idx="1673">
                  <c:v>139.41666666666666</c:v>
                </c:pt>
                <c:pt idx="1674">
                  <c:v>139.5</c:v>
                </c:pt>
                <c:pt idx="1675">
                  <c:v>139.58333333333334</c:v>
                </c:pt>
                <c:pt idx="1676">
                  <c:v>139.66666666666666</c:v>
                </c:pt>
                <c:pt idx="1677">
                  <c:v>139.75</c:v>
                </c:pt>
                <c:pt idx="1678">
                  <c:v>139.83333333333334</c:v>
                </c:pt>
                <c:pt idx="1679">
                  <c:v>139.91666666666666</c:v>
                </c:pt>
                <c:pt idx="1680">
                  <c:v>140</c:v>
                </c:pt>
                <c:pt idx="1681">
                  <c:v>140.08333333333334</c:v>
                </c:pt>
                <c:pt idx="1682">
                  <c:v>140.16666666666666</c:v>
                </c:pt>
                <c:pt idx="1683">
                  <c:v>140.25</c:v>
                </c:pt>
                <c:pt idx="1684">
                  <c:v>140.33333333333334</c:v>
                </c:pt>
                <c:pt idx="1685">
                  <c:v>140.41666666666666</c:v>
                </c:pt>
                <c:pt idx="1686">
                  <c:v>140.5</c:v>
                </c:pt>
                <c:pt idx="1687">
                  <c:v>140.58333333333334</c:v>
                </c:pt>
                <c:pt idx="1688">
                  <c:v>140.66666666666666</c:v>
                </c:pt>
                <c:pt idx="1689">
                  <c:v>140.75</c:v>
                </c:pt>
                <c:pt idx="1690">
                  <c:v>140.83333333333334</c:v>
                </c:pt>
                <c:pt idx="1691">
                  <c:v>140.91666666666666</c:v>
                </c:pt>
                <c:pt idx="1692">
                  <c:v>141</c:v>
                </c:pt>
                <c:pt idx="1693">
                  <c:v>141.08333333333334</c:v>
                </c:pt>
                <c:pt idx="1694">
                  <c:v>141.16666666666666</c:v>
                </c:pt>
                <c:pt idx="1695">
                  <c:v>141.25</c:v>
                </c:pt>
                <c:pt idx="1696">
                  <c:v>141.33333333333334</c:v>
                </c:pt>
                <c:pt idx="1697">
                  <c:v>141.41666666666666</c:v>
                </c:pt>
                <c:pt idx="1698">
                  <c:v>141.5</c:v>
                </c:pt>
                <c:pt idx="1699">
                  <c:v>141.58333333333334</c:v>
                </c:pt>
                <c:pt idx="1700">
                  <c:v>141.66666666666666</c:v>
                </c:pt>
                <c:pt idx="1701">
                  <c:v>141.75</c:v>
                </c:pt>
                <c:pt idx="1702">
                  <c:v>141.83333333333334</c:v>
                </c:pt>
                <c:pt idx="1703">
                  <c:v>141.91666666666666</c:v>
                </c:pt>
                <c:pt idx="1704">
                  <c:v>142</c:v>
                </c:pt>
                <c:pt idx="1705">
                  <c:v>142.08333333333334</c:v>
                </c:pt>
                <c:pt idx="1706">
                  <c:v>142.16666666666666</c:v>
                </c:pt>
                <c:pt idx="1707">
                  <c:v>142.25</c:v>
                </c:pt>
                <c:pt idx="1708">
                  <c:v>142.33333333333334</c:v>
                </c:pt>
                <c:pt idx="1709">
                  <c:v>142.41666666666666</c:v>
                </c:pt>
                <c:pt idx="1710">
                  <c:v>142.5</c:v>
                </c:pt>
                <c:pt idx="1711">
                  <c:v>142.58333333333334</c:v>
                </c:pt>
                <c:pt idx="1712">
                  <c:v>142.66666666666666</c:v>
                </c:pt>
                <c:pt idx="1713">
                  <c:v>142.75</c:v>
                </c:pt>
                <c:pt idx="1714">
                  <c:v>142.83333333333334</c:v>
                </c:pt>
                <c:pt idx="1715">
                  <c:v>142.91666666666666</c:v>
                </c:pt>
                <c:pt idx="1716">
                  <c:v>143</c:v>
                </c:pt>
                <c:pt idx="1717">
                  <c:v>143.08333333333334</c:v>
                </c:pt>
                <c:pt idx="1718">
                  <c:v>143.16666666666666</c:v>
                </c:pt>
                <c:pt idx="1719">
                  <c:v>143.25</c:v>
                </c:pt>
                <c:pt idx="1720">
                  <c:v>143.33333333333334</c:v>
                </c:pt>
                <c:pt idx="1721">
                  <c:v>143.41666666666666</c:v>
                </c:pt>
                <c:pt idx="1722">
                  <c:v>143.5</c:v>
                </c:pt>
                <c:pt idx="1723">
                  <c:v>143.58333333333334</c:v>
                </c:pt>
                <c:pt idx="1724">
                  <c:v>143.66666666666666</c:v>
                </c:pt>
                <c:pt idx="1725">
                  <c:v>143.75</c:v>
                </c:pt>
                <c:pt idx="1726">
                  <c:v>143.83333333333334</c:v>
                </c:pt>
                <c:pt idx="1727">
                  <c:v>143.91666666666666</c:v>
                </c:pt>
                <c:pt idx="1728">
                  <c:v>144</c:v>
                </c:pt>
                <c:pt idx="1729">
                  <c:v>144.08333333333334</c:v>
                </c:pt>
                <c:pt idx="1730">
                  <c:v>144.16666666666666</c:v>
                </c:pt>
                <c:pt idx="1731">
                  <c:v>144.25</c:v>
                </c:pt>
                <c:pt idx="1732">
                  <c:v>144.33333333333334</c:v>
                </c:pt>
                <c:pt idx="1733">
                  <c:v>144.41666666666666</c:v>
                </c:pt>
                <c:pt idx="1734">
                  <c:v>144.5</c:v>
                </c:pt>
                <c:pt idx="1735">
                  <c:v>144.58333333333334</c:v>
                </c:pt>
                <c:pt idx="1736">
                  <c:v>144.66666666666666</c:v>
                </c:pt>
                <c:pt idx="1737">
                  <c:v>144.75</c:v>
                </c:pt>
                <c:pt idx="1738">
                  <c:v>144.83333333333334</c:v>
                </c:pt>
                <c:pt idx="1739">
                  <c:v>144.91666666666666</c:v>
                </c:pt>
                <c:pt idx="1740">
                  <c:v>145</c:v>
                </c:pt>
                <c:pt idx="1741">
                  <c:v>145.08333333333334</c:v>
                </c:pt>
                <c:pt idx="1742">
                  <c:v>145.16666666666666</c:v>
                </c:pt>
                <c:pt idx="1743">
                  <c:v>145.25</c:v>
                </c:pt>
                <c:pt idx="1744">
                  <c:v>145.33333333333334</c:v>
                </c:pt>
                <c:pt idx="1745">
                  <c:v>145.41666666666666</c:v>
                </c:pt>
                <c:pt idx="1746">
                  <c:v>145.5</c:v>
                </c:pt>
                <c:pt idx="1747">
                  <c:v>145.58333333333334</c:v>
                </c:pt>
                <c:pt idx="1748">
                  <c:v>145.66666666666666</c:v>
                </c:pt>
                <c:pt idx="1749">
                  <c:v>145.75</c:v>
                </c:pt>
                <c:pt idx="1750">
                  <c:v>145.83333333333334</c:v>
                </c:pt>
                <c:pt idx="1751">
                  <c:v>145.91666666666666</c:v>
                </c:pt>
                <c:pt idx="1752">
                  <c:v>146</c:v>
                </c:pt>
                <c:pt idx="1753">
                  <c:v>146.08333333333334</c:v>
                </c:pt>
                <c:pt idx="1754">
                  <c:v>146.16666666666666</c:v>
                </c:pt>
                <c:pt idx="1755">
                  <c:v>146.25</c:v>
                </c:pt>
                <c:pt idx="1756">
                  <c:v>146.33333333333334</c:v>
                </c:pt>
                <c:pt idx="1757">
                  <c:v>146.41666666666666</c:v>
                </c:pt>
                <c:pt idx="1758">
                  <c:v>146.5</c:v>
                </c:pt>
                <c:pt idx="1759">
                  <c:v>146.58333333333334</c:v>
                </c:pt>
                <c:pt idx="1760">
                  <c:v>146.66666666666666</c:v>
                </c:pt>
                <c:pt idx="1761">
                  <c:v>146.75</c:v>
                </c:pt>
                <c:pt idx="1762">
                  <c:v>146.83333333333334</c:v>
                </c:pt>
                <c:pt idx="1763">
                  <c:v>146.91666666666666</c:v>
                </c:pt>
                <c:pt idx="1764">
                  <c:v>147</c:v>
                </c:pt>
                <c:pt idx="1765">
                  <c:v>147.08333333333334</c:v>
                </c:pt>
                <c:pt idx="1766">
                  <c:v>147.16666666666666</c:v>
                </c:pt>
                <c:pt idx="1767">
                  <c:v>147.25</c:v>
                </c:pt>
                <c:pt idx="1768">
                  <c:v>147.33333333333334</c:v>
                </c:pt>
                <c:pt idx="1769">
                  <c:v>147.41666666666666</c:v>
                </c:pt>
                <c:pt idx="1770">
                  <c:v>147.5</c:v>
                </c:pt>
                <c:pt idx="1771">
                  <c:v>147.58333333333334</c:v>
                </c:pt>
                <c:pt idx="1772">
                  <c:v>147.66666666666666</c:v>
                </c:pt>
                <c:pt idx="1773">
                  <c:v>147.75</c:v>
                </c:pt>
                <c:pt idx="1774">
                  <c:v>147.83333333333334</c:v>
                </c:pt>
                <c:pt idx="1775">
                  <c:v>147.91666666666666</c:v>
                </c:pt>
                <c:pt idx="1776">
                  <c:v>148</c:v>
                </c:pt>
                <c:pt idx="1777">
                  <c:v>148.08333333333334</c:v>
                </c:pt>
                <c:pt idx="1778">
                  <c:v>148.16666666666666</c:v>
                </c:pt>
                <c:pt idx="1779">
                  <c:v>148.25</c:v>
                </c:pt>
                <c:pt idx="1780">
                  <c:v>148.33333333333334</c:v>
                </c:pt>
                <c:pt idx="1781">
                  <c:v>148.41666666666666</c:v>
                </c:pt>
                <c:pt idx="1782">
                  <c:v>148.5</c:v>
                </c:pt>
                <c:pt idx="1783">
                  <c:v>148.58333333333334</c:v>
                </c:pt>
                <c:pt idx="1784">
                  <c:v>148.66666666666666</c:v>
                </c:pt>
                <c:pt idx="1785">
                  <c:v>148.75</c:v>
                </c:pt>
                <c:pt idx="1786">
                  <c:v>148.83333333333334</c:v>
                </c:pt>
                <c:pt idx="1787">
                  <c:v>148.91666666666666</c:v>
                </c:pt>
                <c:pt idx="1788">
                  <c:v>149</c:v>
                </c:pt>
                <c:pt idx="1789">
                  <c:v>149.08333333333334</c:v>
                </c:pt>
                <c:pt idx="1790">
                  <c:v>149.16666666666666</c:v>
                </c:pt>
                <c:pt idx="1791">
                  <c:v>149.25</c:v>
                </c:pt>
                <c:pt idx="1792">
                  <c:v>149.33333333333334</c:v>
                </c:pt>
                <c:pt idx="1793">
                  <c:v>149.41666666666666</c:v>
                </c:pt>
                <c:pt idx="1794">
                  <c:v>149.5</c:v>
                </c:pt>
                <c:pt idx="1795">
                  <c:v>149.58333333333334</c:v>
                </c:pt>
                <c:pt idx="1796">
                  <c:v>149.66666666666666</c:v>
                </c:pt>
                <c:pt idx="1797">
                  <c:v>149.75</c:v>
                </c:pt>
                <c:pt idx="1798">
                  <c:v>149.83333333333334</c:v>
                </c:pt>
                <c:pt idx="1799">
                  <c:v>149.91666666666666</c:v>
                </c:pt>
                <c:pt idx="1800">
                  <c:v>150</c:v>
                </c:pt>
                <c:pt idx="1801">
                  <c:v>150.08333333333334</c:v>
                </c:pt>
                <c:pt idx="1802">
                  <c:v>150.16666666666666</c:v>
                </c:pt>
                <c:pt idx="1803">
                  <c:v>150.25</c:v>
                </c:pt>
                <c:pt idx="1804">
                  <c:v>150.33333333333334</c:v>
                </c:pt>
                <c:pt idx="1805">
                  <c:v>150.41666666666666</c:v>
                </c:pt>
                <c:pt idx="1806">
                  <c:v>150.5</c:v>
                </c:pt>
                <c:pt idx="1807">
                  <c:v>150.58333333333334</c:v>
                </c:pt>
                <c:pt idx="1808">
                  <c:v>150.66666666666666</c:v>
                </c:pt>
                <c:pt idx="1809">
                  <c:v>150.75</c:v>
                </c:pt>
                <c:pt idx="1810">
                  <c:v>150.83333333333334</c:v>
                </c:pt>
                <c:pt idx="1811">
                  <c:v>150.91666666666666</c:v>
                </c:pt>
                <c:pt idx="1812">
                  <c:v>151</c:v>
                </c:pt>
                <c:pt idx="1813">
                  <c:v>151.08333333333334</c:v>
                </c:pt>
                <c:pt idx="1814">
                  <c:v>151.16666666666666</c:v>
                </c:pt>
                <c:pt idx="1815">
                  <c:v>151.25</c:v>
                </c:pt>
                <c:pt idx="1816">
                  <c:v>151.33333333333334</c:v>
                </c:pt>
                <c:pt idx="1817">
                  <c:v>151.41666666666666</c:v>
                </c:pt>
                <c:pt idx="1818">
                  <c:v>151.5</c:v>
                </c:pt>
                <c:pt idx="1819">
                  <c:v>151.58333333333334</c:v>
                </c:pt>
                <c:pt idx="1820">
                  <c:v>151.66666666666666</c:v>
                </c:pt>
                <c:pt idx="1821">
                  <c:v>151.75</c:v>
                </c:pt>
                <c:pt idx="1822">
                  <c:v>151.83333333333334</c:v>
                </c:pt>
                <c:pt idx="1823">
                  <c:v>151.91666666666666</c:v>
                </c:pt>
                <c:pt idx="1824">
                  <c:v>152</c:v>
                </c:pt>
                <c:pt idx="1825">
                  <c:v>152.08333333333334</c:v>
                </c:pt>
                <c:pt idx="1826">
                  <c:v>152.16666666666666</c:v>
                </c:pt>
                <c:pt idx="1827">
                  <c:v>152.25</c:v>
                </c:pt>
                <c:pt idx="1828">
                  <c:v>152.33333333333334</c:v>
                </c:pt>
                <c:pt idx="1829">
                  <c:v>152.41666666666666</c:v>
                </c:pt>
                <c:pt idx="1830">
                  <c:v>152.5</c:v>
                </c:pt>
                <c:pt idx="1831">
                  <c:v>152.58333333333334</c:v>
                </c:pt>
                <c:pt idx="1832">
                  <c:v>152.66666666666666</c:v>
                </c:pt>
                <c:pt idx="1833">
                  <c:v>152.75</c:v>
                </c:pt>
                <c:pt idx="1834">
                  <c:v>152.83333333333334</c:v>
                </c:pt>
                <c:pt idx="1835">
                  <c:v>152.91666666666666</c:v>
                </c:pt>
                <c:pt idx="1836">
                  <c:v>153</c:v>
                </c:pt>
                <c:pt idx="1837">
                  <c:v>153.08333333333334</c:v>
                </c:pt>
                <c:pt idx="1838">
                  <c:v>153.16666666666666</c:v>
                </c:pt>
                <c:pt idx="1839">
                  <c:v>153.25</c:v>
                </c:pt>
                <c:pt idx="1840">
                  <c:v>153.33333333333334</c:v>
                </c:pt>
                <c:pt idx="1841">
                  <c:v>153.41666666666666</c:v>
                </c:pt>
                <c:pt idx="1842">
                  <c:v>153.5</c:v>
                </c:pt>
                <c:pt idx="1843">
                  <c:v>153.58333333333334</c:v>
                </c:pt>
                <c:pt idx="1844">
                  <c:v>153.66666666666666</c:v>
                </c:pt>
                <c:pt idx="1845">
                  <c:v>153.75</c:v>
                </c:pt>
                <c:pt idx="1846">
                  <c:v>153.83333333333334</c:v>
                </c:pt>
                <c:pt idx="1847">
                  <c:v>153.91666666666666</c:v>
                </c:pt>
                <c:pt idx="1848">
                  <c:v>154</c:v>
                </c:pt>
                <c:pt idx="1849">
                  <c:v>154.08333333333334</c:v>
                </c:pt>
                <c:pt idx="1850">
                  <c:v>154.16666666666666</c:v>
                </c:pt>
                <c:pt idx="1851">
                  <c:v>154.25</c:v>
                </c:pt>
                <c:pt idx="1852">
                  <c:v>154.33333333333334</c:v>
                </c:pt>
                <c:pt idx="1853">
                  <c:v>154.41666666666666</c:v>
                </c:pt>
                <c:pt idx="1854">
                  <c:v>154.5</c:v>
                </c:pt>
                <c:pt idx="1855">
                  <c:v>154.58333333333334</c:v>
                </c:pt>
                <c:pt idx="1856">
                  <c:v>154.66666666666666</c:v>
                </c:pt>
                <c:pt idx="1857">
                  <c:v>154.75</c:v>
                </c:pt>
                <c:pt idx="1858">
                  <c:v>154.83333333333334</c:v>
                </c:pt>
                <c:pt idx="1859">
                  <c:v>154.91666666666666</c:v>
                </c:pt>
                <c:pt idx="1860">
                  <c:v>155</c:v>
                </c:pt>
                <c:pt idx="1861">
                  <c:v>155.08333333333334</c:v>
                </c:pt>
                <c:pt idx="1862">
                  <c:v>155.16666666666666</c:v>
                </c:pt>
                <c:pt idx="1863">
                  <c:v>155.25</c:v>
                </c:pt>
                <c:pt idx="1864">
                  <c:v>155.33333333333334</c:v>
                </c:pt>
                <c:pt idx="1865">
                  <c:v>155.41666666666666</c:v>
                </c:pt>
                <c:pt idx="1866">
                  <c:v>155.5</c:v>
                </c:pt>
                <c:pt idx="1867">
                  <c:v>155.58333333333334</c:v>
                </c:pt>
                <c:pt idx="1868">
                  <c:v>155.66666666666666</c:v>
                </c:pt>
                <c:pt idx="1869">
                  <c:v>155.75</c:v>
                </c:pt>
                <c:pt idx="1870">
                  <c:v>155.83333333333334</c:v>
                </c:pt>
                <c:pt idx="1871">
                  <c:v>155.91666666666666</c:v>
                </c:pt>
                <c:pt idx="1872">
                  <c:v>156</c:v>
                </c:pt>
                <c:pt idx="1873">
                  <c:v>156.08333333333334</c:v>
                </c:pt>
                <c:pt idx="1874">
                  <c:v>156.16666666666666</c:v>
                </c:pt>
                <c:pt idx="1875">
                  <c:v>156.25</c:v>
                </c:pt>
                <c:pt idx="1876">
                  <c:v>156.33333333333334</c:v>
                </c:pt>
                <c:pt idx="1877">
                  <c:v>156.41666666666666</c:v>
                </c:pt>
                <c:pt idx="1878">
                  <c:v>156.5</c:v>
                </c:pt>
                <c:pt idx="1879">
                  <c:v>156.58333333333334</c:v>
                </c:pt>
                <c:pt idx="1880">
                  <c:v>156.66666666666666</c:v>
                </c:pt>
                <c:pt idx="1881">
                  <c:v>156.75</c:v>
                </c:pt>
                <c:pt idx="1882">
                  <c:v>156.83333333333334</c:v>
                </c:pt>
                <c:pt idx="1883">
                  <c:v>156.91666666666666</c:v>
                </c:pt>
                <c:pt idx="1884">
                  <c:v>157</c:v>
                </c:pt>
                <c:pt idx="1885">
                  <c:v>157.08333333333334</c:v>
                </c:pt>
                <c:pt idx="1886">
                  <c:v>157.16666666666666</c:v>
                </c:pt>
                <c:pt idx="1887">
                  <c:v>157.25</c:v>
                </c:pt>
                <c:pt idx="1888">
                  <c:v>157.33333333333334</c:v>
                </c:pt>
                <c:pt idx="1889">
                  <c:v>157.41666666666666</c:v>
                </c:pt>
                <c:pt idx="1890">
                  <c:v>157.5</c:v>
                </c:pt>
                <c:pt idx="1891">
                  <c:v>157.58333333333334</c:v>
                </c:pt>
                <c:pt idx="1892">
                  <c:v>157.66666666666666</c:v>
                </c:pt>
                <c:pt idx="1893">
                  <c:v>157.75</c:v>
                </c:pt>
                <c:pt idx="1894">
                  <c:v>157.83333333333334</c:v>
                </c:pt>
                <c:pt idx="1895">
                  <c:v>157.91666666666666</c:v>
                </c:pt>
                <c:pt idx="1896">
                  <c:v>158</c:v>
                </c:pt>
                <c:pt idx="1897">
                  <c:v>158.08333333333334</c:v>
                </c:pt>
                <c:pt idx="1898">
                  <c:v>158.16666666666666</c:v>
                </c:pt>
                <c:pt idx="1899">
                  <c:v>158.25</c:v>
                </c:pt>
                <c:pt idx="1900">
                  <c:v>158.33333333333334</c:v>
                </c:pt>
                <c:pt idx="1901">
                  <c:v>158.41666666666666</c:v>
                </c:pt>
                <c:pt idx="1902">
                  <c:v>158.5</c:v>
                </c:pt>
                <c:pt idx="1903">
                  <c:v>158.58333333333334</c:v>
                </c:pt>
                <c:pt idx="1904">
                  <c:v>158.66666666666666</c:v>
                </c:pt>
                <c:pt idx="1905">
                  <c:v>158.75</c:v>
                </c:pt>
                <c:pt idx="1906">
                  <c:v>158.83333333333334</c:v>
                </c:pt>
                <c:pt idx="1907">
                  <c:v>158.91666666666666</c:v>
                </c:pt>
                <c:pt idx="1908">
                  <c:v>159</c:v>
                </c:pt>
                <c:pt idx="1909">
                  <c:v>159.08333333333334</c:v>
                </c:pt>
                <c:pt idx="1910">
                  <c:v>159.16666666666666</c:v>
                </c:pt>
                <c:pt idx="1911">
                  <c:v>159.25</c:v>
                </c:pt>
                <c:pt idx="1912">
                  <c:v>159.33333333333334</c:v>
                </c:pt>
                <c:pt idx="1913">
                  <c:v>159.41666666666666</c:v>
                </c:pt>
                <c:pt idx="1914">
                  <c:v>159.5</c:v>
                </c:pt>
                <c:pt idx="1915">
                  <c:v>159.58333333333334</c:v>
                </c:pt>
                <c:pt idx="1916">
                  <c:v>159.66666666666666</c:v>
                </c:pt>
                <c:pt idx="1917">
                  <c:v>159.75</c:v>
                </c:pt>
                <c:pt idx="1918">
                  <c:v>159.83333333333334</c:v>
                </c:pt>
                <c:pt idx="1919">
                  <c:v>159.91666666666666</c:v>
                </c:pt>
                <c:pt idx="1920">
                  <c:v>160</c:v>
                </c:pt>
                <c:pt idx="1921">
                  <c:v>160.08333333333334</c:v>
                </c:pt>
                <c:pt idx="1922">
                  <c:v>160.16666666666666</c:v>
                </c:pt>
                <c:pt idx="1923">
                  <c:v>160.25</c:v>
                </c:pt>
                <c:pt idx="1924">
                  <c:v>160.33333333333334</c:v>
                </c:pt>
                <c:pt idx="1925">
                  <c:v>160.41666666666666</c:v>
                </c:pt>
                <c:pt idx="1926">
                  <c:v>160.5</c:v>
                </c:pt>
                <c:pt idx="1927">
                  <c:v>160.58333333333334</c:v>
                </c:pt>
                <c:pt idx="1928">
                  <c:v>160.66666666666666</c:v>
                </c:pt>
                <c:pt idx="1929">
                  <c:v>160.75</c:v>
                </c:pt>
                <c:pt idx="1930">
                  <c:v>160.83333333333334</c:v>
                </c:pt>
                <c:pt idx="1931">
                  <c:v>160.91666666666666</c:v>
                </c:pt>
                <c:pt idx="1932">
                  <c:v>161</c:v>
                </c:pt>
                <c:pt idx="1933">
                  <c:v>161.08333333333334</c:v>
                </c:pt>
                <c:pt idx="1934">
                  <c:v>161.16666666666666</c:v>
                </c:pt>
                <c:pt idx="1935">
                  <c:v>161.25</c:v>
                </c:pt>
                <c:pt idx="1936">
                  <c:v>161.33333333333334</c:v>
                </c:pt>
                <c:pt idx="1937">
                  <c:v>161.41666666666666</c:v>
                </c:pt>
                <c:pt idx="1938">
                  <c:v>161.5</c:v>
                </c:pt>
                <c:pt idx="1939">
                  <c:v>161.58333333333334</c:v>
                </c:pt>
                <c:pt idx="1940">
                  <c:v>161.66666666666666</c:v>
                </c:pt>
                <c:pt idx="1941">
                  <c:v>161.75</c:v>
                </c:pt>
                <c:pt idx="1942">
                  <c:v>161.83333333333334</c:v>
                </c:pt>
                <c:pt idx="1943">
                  <c:v>161.91666666666666</c:v>
                </c:pt>
                <c:pt idx="1944">
                  <c:v>162</c:v>
                </c:pt>
                <c:pt idx="1945">
                  <c:v>162.08333333333334</c:v>
                </c:pt>
                <c:pt idx="1946">
                  <c:v>162.16666666666666</c:v>
                </c:pt>
                <c:pt idx="1947">
                  <c:v>162.25</c:v>
                </c:pt>
                <c:pt idx="1948">
                  <c:v>162.33333333333334</c:v>
                </c:pt>
                <c:pt idx="1949">
                  <c:v>162.41666666666666</c:v>
                </c:pt>
                <c:pt idx="1950">
                  <c:v>162.5</c:v>
                </c:pt>
                <c:pt idx="1951">
                  <c:v>162.58333333333334</c:v>
                </c:pt>
                <c:pt idx="1952">
                  <c:v>162.66666666666666</c:v>
                </c:pt>
                <c:pt idx="1953">
                  <c:v>162.75</c:v>
                </c:pt>
                <c:pt idx="1954">
                  <c:v>162.83333333333334</c:v>
                </c:pt>
                <c:pt idx="1955">
                  <c:v>162.91666666666666</c:v>
                </c:pt>
                <c:pt idx="1956">
                  <c:v>163</c:v>
                </c:pt>
                <c:pt idx="1957">
                  <c:v>163.08333333333334</c:v>
                </c:pt>
                <c:pt idx="1958">
                  <c:v>163.16666666666666</c:v>
                </c:pt>
                <c:pt idx="1959">
                  <c:v>163.25</c:v>
                </c:pt>
                <c:pt idx="1960">
                  <c:v>163.33333333333334</c:v>
                </c:pt>
                <c:pt idx="1961">
                  <c:v>163.41666666666666</c:v>
                </c:pt>
                <c:pt idx="1962">
                  <c:v>163.5</c:v>
                </c:pt>
                <c:pt idx="1963">
                  <c:v>163.58333333333334</c:v>
                </c:pt>
                <c:pt idx="1964">
                  <c:v>163.66666666666666</c:v>
                </c:pt>
                <c:pt idx="1965">
                  <c:v>163.75</c:v>
                </c:pt>
                <c:pt idx="1966">
                  <c:v>163.83333333333334</c:v>
                </c:pt>
                <c:pt idx="1967">
                  <c:v>163.91666666666666</c:v>
                </c:pt>
                <c:pt idx="1968">
                  <c:v>164</c:v>
                </c:pt>
                <c:pt idx="1969">
                  <c:v>164.08333333333334</c:v>
                </c:pt>
                <c:pt idx="1970">
                  <c:v>164.16666666666666</c:v>
                </c:pt>
                <c:pt idx="1971">
                  <c:v>164.25</c:v>
                </c:pt>
                <c:pt idx="1972">
                  <c:v>164.33333333333334</c:v>
                </c:pt>
                <c:pt idx="1973">
                  <c:v>164.41666666666666</c:v>
                </c:pt>
                <c:pt idx="1974">
                  <c:v>164.5</c:v>
                </c:pt>
                <c:pt idx="1975">
                  <c:v>164.58333333333334</c:v>
                </c:pt>
                <c:pt idx="1976">
                  <c:v>164.66666666666666</c:v>
                </c:pt>
                <c:pt idx="1977">
                  <c:v>164.75</c:v>
                </c:pt>
                <c:pt idx="1978">
                  <c:v>164.83333333333334</c:v>
                </c:pt>
                <c:pt idx="1979">
                  <c:v>164.91666666666666</c:v>
                </c:pt>
                <c:pt idx="1980">
                  <c:v>165</c:v>
                </c:pt>
                <c:pt idx="1981">
                  <c:v>165.08333333333334</c:v>
                </c:pt>
                <c:pt idx="1982">
                  <c:v>165.16666666666666</c:v>
                </c:pt>
                <c:pt idx="1983">
                  <c:v>165.25</c:v>
                </c:pt>
                <c:pt idx="1984">
                  <c:v>165.33333333333334</c:v>
                </c:pt>
                <c:pt idx="1985">
                  <c:v>165.41666666666666</c:v>
                </c:pt>
                <c:pt idx="1986">
                  <c:v>165.5</c:v>
                </c:pt>
                <c:pt idx="1987">
                  <c:v>165.58333333333334</c:v>
                </c:pt>
                <c:pt idx="1988">
                  <c:v>165.66666666666666</c:v>
                </c:pt>
                <c:pt idx="1989">
                  <c:v>165.75</c:v>
                </c:pt>
                <c:pt idx="1990">
                  <c:v>165.83333333333334</c:v>
                </c:pt>
                <c:pt idx="1991">
                  <c:v>165.91666666666666</c:v>
                </c:pt>
                <c:pt idx="1992">
                  <c:v>166</c:v>
                </c:pt>
                <c:pt idx="1993">
                  <c:v>166.08333333333334</c:v>
                </c:pt>
                <c:pt idx="1994">
                  <c:v>166.16666666666666</c:v>
                </c:pt>
                <c:pt idx="1995">
                  <c:v>166.25</c:v>
                </c:pt>
                <c:pt idx="1996">
                  <c:v>166.33333333333334</c:v>
                </c:pt>
                <c:pt idx="1997">
                  <c:v>166.41666666666666</c:v>
                </c:pt>
                <c:pt idx="1998">
                  <c:v>166.5</c:v>
                </c:pt>
                <c:pt idx="1999">
                  <c:v>166.58333333333334</c:v>
                </c:pt>
                <c:pt idx="2000">
                  <c:v>166.66666666666666</c:v>
                </c:pt>
                <c:pt idx="2001">
                  <c:v>166.75</c:v>
                </c:pt>
                <c:pt idx="2002">
                  <c:v>166.83333333333334</c:v>
                </c:pt>
                <c:pt idx="2003">
                  <c:v>166.91666666666666</c:v>
                </c:pt>
                <c:pt idx="2004">
                  <c:v>167</c:v>
                </c:pt>
                <c:pt idx="2005">
                  <c:v>167.08333333333334</c:v>
                </c:pt>
                <c:pt idx="2006">
                  <c:v>167.16666666666666</c:v>
                </c:pt>
                <c:pt idx="2007">
                  <c:v>167.25</c:v>
                </c:pt>
                <c:pt idx="2008">
                  <c:v>167.33333333333334</c:v>
                </c:pt>
                <c:pt idx="2009">
                  <c:v>167.41666666666666</c:v>
                </c:pt>
                <c:pt idx="2010">
                  <c:v>167.5</c:v>
                </c:pt>
                <c:pt idx="2011">
                  <c:v>167.58333333333334</c:v>
                </c:pt>
                <c:pt idx="2012">
                  <c:v>167.66666666666666</c:v>
                </c:pt>
                <c:pt idx="2013">
                  <c:v>167.75</c:v>
                </c:pt>
                <c:pt idx="2014">
                  <c:v>167.83333333333334</c:v>
                </c:pt>
                <c:pt idx="2015">
                  <c:v>167.91666666666666</c:v>
                </c:pt>
                <c:pt idx="2016">
                  <c:v>168</c:v>
                </c:pt>
                <c:pt idx="2017">
                  <c:v>168.08333333333334</c:v>
                </c:pt>
                <c:pt idx="2018">
                  <c:v>168.16666666666666</c:v>
                </c:pt>
                <c:pt idx="2019">
                  <c:v>168.25</c:v>
                </c:pt>
                <c:pt idx="2020">
                  <c:v>168.33333333333334</c:v>
                </c:pt>
                <c:pt idx="2021">
                  <c:v>168.41666666666666</c:v>
                </c:pt>
                <c:pt idx="2022">
                  <c:v>168.5</c:v>
                </c:pt>
                <c:pt idx="2023">
                  <c:v>168.58333333333334</c:v>
                </c:pt>
                <c:pt idx="2024">
                  <c:v>168.66666666666666</c:v>
                </c:pt>
                <c:pt idx="2025">
                  <c:v>168.75</c:v>
                </c:pt>
                <c:pt idx="2026">
                  <c:v>168.83333333333334</c:v>
                </c:pt>
                <c:pt idx="2027">
                  <c:v>168.91666666666666</c:v>
                </c:pt>
                <c:pt idx="2028">
                  <c:v>169</c:v>
                </c:pt>
                <c:pt idx="2029">
                  <c:v>169.08333333333334</c:v>
                </c:pt>
                <c:pt idx="2030">
                  <c:v>169.16666666666666</c:v>
                </c:pt>
                <c:pt idx="2031">
                  <c:v>169.25</c:v>
                </c:pt>
                <c:pt idx="2032">
                  <c:v>169.33333333333334</c:v>
                </c:pt>
                <c:pt idx="2033">
                  <c:v>169.41666666666666</c:v>
                </c:pt>
                <c:pt idx="2034">
                  <c:v>169.5</c:v>
                </c:pt>
                <c:pt idx="2035">
                  <c:v>169.58333333333334</c:v>
                </c:pt>
                <c:pt idx="2036">
                  <c:v>169.66666666666666</c:v>
                </c:pt>
                <c:pt idx="2037">
                  <c:v>169.75</c:v>
                </c:pt>
                <c:pt idx="2038">
                  <c:v>169.83333333333334</c:v>
                </c:pt>
                <c:pt idx="2039">
                  <c:v>169.91666666666666</c:v>
                </c:pt>
                <c:pt idx="2040">
                  <c:v>170</c:v>
                </c:pt>
                <c:pt idx="2041">
                  <c:v>170.08333333333334</c:v>
                </c:pt>
                <c:pt idx="2042">
                  <c:v>170.16666666666666</c:v>
                </c:pt>
                <c:pt idx="2043">
                  <c:v>170.25</c:v>
                </c:pt>
                <c:pt idx="2044">
                  <c:v>170.33333333333334</c:v>
                </c:pt>
                <c:pt idx="2045">
                  <c:v>170.41666666666666</c:v>
                </c:pt>
                <c:pt idx="2046">
                  <c:v>170.5</c:v>
                </c:pt>
                <c:pt idx="2047">
                  <c:v>170.58333333333334</c:v>
                </c:pt>
                <c:pt idx="2048">
                  <c:v>170.66666666666666</c:v>
                </c:pt>
                <c:pt idx="2049">
                  <c:v>170.75</c:v>
                </c:pt>
                <c:pt idx="2050">
                  <c:v>170.83333333333334</c:v>
                </c:pt>
                <c:pt idx="2051">
                  <c:v>170.91666666666666</c:v>
                </c:pt>
                <c:pt idx="2052">
                  <c:v>171</c:v>
                </c:pt>
                <c:pt idx="2053">
                  <c:v>171.08333333333334</c:v>
                </c:pt>
                <c:pt idx="2054">
                  <c:v>171.16666666666666</c:v>
                </c:pt>
                <c:pt idx="2055">
                  <c:v>171.25</c:v>
                </c:pt>
                <c:pt idx="2056">
                  <c:v>171.33333333333334</c:v>
                </c:pt>
                <c:pt idx="2057">
                  <c:v>171.41666666666666</c:v>
                </c:pt>
                <c:pt idx="2058">
                  <c:v>171.5</c:v>
                </c:pt>
                <c:pt idx="2059">
                  <c:v>171.58333333333334</c:v>
                </c:pt>
                <c:pt idx="2060">
                  <c:v>171.66666666666666</c:v>
                </c:pt>
                <c:pt idx="2061">
                  <c:v>171.75</c:v>
                </c:pt>
                <c:pt idx="2062">
                  <c:v>171.83333333333334</c:v>
                </c:pt>
                <c:pt idx="2063">
                  <c:v>171.91666666666666</c:v>
                </c:pt>
                <c:pt idx="2064">
                  <c:v>172</c:v>
                </c:pt>
                <c:pt idx="2065">
                  <c:v>172.08333333333334</c:v>
                </c:pt>
                <c:pt idx="2066">
                  <c:v>172.16666666666666</c:v>
                </c:pt>
                <c:pt idx="2067">
                  <c:v>172.25</c:v>
                </c:pt>
                <c:pt idx="2068">
                  <c:v>172.33333333333334</c:v>
                </c:pt>
                <c:pt idx="2069">
                  <c:v>172.41666666666666</c:v>
                </c:pt>
                <c:pt idx="2070">
                  <c:v>172.5</c:v>
                </c:pt>
                <c:pt idx="2071">
                  <c:v>172.58333333333334</c:v>
                </c:pt>
                <c:pt idx="2072">
                  <c:v>172.66666666666666</c:v>
                </c:pt>
                <c:pt idx="2073">
                  <c:v>172.75</c:v>
                </c:pt>
                <c:pt idx="2074">
                  <c:v>172.83333333333334</c:v>
                </c:pt>
                <c:pt idx="2075">
                  <c:v>172.91666666666666</c:v>
                </c:pt>
                <c:pt idx="2076">
                  <c:v>173</c:v>
                </c:pt>
                <c:pt idx="2077">
                  <c:v>173.08333333333334</c:v>
                </c:pt>
                <c:pt idx="2078">
                  <c:v>173.16666666666666</c:v>
                </c:pt>
                <c:pt idx="2079">
                  <c:v>173.25</c:v>
                </c:pt>
                <c:pt idx="2080">
                  <c:v>173.33333333333334</c:v>
                </c:pt>
                <c:pt idx="2081">
                  <c:v>173.41666666666666</c:v>
                </c:pt>
                <c:pt idx="2082">
                  <c:v>173.5</c:v>
                </c:pt>
                <c:pt idx="2083">
                  <c:v>173.58333333333334</c:v>
                </c:pt>
                <c:pt idx="2084">
                  <c:v>173.66666666666666</c:v>
                </c:pt>
                <c:pt idx="2085">
                  <c:v>173.75</c:v>
                </c:pt>
                <c:pt idx="2086">
                  <c:v>173.83333333333334</c:v>
                </c:pt>
                <c:pt idx="2087">
                  <c:v>173.91666666666666</c:v>
                </c:pt>
                <c:pt idx="2088">
                  <c:v>174</c:v>
                </c:pt>
                <c:pt idx="2089">
                  <c:v>174.08333333333334</c:v>
                </c:pt>
                <c:pt idx="2090">
                  <c:v>174.16666666666666</c:v>
                </c:pt>
                <c:pt idx="2091">
                  <c:v>174.25</c:v>
                </c:pt>
                <c:pt idx="2092">
                  <c:v>174.33333333333334</c:v>
                </c:pt>
                <c:pt idx="2093">
                  <c:v>174.41666666666666</c:v>
                </c:pt>
                <c:pt idx="2094">
                  <c:v>174.5</c:v>
                </c:pt>
                <c:pt idx="2095">
                  <c:v>174.58333333333334</c:v>
                </c:pt>
                <c:pt idx="2096">
                  <c:v>174.66666666666666</c:v>
                </c:pt>
                <c:pt idx="2097">
                  <c:v>174.75</c:v>
                </c:pt>
                <c:pt idx="2098">
                  <c:v>174.83333333333334</c:v>
                </c:pt>
                <c:pt idx="2099">
                  <c:v>174.91666666666666</c:v>
                </c:pt>
                <c:pt idx="2100">
                  <c:v>175</c:v>
                </c:pt>
                <c:pt idx="2101">
                  <c:v>175.08333333333334</c:v>
                </c:pt>
                <c:pt idx="2102">
                  <c:v>175.16666666666666</c:v>
                </c:pt>
                <c:pt idx="2103">
                  <c:v>175.25</c:v>
                </c:pt>
                <c:pt idx="2104">
                  <c:v>175.33333333333334</c:v>
                </c:pt>
                <c:pt idx="2105">
                  <c:v>175.41666666666666</c:v>
                </c:pt>
                <c:pt idx="2106">
                  <c:v>175.5</c:v>
                </c:pt>
                <c:pt idx="2107">
                  <c:v>175.58333333333334</c:v>
                </c:pt>
                <c:pt idx="2108">
                  <c:v>175.66666666666666</c:v>
                </c:pt>
                <c:pt idx="2109">
                  <c:v>175.75</c:v>
                </c:pt>
                <c:pt idx="2110">
                  <c:v>175.83333333333334</c:v>
                </c:pt>
                <c:pt idx="2111">
                  <c:v>175.91666666666666</c:v>
                </c:pt>
                <c:pt idx="2112">
                  <c:v>176</c:v>
                </c:pt>
                <c:pt idx="2113">
                  <c:v>176.08333333333334</c:v>
                </c:pt>
                <c:pt idx="2114">
                  <c:v>176.16666666666666</c:v>
                </c:pt>
                <c:pt idx="2115">
                  <c:v>176.25</c:v>
                </c:pt>
                <c:pt idx="2116">
                  <c:v>176.33333333333334</c:v>
                </c:pt>
                <c:pt idx="2117">
                  <c:v>176.41666666666666</c:v>
                </c:pt>
                <c:pt idx="2118">
                  <c:v>176.5</c:v>
                </c:pt>
                <c:pt idx="2119">
                  <c:v>176.58333333333334</c:v>
                </c:pt>
                <c:pt idx="2120">
                  <c:v>176.66666666666666</c:v>
                </c:pt>
                <c:pt idx="2121">
                  <c:v>176.75</c:v>
                </c:pt>
                <c:pt idx="2122">
                  <c:v>176.83333333333334</c:v>
                </c:pt>
                <c:pt idx="2123">
                  <c:v>176.91666666666666</c:v>
                </c:pt>
                <c:pt idx="2124">
                  <c:v>177</c:v>
                </c:pt>
                <c:pt idx="2125">
                  <c:v>177.08333333333334</c:v>
                </c:pt>
                <c:pt idx="2126">
                  <c:v>177.16666666666666</c:v>
                </c:pt>
                <c:pt idx="2127">
                  <c:v>177.25</c:v>
                </c:pt>
                <c:pt idx="2128">
                  <c:v>177.33333333333334</c:v>
                </c:pt>
                <c:pt idx="2129">
                  <c:v>177.41666666666666</c:v>
                </c:pt>
                <c:pt idx="2130">
                  <c:v>177.5</c:v>
                </c:pt>
                <c:pt idx="2131">
                  <c:v>177.58333333333334</c:v>
                </c:pt>
                <c:pt idx="2132">
                  <c:v>177.66666666666666</c:v>
                </c:pt>
                <c:pt idx="2133">
                  <c:v>177.75</c:v>
                </c:pt>
                <c:pt idx="2134">
                  <c:v>177.83333333333334</c:v>
                </c:pt>
                <c:pt idx="2135">
                  <c:v>177.91666666666666</c:v>
                </c:pt>
                <c:pt idx="2136">
                  <c:v>178</c:v>
                </c:pt>
                <c:pt idx="2137">
                  <c:v>178.08333333333334</c:v>
                </c:pt>
                <c:pt idx="2138">
                  <c:v>178.16666666666666</c:v>
                </c:pt>
                <c:pt idx="2139">
                  <c:v>178.25</c:v>
                </c:pt>
                <c:pt idx="2140">
                  <c:v>178.33333333333334</c:v>
                </c:pt>
                <c:pt idx="2141">
                  <c:v>178.41666666666666</c:v>
                </c:pt>
                <c:pt idx="2142">
                  <c:v>178.5</c:v>
                </c:pt>
                <c:pt idx="2143">
                  <c:v>178.58333333333334</c:v>
                </c:pt>
                <c:pt idx="2144">
                  <c:v>178.66666666666666</c:v>
                </c:pt>
                <c:pt idx="2145">
                  <c:v>178.75</c:v>
                </c:pt>
                <c:pt idx="2146">
                  <c:v>178.83333333333334</c:v>
                </c:pt>
                <c:pt idx="2147">
                  <c:v>178.91666666666666</c:v>
                </c:pt>
                <c:pt idx="2148">
                  <c:v>179</c:v>
                </c:pt>
                <c:pt idx="2149">
                  <c:v>179.08333333333334</c:v>
                </c:pt>
                <c:pt idx="2150">
                  <c:v>179.16666666666666</c:v>
                </c:pt>
                <c:pt idx="2151">
                  <c:v>179.25</c:v>
                </c:pt>
                <c:pt idx="2152">
                  <c:v>179.33333333333334</c:v>
                </c:pt>
                <c:pt idx="2153">
                  <c:v>179.41666666666666</c:v>
                </c:pt>
                <c:pt idx="2154">
                  <c:v>179.5</c:v>
                </c:pt>
                <c:pt idx="2155">
                  <c:v>179.58333333333334</c:v>
                </c:pt>
                <c:pt idx="2156">
                  <c:v>179.66666666666666</c:v>
                </c:pt>
                <c:pt idx="2157">
                  <c:v>179.75</c:v>
                </c:pt>
                <c:pt idx="2158">
                  <c:v>179.83333333333334</c:v>
                </c:pt>
                <c:pt idx="2159">
                  <c:v>179.91666666666666</c:v>
                </c:pt>
                <c:pt idx="2160">
                  <c:v>180</c:v>
                </c:pt>
                <c:pt idx="2161">
                  <c:v>180.08333333333334</c:v>
                </c:pt>
                <c:pt idx="2162">
                  <c:v>180.16666666666666</c:v>
                </c:pt>
                <c:pt idx="2163">
                  <c:v>180.25</c:v>
                </c:pt>
                <c:pt idx="2164">
                  <c:v>180.33333333333334</c:v>
                </c:pt>
                <c:pt idx="2165">
                  <c:v>180.41666666666666</c:v>
                </c:pt>
                <c:pt idx="2166">
                  <c:v>180.5</c:v>
                </c:pt>
                <c:pt idx="2167">
                  <c:v>180.58333333333334</c:v>
                </c:pt>
                <c:pt idx="2168">
                  <c:v>180.66666666666666</c:v>
                </c:pt>
                <c:pt idx="2169">
                  <c:v>180.75</c:v>
                </c:pt>
                <c:pt idx="2170">
                  <c:v>180.83333333333334</c:v>
                </c:pt>
                <c:pt idx="2171">
                  <c:v>180.91666666666666</c:v>
                </c:pt>
                <c:pt idx="2172">
                  <c:v>181</c:v>
                </c:pt>
                <c:pt idx="2173">
                  <c:v>181.08333333333334</c:v>
                </c:pt>
                <c:pt idx="2174">
                  <c:v>181.16666666666666</c:v>
                </c:pt>
                <c:pt idx="2175">
                  <c:v>181.25</c:v>
                </c:pt>
                <c:pt idx="2176">
                  <c:v>181.33333333333334</c:v>
                </c:pt>
                <c:pt idx="2177">
                  <c:v>181.41666666666666</c:v>
                </c:pt>
                <c:pt idx="2178">
                  <c:v>181.5</c:v>
                </c:pt>
                <c:pt idx="2179">
                  <c:v>181.58333333333334</c:v>
                </c:pt>
                <c:pt idx="2180">
                  <c:v>181.66666666666666</c:v>
                </c:pt>
                <c:pt idx="2181">
                  <c:v>181.75</c:v>
                </c:pt>
                <c:pt idx="2182">
                  <c:v>181.83333333333334</c:v>
                </c:pt>
                <c:pt idx="2183">
                  <c:v>181.91666666666666</c:v>
                </c:pt>
                <c:pt idx="2184">
                  <c:v>182</c:v>
                </c:pt>
                <c:pt idx="2185">
                  <c:v>182.08333333333334</c:v>
                </c:pt>
                <c:pt idx="2186">
                  <c:v>182.16666666666666</c:v>
                </c:pt>
                <c:pt idx="2187">
                  <c:v>182.25</c:v>
                </c:pt>
                <c:pt idx="2188">
                  <c:v>182.33333333333334</c:v>
                </c:pt>
                <c:pt idx="2189">
                  <c:v>182.41666666666666</c:v>
                </c:pt>
                <c:pt idx="2190">
                  <c:v>182.5</c:v>
                </c:pt>
                <c:pt idx="2191">
                  <c:v>182.58333333333334</c:v>
                </c:pt>
                <c:pt idx="2192">
                  <c:v>182.66666666666666</c:v>
                </c:pt>
                <c:pt idx="2193">
                  <c:v>182.75</c:v>
                </c:pt>
                <c:pt idx="2194">
                  <c:v>182.83333333333334</c:v>
                </c:pt>
                <c:pt idx="2195">
                  <c:v>182.91666666666666</c:v>
                </c:pt>
                <c:pt idx="2196">
                  <c:v>183</c:v>
                </c:pt>
                <c:pt idx="2197">
                  <c:v>183.08333333333334</c:v>
                </c:pt>
                <c:pt idx="2198">
                  <c:v>183.16666666666666</c:v>
                </c:pt>
                <c:pt idx="2199">
                  <c:v>183.25</c:v>
                </c:pt>
                <c:pt idx="2200">
                  <c:v>183.33333333333334</c:v>
                </c:pt>
                <c:pt idx="2201">
                  <c:v>183.41666666666666</c:v>
                </c:pt>
                <c:pt idx="2202">
                  <c:v>183.5</c:v>
                </c:pt>
                <c:pt idx="2203">
                  <c:v>183.58333333333334</c:v>
                </c:pt>
                <c:pt idx="2204">
                  <c:v>183.66666666666666</c:v>
                </c:pt>
                <c:pt idx="2205">
                  <c:v>183.75</c:v>
                </c:pt>
                <c:pt idx="2206">
                  <c:v>183.83333333333334</c:v>
                </c:pt>
                <c:pt idx="2207">
                  <c:v>183.91666666666666</c:v>
                </c:pt>
                <c:pt idx="2208">
                  <c:v>184</c:v>
                </c:pt>
                <c:pt idx="2209">
                  <c:v>184.08333333333334</c:v>
                </c:pt>
                <c:pt idx="2210">
                  <c:v>184.16666666666666</c:v>
                </c:pt>
                <c:pt idx="2211">
                  <c:v>184.25</c:v>
                </c:pt>
                <c:pt idx="2212">
                  <c:v>184.33333333333334</c:v>
                </c:pt>
                <c:pt idx="2213">
                  <c:v>184.41666666666666</c:v>
                </c:pt>
                <c:pt idx="2214">
                  <c:v>184.5</c:v>
                </c:pt>
                <c:pt idx="2215">
                  <c:v>184.58333333333334</c:v>
                </c:pt>
                <c:pt idx="2216">
                  <c:v>184.66666666666666</c:v>
                </c:pt>
                <c:pt idx="2217">
                  <c:v>184.75</c:v>
                </c:pt>
                <c:pt idx="2218">
                  <c:v>184.83333333333334</c:v>
                </c:pt>
                <c:pt idx="2219">
                  <c:v>184.91666666666666</c:v>
                </c:pt>
                <c:pt idx="2220">
                  <c:v>185</c:v>
                </c:pt>
                <c:pt idx="2221">
                  <c:v>185.08333333333334</c:v>
                </c:pt>
                <c:pt idx="2222">
                  <c:v>185.16666666666666</c:v>
                </c:pt>
                <c:pt idx="2223">
                  <c:v>185.25</c:v>
                </c:pt>
                <c:pt idx="2224">
                  <c:v>185.33333333333334</c:v>
                </c:pt>
                <c:pt idx="2225">
                  <c:v>185.41666666666666</c:v>
                </c:pt>
                <c:pt idx="2226">
                  <c:v>185.5</c:v>
                </c:pt>
                <c:pt idx="2227">
                  <c:v>185.58333333333334</c:v>
                </c:pt>
                <c:pt idx="2228">
                  <c:v>185.66666666666666</c:v>
                </c:pt>
                <c:pt idx="2229">
                  <c:v>185.75</c:v>
                </c:pt>
                <c:pt idx="2230">
                  <c:v>185.83333333333334</c:v>
                </c:pt>
                <c:pt idx="2231">
                  <c:v>185.91666666666666</c:v>
                </c:pt>
                <c:pt idx="2232">
                  <c:v>186</c:v>
                </c:pt>
                <c:pt idx="2233">
                  <c:v>186.08333333333334</c:v>
                </c:pt>
                <c:pt idx="2234">
                  <c:v>186.16666666666666</c:v>
                </c:pt>
                <c:pt idx="2235">
                  <c:v>186.25</c:v>
                </c:pt>
                <c:pt idx="2236">
                  <c:v>186.33333333333334</c:v>
                </c:pt>
                <c:pt idx="2237">
                  <c:v>186.41666666666666</c:v>
                </c:pt>
                <c:pt idx="2238">
                  <c:v>186.5</c:v>
                </c:pt>
                <c:pt idx="2239">
                  <c:v>186.58333333333334</c:v>
                </c:pt>
                <c:pt idx="2240">
                  <c:v>186.66666666666666</c:v>
                </c:pt>
                <c:pt idx="2241">
                  <c:v>186.75</c:v>
                </c:pt>
                <c:pt idx="2242">
                  <c:v>186.83333333333334</c:v>
                </c:pt>
                <c:pt idx="2243">
                  <c:v>186.91666666666666</c:v>
                </c:pt>
                <c:pt idx="2244">
                  <c:v>187</c:v>
                </c:pt>
                <c:pt idx="2245">
                  <c:v>187.08333333333334</c:v>
                </c:pt>
                <c:pt idx="2246">
                  <c:v>187.16666666666666</c:v>
                </c:pt>
                <c:pt idx="2247">
                  <c:v>187.25</c:v>
                </c:pt>
                <c:pt idx="2248">
                  <c:v>187.33333333333334</c:v>
                </c:pt>
                <c:pt idx="2249">
                  <c:v>187.41666666666666</c:v>
                </c:pt>
                <c:pt idx="2250">
                  <c:v>187.5</c:v>
                </c:pt>
                <c:pt idx="2251">
                  <c:v>187.58333333333334</c:v>
                </c:pt>
                <c:pt idx="2252">
                  <c:v>187.66666666666666</c:v>
                </c:pt>
                <c:pt idx="2253">
                  <c:v>187.75</c:v>
                </c:pt>
                <c:pt idx="2254">
                  <c:v>187.83333333333334</c:v>
                </c:pt>
                <c:pt idx="2255">
                  <c:v>187.91666666666666</c:v>
                </c:pt>
                <c:pt idx="2256">
                  <c:v>188</c:v>
                </c:pt>
                <c:pt idx="2257">
                  <c:v>188.08333333333334</c:v>
                </c:pt>
                <c:pt idx="2258">
                  <c:v>188.16666666666666</c:v>
                </c:pt>
                <c:pt idx="2259">
                  <c:v>188.25</c:v>
                </c:pt>
                <c:pt idx="2260">
                  <c:v>188.33333333333334</c:v>
                </c:pt>
                <c:pt idx="2261">
                  <c:v>188.41666666666666</c:v>
                </c:pt>
                <c:pt idx="2262">
                  <c:v>188.5</c:v>
                </c:pt>
                <c:pt idx="2263">
                  <c:v>188.58333333333334</c:v>
                </c:pt>
                <c:pt idx="2264">
                  <c:v>188.66666666666666</c:v>
                </c:pt>
                <c:pt idx="2265">
                  <c:v>188.75</c:v>
                </c:pt>
                <c:pt idx="2266">
                  <c:v>188.83333333333334</c:v>
                </c:pt>
                <c:pt idx="2267">
                  <c:v>188.91666666666666</c:v>
                </c:pt>
                <c:pt idx="2268">
                  <c:v>189</c:v>
                </c:pt>
                <c:pt idx="2269">
                  <c:v>189.08333333333334</c:v>
                </c:pt>
                <c:pt idx="2270">
                  <c:v>189.16666666666666</c:v>
                </c:pt>
                <c:pt idx="2271">
                  <c:v>189.25</c:v>
                </c:pt>
                <c:pt idx="2272">
                  <c:v>189.33333333333334</c:v>
                </c:pt>
                <c:pt idx="2273">
                  <c:v>189.41666666666666</c:v>
                </c:pt>
                <c:pt idx="2274">
                  <c:v>189.5</c:v>
                </c:pt>
                <c:pt idx="2275">
                  <c:v>189.58333333333334</c:v>
                </c:pt>
                <c:pt idx="2276">
                  <c:v>189.66666666666666</c:v>
                </c:pt>
                <c:pt idx="2277">
                  <c:v>189.75</c:v>
                </c:pt>
                <c:pt idx="2278">
                  <c:v>189.83333333333334</c:v>
                </c:pt>
                <c:pt idx="2279">
                  <c:v>189.91666666666666</c:v>
                </c:pt>
                <c:pt idx="2280">
                  <c:v>190</c:v>
                </c:pt>
                <c:pt idx="2281">
                  <c:v>190.08333333333334</c:v>
                </c:pt>
                <c:pt idx="2282">
                  <c:v>190.16666666666666</c:v>
                </c:pt>
                <c:pt idx="2283">
                  <c:v>190.25</c:v>
                </c:pt>
                <c:pt idx="2284">
                  <c:v>190.33333333333334</c:v>
                </c:pt>
                <c:pt idx="2285">
                  <c:v>190.41666666666666</c:v>
                </c:pt>
                <c:pt idx="2286">
                  <c:v>190.5</c:v>
                </c:pt>
                <c:pt idx="2287">
                  <c:v>190.58333333333334</c:v>
                </c:pt>
                <c:pt idx="2288">
                  <c:v>190.66666666666666</c:v>
                </c:pt>
                <c:pt idx="2289">
                  <c:v>190.75</c:v>
                </c:pt>
                <c:pt idx="2290">
                  <c:v>190.83333333333334</c:v>
                </c:pt>
                <c:pt idx="2291">
                  <c:v>190.91666666666666</c:v>
                </c:pt>
                <c:pt idx="2292">
                  <c:v>191</c:v>
                </c:pt>
                <c:pt idx="2293">
                  <c:v>191.08333333333334</c:v>
                </c:pt>
                <c:pt idx="2294">
                  <c:v>191.16666666666666</c:v>
                </c:pt>
                <c:pt idx="2295">
                  <c:v>191.25</c:v>
                </c:pt>
                <c:pt idx="2296">
                  <c:v>191.333333333333</c:v>
                </c:pt>
                <c:pt idx="2297">
                  <c:v>191.416666666667</c:v>
                </c:pt>
                <c:pt idx="2298">
                  <c:v>191.5</c:v>
                </c:pt>
                <c:pt idx="2299">
                  <c:v>191.583333333333</c:v>
                </c:pt>
                <c:pt idx="2300">
                  <c:v>191.666666666667</c:v>
                </c:pt>
                <c:pt idx="2301">
                  <c:v>191.75</c:v>
                </c:pt>
                <c:pt idx="2302">
                  <c:v>191.833333333333</c:v>
                </c:pt>
                <c:pt idx="2303">
                  <c:v>191.916666666667</c:v>
                </c:pt>
                <c:pt idx="2304">
                  <c:v>192</c:v>
                </c:pt>
                <c:pt idx="2305">
                  <c:v>192.083333333333</c:v>
                </c:pt>
                <c:pt idx="2306">
                  <c:v>192.166666666667</c:v>
                </c:pt>
                <c:pt idx="2307">
                  <c:v>192.25</c:v>
                </c:pt>
                <c:pt idx="2308">
                  <c:v>192.333333333333</c:v>
                </c:pt>
                <c:pt idx="2309">
                  <c:v>192.416666666667</c:v>
                </c:pt>
                <c:pt idx="2310">
                  <c:v>192.5</c:v>
                </c:pt>
                <c:pt idx="2311">
                  <c:v>192.583333333334</c:v>
                </c:pt>
                <c:pt idx="2312">
                  <c:v>192.666666666667</c:v>
                </c:pt>
                <c:pt idx="2313">
                  <c:v>192.75</c:v>
                </c:pt>
                <c:pt idx="2314">
                  <c:v>192.833333333334</c:v>
                </c:pt>
                <c:pt idx="2315">
                  <c:v>192.916666666667</c:v>
                </c:pt>
                <c:pt idx="2316">
                  <c:v>193</c:v>
                </c:pt>
                <c:pt idx="2317">
                  <c:v>193.083333333334</c:v>
                </c:pt>
                <c:pt idx="2318">
                  <c:v>193.166666666667</c:v>
                </c:pt>
                <c:pt idx="2319">
                  <c:v>193.25</c:v>
                </c:pt>
                <c:pt idx="2320">
                  <c:v>193.333333333334</c:v>
                </c:pt>
                <c:pt idx="2321">
                  <c:v>193.416666666667</c:v>
                </c:pt>
                <c:pt idx="2322">
                  <c:v>193.5</c:v>
                </c:pt>
                <c:pt idx="2323">
                  <c:v>193.583333333334</c:v>
                </c:pt>
                <c:pt idx="2324">
                  <c:v>193.666666666667</c:v>
                </c:pt>
                <c:pt idx="2325">
                  <c:v>193.75</c:v>
                </c:pt>
                <c:pt idx="2326">
                  <c:v>193.833333333334</c:v>
                </c:pt>
                <c:pt idx="2327">
                  <c:v>193.916666666667</c:v>
                </c:pt>
                <c:pt idx="2328">
                  <c:v>194</c:v>
                </c:pt>
                <c:pt idx="2329">
                  <c:v>194.083333333334</c:v>
                </c:pt>
                <c:pt idx="2330">
                  <c:v>194.166666666667</c:v>
                </c:pt>
                <c:pt idx="2331">
                  <c:v>194.25</c:v>
                </c:pt>
                <c:pt idx="2332">
                  <c:v>194.333333333334</c:v>
                </c:pt>
                <c:pt idx="2333">
                  <c:v>194.416666666667</c:v>
                </c:pt>
                <c:pt idx="2334">
                  <c:v>194.5</c:v>
                </c:pt>
                <c:pt idx="2335">
                  <c:v>194.583333333334</c:v>
                </c:pt>
                <c:pt idx="2336">
                  <c:v>194.666666666667</c:v>
                </c:pt>
                <c:pt idx="2337">
                  <c:v>194.75</c:v>
                </c:pt>
                <c:pt idx="2338">
                  <c:v>194.833333333334</c:v>
                </c:pt>
                <c:pt idx="2339">
                  <c:v>194.916666666667</c:v>
                </c:pt>
                <c:pt idx="2340">
                  <c:v>195</c:v>
                </c:pt>
                <c:pt idx="2341">
                  <c:v>195.083333333334</c:v>
                </c:pt>
                <c:pt idx="2342">
                  <c:v>195.166666666667</c:v>
                </c:pt>
                <c:pt idx="2343">
                  <c:v>195.25</c:v>
                </c:pt>
                <c:pt idx="2344">
                  <c:v>195.333333333334</c:v>
                </c:pt>
                <c:pt idx="2345">
                  <c:v>195.416666666667</c:v>
                </c:pt>
                <c:pt idx="2346">
                  <c:v>195.50000000000099</c:v>
                </c:pt>
                <c:pt idx="2347">
                  <c:v>195.583333333334</c:v>
                </c:pt>
                <c:pt idx="2348">
                  <c:v>195.666666666667</c:v>
                </c:pt>
                <c:pt idx="2349">
                  <c:v>195.75000000000099</c:v>
                </c:pt>
                <c:pt idx="2350">
                  <c:v>195.833333333334</c:v>
                </c:pt>
                <c:pt idx="2351">
                  <c:v>195.916666666667</c:v>
                </c:pt>
                <c:pt idx="2352">
                  <c:v>196.00000000000099</c:v>
                </c:pt>
                <c:pt idx="2353">
                  <c:v>196.083333333334</c:v>
                </c:pt>
                <c:pt idx="2354">
                  <c:v>196.166666666667</c:v>
                </c:pt>
                <c:pt idx="2355">
                  <c:v>196.25000000000099</c:v>
                </c:pt>
                <c:pt idx="2356">
                  <c:v>196.333333333334</c:v>
                </c:pt>
                <c:pt idx="2357">
                  <c:v>196.416666666667</c:v>
                </c:pt>
                <c:pt idx="2358">
                  <c:v>196.50000000000099</c:v>
                </c:pt>
                <c:pt idx="2359">
                  <c:v>196.583333333334</c:v>
                </c:pt>
                <c:pt idx="2360">
                  <c:v>196.666666666667</c:v>
                </c:pt>
                <c:pt idx="2361">
                  <c:v>196.75000000000099</c:v>
                </c:pt>
                <c:pt idx="2362">
                  <c:v>196.833333333334</c:v>
                </c:pt>
                <c:pt idx="2363">
                  <c:v>196.916666666667</c:v>
                </c:pt>
                <c:pt idx="2364">
                  <c:v>197.00000000000099</c:v>
                </c:pt>
                <c:pt idx="2365">
                  <c:v>197.083333333334</c:v>
                </c:pt>
                <c:pt idx="2366">
                  <c:v>197.166666666667</c:v>
                </c:pt>
                <c:pt idx="2367">
                  <c:v>197.25000000000099</c:v>
                </c:pt>
                <c:pt idx="2368">
                  <c:v>197.333333333334</c:v>
                </c:pt>
                <c:pt idx="2369">
                  <c:v>197.416666666667</c:v>
                </c:pt>
                <c:pt idx="2370">
                  <c:v>197.50000000000099</c:v>
                </c:pt>
                <c:pt idx="2371">
                  <c:v>197.583333333334</c:v>
                </c:pt>
                <c:pt idx="2372">
                  <c:v>197.666666666667</c:v>
                </c:pt>
                <c:pt idx="2373">
                  <c:v>197.75000000000099</c:v>
                </c:pt>
                <c:pt idx="2374">
                  <c:v>197.833333333334</c:v>
                </c:pt>
                <c:pt idx="2375">
                  <c:v>197.916666666667</c:v>
                </c:pt>
                <c:pt idx="2376">
                  <c:v>198.00000000000099</c:v>
                </c:pt>
                <c:pt idx="2377">
                  <c:v>198.083333333334</c:v>
                </c:pt>
                <c:pt idx="2378">
                  <c:v>198.166666666667</c:v>
                </c:pt>
                <c:pt idx="2379">
                  <c:v>198.25000000000099</c:v>
                </c:pt>
                <c:pt idx="2380">
                  <c:v>198.333333333334</c:v>
                </c:pt>
                <c:pt idx="2381">
                  <c:v>198.41666666666799</c:v>
                </c:pt>
                <c:pt idx="2382">
                  <c:v>198.50000000000099</c:v>
                </c:pt>
                <c:pt idx="2383">
                  <c:v>198.583333333334</c:v>
                </c:pt>
                <c:pt idx="2384">
                  <c:v>198.66666666666799</c:v>
                </c:pt>
                <c:pt idx="2385">
                  <c:v>198.75000000000099</c:v>
                </c:pt>
                <c:pt idx="2386">
                  <c:v>198.833333333334</c:v>
                </c:pt>
                <c:pt idx="2387">
                  <c:v>198.91666666666799</c:v>
                </c:pt>
                <c:pt idx="2388">
                  <c:v>199.00000000000099</c:v>
                </c:pt>
                <c:pt idx="2389">
                  <c:v>199.083333333334</c:v>
                </c:pt>
                <c:pt idx="2390">
                  <c:v>199.16666666666799</c:v>
                </c:pt>
                <c:pt idx="2391">
                  <c:v>199.25000000000099</c:v>
                </c:pt>
                <c:pt idx="2392">
                  <c:v>199.333333333334</c:v>
                </c:pt>
                <c:pt idx="2393">
                  <c:v>199.41666666666799</c:v>
                </c:pt>
                <c:pt idx="2394">
                  <c:v>199.50000000000099</c:v>
                </c:pt>
                <c:pt idx="2395">
                  <c:v>199.583333333334</c:v>
                </c:pt>
                <c:pt idx="2396">
                  <c:v>199.66666666666799</c:v>
                </c:pt>
                <c:pt idx="2397">
                  <c:v>199.75000000000099</c:v>
                </c:pt>
                <c:pt idx="2398">
                  <c:v>199.833333333334</c:v>
                </c:pt>
                <c:pt idx="2399">
                  <c:v>199.91666666666799</c:v>
                </c:pt>
                <c:pt idx="2400">
                  <c:v>200.00000000000099</c:v>
                </c:pt>
                <c:pt idx="2401">
                  <c:v>200.083333333334</c:v>
                </c:pt>
                <c:pt idx="2402">
                  <c:v>200.16666666666799</c:v>
                </c:pt>
                <c:pt idx="2403">
                  <c:v>200.25000000000099</c:v>
                </c:pt>
                <c:pt idx="2404">
                  <c:v>200.333333333334</c:v>
                </c:pt>
                <c:pt idx="2405">
                  <c:v>200.41666666666799</c:v>
                </c:pt>
                <c:pt idx="2406">
                  <c:v>200.50000000000099</c:v>
                </c:pt>
                <c:pt idx="2407">
                  <c:v>200.583333333334</c:v>
                </c:pt>
                <c:pt idx="2408">
                  <c:v>200.66666666666799</c:v>
                </c:pt>
                <c:pt idx="2409">
                  <c:v>200.75000000000099</c:v>
                </c:pt>
                <c:pt idx="2410">
                  <c:v>200.833333333334</c:v>
                </c:pt>
                <c:pt idx="2411">
                  <c:v>200.91666666666799</c:v>
                </c:pt>
                <c:pt idx="2412">
                  <c:v>201.00000000000099</c:v>
                </c:pt>
                <c:pt idx="2413">
                  <c:v>201.08333333333499</c:v>
                </c:pt>
                <c:pt idx="2414">
                  <c:v>201.16666666666799</c:v>
                </c:pt>
                <c:pt idx="2415">
                  <c:v>201.25000000000099</c:v>
                </c:pt>
                <c:pt idx="2416">
                  <c:v>201.33333333333499</c:v>
                </c:pt>
                <c:pt idx="2417">
                  <c:v>201.41666666666799</c:v>
                </c:pt>
                <c:pt idx="2418">
                  <c:v>201.50000000000099</c:v>
                </c:pt>
                <c:pt idx="2419">
                  <c:v>201.58333333333499</c:v>
                </c:pt>
                <c:pt idx="2420">
                  <c:v>201.66666666666799</c:v>
                </c:pt>
                <c:pt idx="2421">
                  <c:v>201.75000000000099</c:v>
                </c:pt>
                <c:pt idx="2422">
                  <c:v>201.83333333333499</c:v>
                </c:pt>
                <c:pt idx="2423">
                  <c:v>201.91666666666799</c:v>
                </c:pt>
                <c:pt idx="2424">
                  <c:v>202.00000000000099</c:v>
                </c:pt>
                <c:pt idx="2425">
                  <c:v>202.08333333333499</c:v>
                </c:pt>
                <c:pt idx="2426">
                  <c:v>202.16666666666799</c:v>
                </c:pt>
                <c:pt idx="2427">
                  <c:v>202.25000000000099</c:v>
                </c:pt>
                <c:pt idx="2428">
                  <c:v>202.33333333333499</c:v>
                </c:pt>
                <c:pt idx="2429">
                  <c:v>202.41666666666799</c:v>
                </c:pt>
                <c:pt idx="2430">
                  <c:v>202.50000000000099</c:v>
                </c:pt>
                <c:pt idx="2431">
                  <c:v>202.58333333333499</c:v>
                </c:pt>
                <c:pt idx="2432">
                  <c:v>202.66666666666799</c:v>
                </c:pt>
                <c:pt idx="2433">
                  <c:v>202.75000000000099</c:v>
                </c:pt>
                <c:pt idx="2434">
                  <c:v>202.83333333333499</c:v>
                </c:pt>
                <c:pt idx="2435">
                  <c:v>202.91666666666799</c:v>
                </c:pt>
                <c:pt idx="2436">
                  <c:v>203.00000000000099</c:v>
                </c:pt>
                <c:pt idx="2437">
                  <c:v>203.08333333333499</c:v>
                </c:pt>
                <c:pt idx="2438">
                  <c:v>203.16666666666799</c:v>
                </c:pt>
                <c:pt idx="2439">
                  <c:v>203.25000000000099</c:v>
                </c:pt>
                <c:pt idx="2440">
                  <c:v>203.33333333333499</c:v>
                </c:pt>
                <c:pt idx="2441">
                  <c:v>203.41666666666799</c:v>
                </c:pt>
                <c:pt idx="2442">
                  <c:v>203.50000000000099</c:v>
                </c:pt>
                <c:pt idx="2443">
                  <c:v>203.58333333333499</c:v>
                </c:pt>
                <c:pt idx="2444">
                  <c:v>203.66666666666799</c:v>
                </c:pt>
                <c:pt idx="2445">
                  <c:v>203.75000000000099</c:v>
                </c:pt>
                <c:pt idx="2446">
                  <c:v>203.83333333333499</c:v>
                </c:pt>
                <c:pt idx="2447">
                  <c:v>203.91666666666799</c:v>
                </c:pt>
                <c:pt idx="2448">
                  <c:v>204.00000000000199</c:v>
                </c:pt>
                <c:pt idx="2449">
                  <c:v>204.08333333333499</c:v>
                </c:pt>
                <c:pt idx="2450">
                  <c:v>204.16666666666799</c:v>
                </c:pt>
                <c:pt idx="2451">
                  <c:v>204.25000000000199</c:v>
                </c:pt>
                <c:pt idx="2452">
                  <c:v>204.33333333333499</c:v>
                </c:pt>
                <c:pt idx="2453">
                  <c:v>204.41666666666799</c:v>
                </c:pt>
                <c:pt idx="2454">
                  <c:v>204.50000000000199</c:v>
                </c:pt>
                <c:pt idx="2455">
                  <c:v>204.58333333333499</c:v>
                </c:pt>
                <c:pt idx="2456">
                  <c:v>204.66666666666799</c:v>
                </c:pt>
                <c:pt idx="2457">
                  <c:v>204.75000000000199</c:v>
                </c:pt>
                <c:pt idx="2458">
                  <c:v>204.83333333333499</c:v>
                </c:pt>
                <c:pt idx="2459">
                  <c:v>204.91666666666799</c:v>
                </c:pt>
                <c:pt idx="2460">
                  <c:v>205.00000000000199</c:v>
                </c:pt>
                <c:pt idx="2461">
                  <c:v>205.08333333333499</c:v>
                </c:pt>
                <c:pt idx="2462">
                  <c:v>205.16666666666799</c:v>
                </c:pt>
                <c:pt idx="2463">
                  <c:v>205.25000000000199</c:v>
                </c:pt>
                <c:pt idx="2464">
                  <c:v>205.33333333333499</c:v>
                </c:pt>
                <c:pt idx="2465">
                  <c:v>205.41666666666799</c:v>
                </c:pt>
                <c:pt idx="2466">
                  <c:v>205.50000000000199</c:v>
                </c:pt>
                <c:pt idx="2467">
                  <c:v>205.58333333333499</c:v>
                </c:pt>
                <c:pt idx="2468">
                  <c:v>205.66666666666799</c:v>
                </c:pt>
                <c:pt idx="2469">
                  <c:v>205.75000000000199</c:v>
                </c:pt>
                <c:pt idx="2470">
                  <c:v>205.83333333333499</c:v>
                </c:pt>
                <c:pt idx="2471">
                  <c:v>205.91666666666799</c:v>
                </c:pt>
                <c:pt idx="2472">
                  <c:v>206.00000000000199</c:v>
                </c:pt>
                <c:pt idx="2473">
                  <c:v>206.08333333333499</c:v>
                </c:pt>
                <c:pt idx="2474">
                  <c:v>206.16666666666799</c:v>
                </c:pt>
                <c:pt idx="2475">
                  <c:v>206.25000000000199</c:v>
                </c:pt>
                <c:pt idx="2476">
                  <c:v>206.33333333333499</c:v>
                </c:pt>
                <c:pt idx="2477">
                  <c:v>206.41666666666799</c:v>
                </c:pt>
                <c:pt idx="2478">
                  <c:v>206.50000000000199</c:v>
                </c:pt>
                <c:pt idx="2479">
                  <c:v>206.58333333333499</c:v>
                </c:pt>
                <c:pt idx="2480">
                  <c:v>206.66666666666799</c:v>
                </c:pt>
                <c:pt idx="2481">
                  <c:v>206.75000000000199</c:v>
                </c:pt>
                <c:pt idx="2482">
                  <c:v>206.83333333333499</c:v>
                </c:pt>
                <c:pt idx="2483">
                  <c:v>206.91666666666899</c:v>
                </c:pt>
                <c:pt idx="2484">
                  <c:v>207.00000000000199</c:v>
                </c:pt>
                <c:pt idx="2485">
                  <c:v>207.08333333333499</c:v>
                </c:pt>
                <c:pt idx="2486">
                  <c:v>207.16666666666899</c:v>
                </c:pt>
                <c:pt idx="2487">
                  <c:v>207.25000000000199</c:v>
                </c:pt>
                <c:pt idx="2488">
                  <c:v>207.33333333333499</c:v>
                </c:pt>
                <c:pt idx="2489">
                  <c:v>207.41666666666899</c:v>
                </c:pt>
                <c:pt idx="2490">
                  <c:v>207.50000000000199</c:v>
                </c:pt>
                <c:pt idx="2491">
                  <c:v>207.58333333333499</c:v>
                </c:pt>
                <c:pt idx="2492">
                  <c:v>207.66666666666899</c:v>
                </c:pt>
                <c:pt idx="2493">
                  <c:v>207.75000000000199</c:v>
                </c:pt>
                <c:pt idx="2494">
                  <c:v>207.83333333333499</c:v>
                </c:pt>
                <c:pt idx="2495">
                  <c:v>207.91666666666899</c:v>
                </c:pt>
                <c:pt idx="2496">
                  <c:v>208.00000000000199</c:v>
                </c:pt>
                <c:pt idx="2497">
                  <c:v>208.08333333333499</c:v>
                </c:pt>
                <c:pt idx="2498">
                  <c:v>208.16666666666899</c:v>
                </c:pt>
                <c:pt idx="2499">
                  <c:v>208.25000000000199</c:v>
                </c:pt>
                <c:pt idx="2500">
                  <c:v>208.33333333333499</c:v>
                </c:pt>
                <c:pt idx="2501">
                  <c:v>208.41666666666899</c:v>
                </c:pt>
                <c:pt idx="2502">
                  <c:v>208.50000000000199</c:v>
                </c:pt>
                <c:pt idx="2503">
                  <c:v>208.58333333333499</c:v>
                </c:pt>
                <c:pt idx="2504">
                  <c:v>208.66666666666899</c:v>
                </c:pt>
                <c:pt idx="2505">
                  <c:v>208.75000000000199</c:v>
                </c:pt>
                <c:pt idx="2506">
                  <c:v>208.83333333333499</c:v>
                </c:pt>
                <c:pt idx="2507">
                  <c:v>208.91666666666899</c:v>
                </c:pt>
                <c:pt idx="2508">
                  <c:v>209.00000000000199</c:v>
                </c:pt>
                <c:pt idx="2509">
                  <c:v>209.08333333333499</c:v>
                </c:pt>
                <c:pt idx="2510">
                  <c:v>209.16666666666899</c:v>
                </c:pt>
                <c:pt idx="2511">
                  <c:v>209.25000000000199</c:v>
                </c:pt>
                <c:pt idx="2512">
                  <c:v>209.33333333333499</c:v>
                </c:pt>
                <c:pt idx="2513">
                  <c:v>209.41666666666899</c:v>
                </c:pt>
                <c:pt idx="2514">
                  <c:v>209.50000000000199</c:v>
                </c:pt>
                <c:pt idx="2515">
                  <c:v>209.58333333333499</c:v>
                </c:pt>
                <c:pt idx="2516">
                  <c:v>209.66666666666899</c:v>
                </c:pt>
                <c:pt idx="2517">
                  <c:v>209.75000000000199</c:v>
                </c:pt>
                <c:pt idx="2518">
                  <c:v>209.83333333333599</c:v>
                </c:pt>
                <c:pt idx="2519">
                  <c:v>209.91666666666899</c:v>
                </c:pt>
                <c:pt idx="2520">
                  <c:v>210.00000000000199</c:v>
                </c:pt>
                <c:pt idx="2521">
                  <c:v>210.08333333333599</c:v>
                </c:pt>
                <c:pt idx="2522">
                  <c:v>210.16666666666899</c:v>
                </c:pt>
                <c:pt idx="2523">
                  <c:v>210.25000000000199</c:v>
                </c:pt>
                <c:pt idx="2524">
                  <c:v>210.33333333333599</c:v>
                </c:pt>
                <c:pt idx="2525">
                  <c:v>210.41666666666899</c:v>
                </c:pt>
                <c:pt idx="2526">
                  <c:v>210.50000000000199</c:v>
                </c:pt>
                <c:pt idx="2527">
                  <c:v>210.58333333333599</c:v>
                </c:pt>
                <c:pt idx="2528">
                  <c:v>210.66666666666899</c:v>
                </c:pt>
                <c:pt idx="2529">
                  <c:v>210.75000000000199</c:v>
                </c:pt>
                <c:pt idx="2530">
                  <c:v>210.83333333333599</c:v>
                </c:pt>
                <c:pt idx="2531">
                  <c:v>210.91666666666899</c:v>
                </c:pt>
                <c:pt idx="2532">
                  <c:v>211.00000000000199</c:v>
                </c:pt>
                <c:pt idx="2533">
                  <c:v>211.08333333333599</c:v>
                </c:pt>
                <c:pt idx="2534">
                  <c:v>211.16666666666899</c:v>
                </c:pt>
                <c:pt idx="2535">
                  <c:v>211.25000000000199</c:v>
                </c:pt>
                <c:pt idx="2536">
                  <c:v>211.33333333333599</c:v>
                </c:pt>
                <c:pt idx="2537">
                  <c:v>211.41666666666899</c:v>
                </c:pt>
                <c:pt idx="2538">
                  <c:v>211.50000000000199</c:v>
                </c:pt>
                <c:pt idx="2539">
                  <c:v>211.58333333333599</c:v>
                </c:pt>
                <c:pt idx="2540">
                  <c:v>211.66666666666899</c:v>
                </c:pt>
                <c:pt idx="2541">
                  <c:v>211.75000000000199</c:v>
                </c:pt>
                <c:pt idx="2542">
                  <c:v>211.83333333333599</c:v>
                </c:pt>
                <c:pt idx="2543">
                  <c:v>211.91666666666899</c:v>
                </c:pt>
                <c:pt idx="2544">
                  <c:v>212.00000000000199</c:v>
                </c:pt>
                <c:pt idx="2545">
                  <c:v>212.08333333333599</c:v>
                </c:pt>
                <c:pt idx="2546">
                  <c:v>212.16666666666899</c:v>
                </c:pt>
                <c:pt idx="2547">
                  <c:v>212.25000000000199</c:v>
                </c:pt>
                <c:pt idx="2548">
                  <c:v>212.33333333333599</c:v>
                </c:pt>
                <c:pt idx="2549">
                  <c:v>212.41666666666899</c:v>
                </c:pt>
                <c:pt idx="2550">
                  <c:v>212.50000000000199</c:v>
                </c:pt>
                <c:pt idx="2551">
                  <c:v>212.58333333333599</c:v>
                </c:pt>
                <c:pt idx="2552">
                  <c:v>212.66666666666899</c:v>
                </c:pt>
                <c:pt idx="2553">
                  <c:v>212.75000000000301</c:v>
                </c:pt>
                <c:pt idx="2554">
                  <c:v>212.83333333333599</c:v>
                </c:pt>
                <c:pt idx="2555">
                  <c:v>212.91666666666899</c:v>
                </c:pt>
                <c:pt idx="2556">
                  <c:v>213.00000000000301</c:v>
                </c:pt>
                <c:pt idx="2557">
                  <c:v>213.08333333333599</c:v>
                </c:pt>
                <c:pt idx="2558">
                  <c:v>213.16666666666899</c:v>
                </c:pt>
                <c:pt idx="2559">
                  <c:v>213.25000000000301</c:v>
                </c:pt>
                <c:pt idx="2560">
                  <c:v>213.33333333333599</c:v>
                </c:pt>
                <c:pt idx="2561">
                  <c:v>213.41666666666899</c:v>
                </c:pt>
                <c:pt idx="2562">
                  <c:v>213.50000000000301</c:v>
                </c:pt>
                <c:pt idx="2563">
                  <c:v>213.58333333333599</c:v>
                </c:pt>
                <c:pt idx="2564">
                  <c:v>213.66666666666899</c:v>
                </c:pt>
                <c:pt idx="2565">
                  <c:v>213.75000000000301</c:v>
                </c:pt>
                <c:pt idx="2566">
                  <c:v>213.83333333333599</c:v>
                </c:pt>
                <c:pt idx="2567">
                  <c:v>213.91666666666899</c:v>
                </c:pt>
                <c:pt idx="2568">
                  <c:v>214.00000000000301</c:v>
                </c:pt>
                <c:pt idx="2569">
                  <c:v>214.08333333333599</c:v>
                </c:pt>
                <c:pt idx="2570">
                  <c:v>214.16666666666899</c:v>
                </c:pt>
                <c:pt idx="2571">
                  <c:v>214.25000000000301</c:v>
                </c:pt>
                <c:pt idx="2572">
                  <c:v>214.33333333333599</c:v>
                </c:pt>
                <c:pt idx="2573">
                  <c:v>214.41666666666899</c:v>
                </c:pt>
                <c:pt idx="2574">
                  <c:v>214.50000000000301</c:v>
                </c:pt>
                <c:pt idx="2575">
                  <c:v>214.58333333333599</c:v>
                </c:pt>
                <c:pt idx="2576">
                  <c:v>214.66666666666899</c:v>
                </c:pt>
                <c:pt idx="2577">
                  <c:v>214.75000000000301</c:v>
                </c:pt>
                <c:pt idx="2578">
                  <c:v>214.83333333333599</c:v>
                </c:pt>
                <c:pt idx="2579">
                  <c:v>214.91666666666899</c:v>
                </c:pt>
                <c:pt idx="2580">
                  <c:v>215.00000000000301</c:v>
                </c:pt>
                <c:pt idx="2581">
                  <c:v>215.08333333333599</c:v>
                </c:pt>
                <c:pt idx="2582">
                  <c:v>215.16666666666899</c:v>
                </c:pt>
                <c:pt idx="2583">
                  <c:v>215.25000000000301</c:v>
                </c:pt>
                <c:pt idx="2584">
                  <c:v>215.33333333333599</c:v>
                </c:pt>
                <c:pt idx="2585">
                  <c:v>215.41666666666899</c:v>
                </c:pt>
                <c:pt idx="2586">
                  <c:v>215.50000000000301</c:v>
                </c:pt>
                <c:pt idx="2587">
                  <c:v>215.58333333333599</c:v>
                </c:pt>
                <c:pt idx="2588">
                  <c:v>215.66666666666899</c:v>
                </c:pt>
                <c:pt idx="2589">
                  <c:v>215.75000000000301</c:v>
                </c:pt>
                <c:pt idx="2590">
                  <c:v>215.83333333333599</c:v>
                </c:pt>
                <c:pt idx="2591">
                  <c:v>215.91666666666899</c:v>
                </c:pt>
                <c:pt idx="2592">
                  <c:v>216.00000000000301</c:v>
                </c:pt>
                <c:pt idx="2593">
                  <c:v>216.08333333333599</c:v>
                </c:pt>
                <c:pt idx="2594">
                  <c:v>216.16666666666899</c:v>
                </c:pt>
                <c:pt idx="2595">
                  <c:v>216.25000000000301</c:v>
                </c:pt>
                <c:pt idx="2596">
                  <c:v>216.33333333333599</c:v>
                </c:pt>
                <c:pt idx="2597">
                  <c:v>216.41666666667001</c:v>
                </c:pt>
                <c:pt idx="2598">
                  <c:v>216.50000000000301</c:v>
                </c:pt>
                <c:pt idx="2599">
                  <c:v>216.58333333333599</c:v>
                </c:pt>
                <c:pt idx="2600">
                  <c:v>216.66666666667001</c:v>
                </c:pt>
                <c:pt idx="2601">
                  <c:v>216.75000000000301</c:v>
                </c:pt>
                <c:pt idx="2602">
                  <c:v>216.83333333333599</c:v>
                </c:pt>
                <c:pt idx="2603">
                  <c:v>216.91666666667001</c:v>
                </c:pt>
                <c:pt idx="2604">
                  <c:v>217.00000000000301</c:v>
                </c:pt>
                <c:pt idx="2605">
                  <c:v>217.08333333333599</c:v>
                </c:pt>
                <c:pt idx="2606">
                  <c:v>217.16666666667001</c:v>
                </c:pt>
                <c:pt idx="2607">
                  <c:v>217.25000000000301</c:v>
                </c:pt>
                <c:pt idx="2608">
                  <c:v>217.33333333333599</c:v>
                </c:pt>
                <c:pt idx="2609">
                  <c:v>217.41666666667001</c:v>
                </c:pt>
                <c:pt idx="2610">
                  <c:v>217.50000000000301</c:v>
                </c:pt>
                <c:pt idx="2611">
                  <c:v>217.58333333333599</c:v>
                </c:pt>
                <c:pt idx="2612">
                  <c:v>217.66666666667001</c:v>
                </c:pt>
                <c:pt idx="2613">
                  <c:v>217.75000000000301</c:v>
                </c:pt>
                <c:pt idx="2614">
                  <c:v>217.83333333333599</c:v>
                </c:pt>
                <c:pt idx="2615">
                  <c:v>217.91666666667001</c:v>
                </c:pt>
                <c:pt idx="2616">
                  <c:v>218.00000000000301</c:v>
                </c:pt>
                <c:pt idx="2617">
                  <c:v>218.08333333333599</c:v>
                </c:pt>
                <c:pt idx="2618">
                  <c:v>218.16666666667001</c:v>
                </c:pt>
                <c:pt idx="2619">
                  <c:v>218.25000000000301</c:v>
                </c:pt>
                <c:pt idx="2620">
                  <c:v>218.33333333333599</c:v>
                </c:pt>
                <c:pt idx="2621">
                  <c:v>218.41666666667001</c:v>
                </c:pt>
                <c:pt idx="2622">
                  <c:v>218.50000000000301</c:v>
                </c:pt>
                <c:pt idx="2623">
                  <c:v>218.58333333333599</c:v>
                </c:pt>
                <c:pt idx="2624">
                  <c:v>218.66666666667001</c:v>
                </c:pt>
                <c:pt idx="2625">
                  <c:v>218.75000000000301</c:v>
                </c:pt>
                <c:pt idx="2626">
                  <c:v>218.83333333333599</c:v>
                </c:pt>
                <c:pt idx="2627">
                  <c:v>218.91666666667001</c:v>
                </c:pt>
                <c:pt idx="2628">
                  <c:v>219.00000000000301</c:v>
                </c:pt>
                <c:pt idx="2629">
                  <c:v>219.08333333333599</c:v>
                </c:pt>
                <c:pt idx="2630">
                  <c:v>219.16666666667001</c:v>
                </c:pt>
                <c:pt idx="2631">
                  <c:v>219.25000000000301</c:v>
                </c:pt>
                <c:pt idx="2632">
                  <c:v>219.33333333333701</c:v>
                </c:pt>
                <c:pt idx="2633">
                  <c:v>219.41666666667001</c:v>
                </c:pt>
                <c:pt idx="2634">
                  <c:v>219.50000000000301</c:v>
                </c:pt>
                <c:pt idx="2635">
                  <c:v>219.58333333333701</c:v>
                </c:pt>
                <c:pt idx="2636">
                  <c:v>219.66666666667001</c:v>
                </c:pt>
                <c:pt idx="2637">
                  <c:v>219.75000000000301</c:v>
                </c:pt>
                <c:pt idx="2638">
                  <c:v>219.83333333333701</c:v>
                </c:pt>
                <c:pt idx="2639">
                  <c:v>219.91666666667001</c:v>
                </c:pt>
                <c:pt idx="2640">
                  <c:v>220.00000000000301</c:v>
                </c:pt>
                <c:pt idx="2641">
                  <c:v>220.08333333333701</c:v>
                </c:pt>
                <c:pt idx="2642">
                  <c:v>220.16666666667001</c:v>
                </c:pt>
                <c:pt idx="2643">
                  <c:v>220.25000000000301</c:v>
                </c:pt>
                <c:pt idx="2644">
                  <c:v>220.33333333333701</c:v>
                </c:pt>
                <c:pt idx="2645">
                  <c:v>220.41666666667001</c:v>
                </c:pt>
                <c:pt idx="2646">
                  <c:v>220.50000000000301</c:v>
                </c:pt>
                <c:pt idx="2647">
                  <c:v>220.58333333333701</c:v>
                </c:pt>
                <c:pt idx="2648">
                  <c:v>220.66666666667001</c:v>
                </c:pt>
                <c:pt idx="2649">
                  <c:v>220.75000000000301</c:v>
                </c:pt>
                <c:pt idx="2650">
                  <c:v>220.83333333333701</c:v>
                </c:pt>
                <c:pt idx="2651">
                  <c:v>220.91666666667001</c:v>
                </c:pt>
                <c:pt idx="2652">
                  <c:v>221.00000000000301</c:v>
                </c:pt>
                <c:pt idx="2653">
                  <c:v>221.08333333333701</c:v>
                </c:pt>
                <c:pt idx="2654">
                  <c:v>221.16666666667001</c:v>
                </c:pt>
                <c:pt idx="2655">
                  <c:v>221.25000000000301</c:v>
                </c:pt>
                <c:pt idx="2656">
                  <c:v>221.33333333333701</c:v>
                </c:pt>
                <c:pt idx="2657">
                  <c:v>221.41666666667001</c:v>
                </c:pt>
                <c:pt idx="2658">
                  <c:v>221.50000000000301</c:v>
                </c:pt>
                <c:pt idx="2659">
                  <c:v>221.58333333333701</c:v>
                </c:pt>
                <c:pt idx="2660">
                  <c:v>221.66666666667001</c:v>
                </c:pt>
                <c:pt idx="2661">
                  <c:v>221.75000000000301</c:v>
                </c:pt>
                <c:pt idx="2662">
                  <c:v>221.83333333333701</c:v>
                </c:pt>
                <c:pt idx="2663">
                  <c:v>221.91666666667001</c:v>
                </c:pt>
                <c:pt idx="2664">
                  <c:v>222.00000000000301</c:v>
                </c:pt>
                <c:pt idx="2665">
                  <c:v>222.08333333333701</c:v>
                </c:pt>
                <c:pt idx="2666">
                  <c:v>222.16666666667001</c:v>
                </c:pt>
                <c:pt idx="2667">
                  <c:v>222.25000000000401</c:v>
                </c:pt>
                <c:pt idx="2668">
                  <c:v>222.33333333333701</c:v>
                </c:pt>
                <c:pt idx="2669">
                  <c:v>222.41666666667001</c:v>
                </c:pt>
                <c:pt idx="2670">
                  <c:v>222.50000000000401</c:v>
                </c:pt>
                <c:pt idx="2671">
                  <c:v>222.58333333333701</c:v>
                </c:pt>
                <c:pt idx="2672">
                  <c:v>222.66666666667001</c:v>
                </c:pt>
                <c:pt idx="2673">
                  <c:v>222.75000000000401</c:v>
                </c:pt>
                <c:pt idx="2674">
                  <c:v>222.83333333333701</c:v>
                </c:pt>
                <c:pt idx="2675">
                  <c:v>222.91666666667001</c:v>
                </c:pt>
                <c:pt idx="2676">
                  <c:v>223.00000000000401</c:v>
                </c:pt>
                <c:pt idx="2677">
                  <c:v>223.08333333333701</c:v>
                </c:pt>
                <c:pt idx="2678">
                  <c:v>223.16666666667001</c:v>
                </c:pt>
                <c:pt idx="2679">
                  <c:v>223.25000000000401</c:v>
                </c:pt>
                <c:pt idx="2680">
                  <c:v>223.33333333333701</c:v>
                </c:pt>
                <c:pt idx="2681">
                  <c:v>223.41666666667001</c:v>
                </c:pt>
                <c:pt idx="2682">
                  <c:v>223.50000000000401</c:v>
                </c:pt>
                <c:pt idx="2683">
                  <c:v>223.58333333333701</c:v>
                </c:pt>
                <c:pt idx="2684">
                  <c:v>223.66666666667001</c:v>
                </c:pt>
                <c:pt idx="2685">
                  <c:v>223.75000000000401</c:v>
                </c:pt>
                <c:pt idx="2686">
                  <c:v>223.83333333333701</c:v>
                </c:pt>
                <c:pt idx="2687">
                  <c:v>223.91666666667001</c:v>
                </c:pt>
                <c:pt idx="2688">
                  <c:v>224.00000000000401</c:v>
                </c:pt>
                <c:pt idx="2689">
                  <c:v>224.08333333333701</c:v>
                </c:pt>
                <c:pt idx="2690">
                  <c:v>224.16666666667001</c:v>
                </c:pt>
                <c:pt idx="2691">
                  <c:v>224.25000000000401</c:v>
                </c:pt>
                <c:pt idx="2692">
                  <c:v>224.33333333333701</c:v>
                </c:pt>
                <c:pt idx="2693">
                  <c:v>224.41666666667001</c:v>
                </c:pt>
                <c:pt idx="2694">
                  <c:v>224.50000000000401</c:v>
                </c:pt>
                <c:pt idx="2695">
                  <c:v>224.58333333333701</c:v>
                </c:pt>
                <c:pt idx="2696">
                  <c:v>224.66666666667001</c:v>
                </c:pt>
                <c:pt idx="2697">
                  <c:v>224.75000000000401</c:v>
                </c:pt>
                <c:pt idx="2698">
                  <c:v>224.83333333333701</c:v>
                </c:pt>
                <c:pt idx="2699">
                  <c:v>224.91666666667001</c:v>
                </c:pt>
                <c:pt idx="2700">
                  <c:v>225.00000000000401</c:v>
                </c:pt>
                <c:pt idx="2701">
                  <c:v>225.08333333333701</c:v>
                </c:pt>
                <c:pt idx="2702">
                  <c:v>225.16666666667101</c:v>
                </c:pt>
                <c:pt idx="2703">
                  <c:v>225.25000000000401</c:v>
                </c:pt>
                <c:pt idx="2704">
                  <c:v>225.33333333333701</c:v>
                </c:pt>
                <c:pt idx="2705">
                  <c:v>225.41666666667101</c:v>
                </c:pt>
                <c:pt idx="2706">
                  <c:v>225.50000000000401</c:v>
                </c:pt>
                <c:pt idx="2707">
                  <c:v>225.58333333333701</c:v>
                </c:pt>
                <c:pt idx="2708">
                  <c:v>225.66666666667101</c:v>
                </c:pt>
                <c:pt idx="2709">
                  <c:v>225.75000000000401</c:v>
                </c:pt>
                <c:pt idx="2710">
                  <c:v>225.83333333333701</c:v>
                </c:pt>
                <c:pt idx="2711">
                  <c:v>225.91666666667101</c:v>
                </c:pt>
                <c:pt idx="2712">
                  <c:v>226.00000000000401</c:v>
                </c:pt>
                <c:pt idx="2713">
                  <c:v>226.08333333333701</c:v>
                </c:pt>
                <c:pt idx="2714">
                  <c:v>226.16666666667101</c:v>
                </c:pt>
                <c:pt idx="2715">
                  <c:v>226.25000000000401</c:v>
                </c:pt>
                <c:pt idx="2716">
                  <c:v>226.33333333333701</c:v>
                </c:pt>
                <c:pt idx="2717">
                  <c:v>226.41666666667101</c:v>
                </c:pt>
                <c:pt idx="2718">
                  <c:v>226.50000000000401</c:v>
                </c:pt>
                <c:pt idx="2719">
                  <c:v>226.58333333333701</c:v>
                </c:pt>
                <c:pt idx="2720">
                  <c:v>226.66666666667101</c:v>
                </c:pt>
                <c:pt idx="2721">
                  <c:v>226.75000000000401</c:v>
                </c:pt>
                <c:pt idx="2722">
                  <c:v>226.83333333333701</c:v>
                </c:pt>
                <c:pt idx="2723">
                  <c:v>226.91666666667101</c:v>
                </c:pt>
                <c:pt idx="2724">
                  <c:v>227.00000000000401</c:v>
                </c:pt>
                <c:pt idx="2725">
                  <c:v>227.08333333333701</c:v>
                </c:pt>
                <c:pt idx="2726">
                  <c:v>227.16666666667101</c:v>
                </c:pt>
                <c:pt idx="2727">
                  <c:v>227.25000000000401</c:v>
                </c:pt>
                <c:pt idx="2728">
                  <c:v>227.33333333333701</c:v>
                </c:pt>
                <c:pt idx="2729">
                  <c:v>227.41666666667101</c:v>
                </c:pt>
                <c:pt idx="2730">
                  <c:v>227.50000000000401</c:v>
                </c:pt>
                <c:pt idx="2731">
                  <c:v>227.58333333333701</c:v>
                </c:pt>
                <c:pt idx="2732">
                  <c:v>227.66666666667101</c:v>
                </c:pt>
                <c:pt idx="2733">
                  <c:v>227.75000000000401</c:v>
                </c:pt>
                <c:pt idx="2734">
                  <c:v>227.83333333333701</c:v>
                </c:pt>
                <c:pt idx="2735">
                  <c:v>227.91666666667101</c:v>
                </c:pt>
                <c:pt idx="2736">
                  <c:v>228.00000000000401</c:v>
                </c:pt>
                <c:pt idx="2737">
                  <c:v>228.08333333333701</c:v>
                </c:pt>
                <c:pt idx="2738">
                  <c:v>228.16666666667101</c:v>
                </c:pt>
                <c:pt idx="2739">
                  <c:v>228.25000000000401</c:v>
                </c:pt>
                <c:pt idx="2740">
                  <c:v>228.333333333338</c:v>
                </c:pt>
                <c:pt idx="2741">
                  <c:v>228.41666666667101</c:v>
                </c:pt>
                <c:pt idx="2742">
                  <c:v>228.50000000000401</c:v>
                </c:pt>
                <c:pt idx="2743">
                  <c:v>228.583333333338</c:v>
                </c:pt>
                <c:pt idx="2744">
                  <c:v>228.66666666667101</c:v>
                </c:pt>
                <c:pt idx="2745">
                  <c:v>228.75000000000401</c:v>
                </c:pt>
                <c:pt idx="2746">
                  <c:v>228.833333333338</c:v>
                </c:pt>
                <c:pt idx="2747">
                  <c:v>228.91666666667101</c:v>
                </c:pt>
                <c:pt idx="2748">
                  <c:v>229.00000000000401</c:v>
                </c:pt>
                <c:pt idx="2749">
                  <c:v>229.083333333338</c:v>
                </c:pt>
                <c:pt idx="2750">
                  <c:v>229.16666666667101</c:v>
                </c:pt>
                <c:pt idx="2751">
                  <c:v>229.25000000000401</c:v>
                </c:pt>
                <c:pt idx="2752">
                  <c:v>229.333333333338</c:v>
                </c:pt>
                <c:pt idx="2753">
                  <c:v>229.41666666667101</c:v>
                </c:pt>
                <c:pt idx="2754">
                  <c:v>229.50000000000401</c:v>
                </c:pt>
                <c:pt idx="2755">
                  <c:v>229.583333333338</c:v>
                </c:pt>
                <c:pt idx="2756">
                  <c:v>229.66666666667101</c:v>
                </c:pt>
                <c:pt idx="2757">
                  <c:v>229.75000000000401</c:v>
                </c:pt>
                <c:pt idx="2758">
                  <c:v>229.833333333338</c:v>
                </c:pt>
                <c:pt idx="2759">
                  <c:v>229.91666666667101</c:v>
                </c:pt>
                <c:pt idx="2760">
                  <c:v>230.00000000000401</c:v>
                </c:pt>
                <c:pt idx="2761">
                  <c:v>230.083333333338</c:v>
                </c:pt>
                <c:pt idx="2762">
                  <c:v>230.16666666667101</c:v>
                </c:pt>
                <c:pt idx="2763">
                  <c:v>230.25000000000401</c:v>
                </c:pt>
                <c:pt idx="2764">
                  <c:v>230.333333333338</c:v>
                </c:pt>
                <c:pt idx="2765">
                  <c:v>230.41666666667101</c:v>
                </c:pt>
                <c:pt idx="2766">
                  <c:v>230.50000000000401</c:v>
                </c:pt>
                <c:pt idx="2767">
                  <c:v>230.583333333338</c:v>
                </c:pt>
                <c:pt idx="2768">
                  <c:v>230.66666666667101</c:v>
                </c:pt>
                <c:pt idx="2769">
                  <c:v>230.75000000000401</c:v>
                </c:pt>
                <c:pt idx="2770">
                  <c:v>230.833333333338</c:v>
                </c:pt>
                <c:pt idx="2771">
                  <c:v>230.91666666667101</c:v>
                </c:pt>
                <c:pt idx="2772">
                  <c:v>231.00000000000401</c:v>
                </c:pt>
                <c:pt idx="2773">
                  <c:v>231.083333333338</c:v>
                </c:pt>
                <c:pt idx="2774">
                  <c:v>231.16666666667101</c:v>
                </c:pt>
                <c:pt idx="2775">
                  <c:v>231.250000000005</c:v>
                </c:pt>
                <c:pt idx="2776">
                  <c:v>231.333333333338</c:v>
                </c:pt>
                <c:pt idx="2777">
                  <c:v>231.41666666667101</c:v>
                </c:pt>
                <c:pt idx="2778">
                  <c:v>231.500000000005</c:v>
                </c:pt>
                <c:pt idx="2779">
                  <c:v>231.583333333338</c:v>
                </c:pt>
                <c:pt idx="2780">
                  <c:v>231.66666666667101</c:v>
                </c:pt>
                <c:pt idx="2781">
                  <c:v>231.750000000005</c:v>
                </c:pt>
                <c:pt idx="2782">
                  <c:v>231.833333333338</c:v>
                </c:pt>
                <c:pt idx="2783">
                  <c:v>231.91666666667101</c:v>
                </c:pt>
                <c:pt idx="2784">
                  <c:v>232.000000000005</c:v>
                </c:pt>
                <c:pt idx="2785">
                  <c:v>232.083333333338</c:v>
                </c:pt>
                <c:pt idx="2786">
                  <c:v>232.16666666667101</c:v>
                </c:pt>
                <c:pt idx="2787">
                  <c:v>232.250000000005</c:v>
                </c:pt>
                <c:pt idx="2788">
                  <c:v>232.333333333338</c:v>
                </c:pt>
                <c:pt idx="2789">
                  <c:v>232.41666666667101</c:v>
                </c:pt>
                <c:pt idx="2790">
                  <c:v>232.500000000005</c:v>
                </c:pt>
                <c:pt idx="2791">
                  <c:v>232.583333333338</c:v>
                </c:pt>
                <c:pt idx="2792">
                  <c:v>232.66666666667101</c:v>
                </c:pt>
                <c:pt idx="2793">
                  <c:v>232.750000000005</c:v>
                </c:pt>
                <c:pt idx="2794">
                  <c:v>232.833333333338</c:v>
                </c:pt>
                <c:pt idx="2795">
                  <c:v>232.91666666667101</c:v>
                </c:pt>
                <c:pt idx="2796">
                  <c:v>233.000000000005</c:v>
                </c:pt>
                <c:pt idx="2797">
                  <c:v>233.083333333338</c:v>
                </c:pt>
                <c:pt idx="2798">
                  <c:v>233.166666666672</c:v>
                </c:pt>
                <c:pt idx="2799">
                  <c:v>233.250000000005</c:v>
                </c:pt>
                <c:pt idx="2800">
                  <c:v>233.333333333338</c:v>
                </c:pt>
                <c:pt idx="2801">
                  <c:v>233.416666666672</c:v>
                </c:pt>
                <c:pt idx="2802">
                  <c:v>233.500000000005</c:v>
                </c:pt>
                <c:pt idx="2803">
                  <c:v>233.583333333338</c:v>
                </c:pt>
                <c:pt idx="2804">
                  <c:v>233.666666666672</c:v>
                </c:pt>
                <c:pt idx="2805">
                  <c:v>233.750000000005</c:v>
                </c:pt>
                <c:pt idx="2806">
                  <c:v>233.833333333338</c:v>
                </c:pt>
                <c:pt idx="2807">
                  <c:v>233.916666666672</c:v>
                </c:pt>
                <c:pt idx="2808">
                  <c:v>234.000000000005</c:v>
                </c:pt>
                <c:pt idx="2809">
                  <c:v>234.083333333338</c:v>
                </c:pt>
                <c:pt idx="2810">
                  <c:v>234.166666666672</c:v>
                </c:pt>
                <c:pt idx="2811">
                  <c:v>234.250000000005</c:v>
                </c:pt>
                <c:pt idx="2812">
                  <c:v>234.333333333338</c:v>
                </c:pt>
                <c:pt idx="2813">
                  <c:v>234.416666666672</c:v>
                </c:pt>
                <c:pt idx="2814">
                  <c:v>234.500000000005</c:v>
                </c:pt>
                <c:pt idx="2815">
                  <c:v>234.583333333338</c:v>
                </c:pt>
                <c:pt idx="2816">
                  <c:v>234.666666666672</c:v>
                </c:pt>
                <c:pt idx="2817">
                  <c:v>234.750000000005</c:v>
                </c:pt>
                <c:pt idx="2818">
                  <c:v>234.833333333338</c:v>
                </c:pt>
                <c:pt idx="2819">
                  <c:v>234.916666666672</c:v>
                </c:pt>
                <c:pt idx="2820">
                  <c:v>235.000000000005</c:v>
                </c:pt>
                <c:pt idx="2821">
                  <c:v>235.083333333338</c:v>
                </c:pt>
                <c:pt idx="2822">
                  <c:v>235.166666666672</c:v>
                </c:pt>
                <c:pt idx="2823">
                  <c:v>235.250000000005</c:v>
                </c:pt>
                <c:pt idx="2824">
                  <c:v>235.333333333338</c:v>
                </c:pt>
                <c:pt idx="2825">
                  <c:v>235.416666666672</c:v>
                </c:pt>
                <c:pt idx="2826">
                  <c:v>235.500000000005</c:v>
                </c:pt>
                <c:pt idx="2827">
                  <c:v>235.583333333338</c:v>
                </c:pt>
                <c:pt idx="2828">
                  <c:v>235.666666666672</c:v>
                </c:pt>
                <c:pt idx="2829">
                  <c:v>235.750000000005</c:v>
                </c:pt>
                <c:pt idx="2830">
                  <c:v>235.833333333338</c:v>
                </c:pt>
                <c:pt idx="2831">
                  <c:v>235.916666666672</c:v>
                </c:pt>
                <c:pt idx="2832">
                  <c:v>236.000000000005</c:v>
                </c:pt>
                <c:pt idx="2833">
                  <c:v>236.083333333338</c:v>
                </c:pt>
                <c:pt idx="2834">
                  <c:v>236.166666666672</c:v>
                </c:pt>
                <c:pt idx="2835">
                  <c:v>236.250000000005</c:v>
                </c:pt>
                <c:pt idx="2836">
                  <c:v>236.333333333338</c:v>
                </c:pt>
                <c:pt idx="2837">
                  <c:v>236.416666666672</c:v>
                </c:pt>
                <c:pt idx="2838">
                  <c:v>236.500000000005</c:v>
                </c:pt>
                <c:pt idx="2839">
                  <c:v>236.583333333338</c:v>
                </c:pt>
                <c:pt idx="2840">
                  <c:v>236.666666666672</c:v>
                </c:pt>
                <c:pt idx="2841">
                  <c:v>236.750000000005</c:v>
                </c:pt>
                <c:pt idx="2842">
                  <c:v>236.833333333338</c:v>
                </c:pt>
                <c:pt idx="2843">
                  <c:v>236.916666666672</c:v>
                </c:pt>
                <c:pt idx="2844">
                  <c:v>237.000000000005</c:v>
                </c:pt>
                <c:pt idx="2845">
                  <c:v>237.083333333339</c:v>
                </c:pt>
                <c:pt idx="2846">
                  <c:v>237.166666666672</c:v>
                </c:pt>
                <c:pt idx="2847">
                  <c:v>237.250000000005</c:v>
                </c:pt>
                <c:pt idx="2848">
                  <c:v>237.333333333339</c:v>
                </c:pt>
                <c:pt idx="2849">
                  <c:v>237.416666666672</c:v>
                </c:pt>
                <c:pt idx="2850">
                  <c:v>237.500000000005</c:v>
                </c:pt>
                <c:pt idx="2851">
                  <c:v>237.583333333339</c:v>
                </c:pt>
                <c:pt idx="2852">
                  <c:v>237.666666666672</c:v>
                </c:pt>
                <c:pt idx="2853">
                  <c:v>237.750000000005</c:v>
                </c:pt>
                <c:pt idx="2854">
                  <c:v>237.833333333339</c:v>
                </c:pt>
                <c:pt idx="2855">
                  <c:v>237.916666666672</c:v>
                </c:pt>
                <c:pt idx="2856">
                  <c:v>238.000000000005</c:v>
                </c:pt>
                <c:pt idx="2857">
                  <c:v>238.083333333339</c:v>
                </c:pt>
                <c:pt idx="2858">
                  <c:v>238.166666666672</c:v>
                </c:pt>
                <c:pt idx="2859">
                  <c:v>238.250000000005</c:v>
                </c:pt>
                <c:pt idx="2860">
                  <c:v>238.333333333339</c:v>
                </c:pt>
                <c:pt idx="2861">
                  <c:v>238.416666666672</c:v>
                </c:pt>
                <c:pt idx="2862">
                  <c:v>238.500000000005</c:v>
                </c:pt>
                <c:pt idx="2863">
                  <c:v>238.583333333339</c:v>
                </c:pt>
                <c:pt idx="2864">
                  <c:v>238.666666666672</c:v>
                </c:pt>
                <c:pt idx="2865">
                  <c:v>238.750000000005</c:v>
                </c:pt>
                <c:pt idx="2866">
                  <c:v>238.833333333339</c:v>
                </c:pt>
                <c:pt idx="2867">
                  <c:v>238.916666666672</c:v>
                </c:pt>
                <c:pt idx="2868">
                  <c:v>239.000000000006</c:v>
                </c:pt>
                <c:pt idx="2869">
                  <c:v>239.083333333339</c:v>
                </c:pt>
                <c:pt idx="2870">
                  <c:v>239.166666666672</c:v>
                </c:pt>
                <c:pt idx="2871">
                  <c:v>239.250000000006</c:v>
                </c:pt>
                <c:pt idx="2872">
                  <c:v>239.333333333339</c:v>
                </c:pt>
                <c:pt idx="2873">
                  <c:v>239.416666666672</c:v>
                </c:pt>
                <c:pt idx="2874">
                  <c:v>239.500000000006</c:v>
                </c:pt>
                <c:pt idx="2875">
                  <c:v>239.583333333339</c:v>
                </c:pt>
                <c:pt idx="2876">
                  <c:v>239.666666666672</c:v>
                </c:pt>
                <c:pt idx="2877">
                  <c:v>239.750000000006</c:v>
                </c:pt>
                <c:pt idx="2878">
                  <c:v>239.833333333339</c:v>
                </c:pt>
                <c:pt idx="2879">
                  <c:v>239.916666666672</c:v>
                </c:pt>
                <c:pt idx="2880">
                  <c:v>240.000000000006</c:v>
                </c:pt>
                <c:pt idx="2881">
                  <c:v>240.083333333339</c:v>
                </c:pt>
                <c:pt idx="2882">
                  <c:v>240.166666666672</c:v>
                </c:pt>
                <c:pt idx="2883">
                  <c:v>240.250000000006</c:v>
                </c:pt>
                <c:pt idx="2884">
                  <c:v>240.333333333339</c:v>
                </c:pt>
                <c:pt idx="2885">
                  <c:v>240.416666666672</c:v>
                </c:pt>
                <c:pt idx="2886">
                  <c:v>240.500000000006</c:v>
                </c:pt>
                <c:pt idx="2887">
                  <c:v>240.583333333339</c:v>
                </c:pt>
                <c:pt idx="2888">
                  <c:v>240.666666666672</c:v>
                </c:pt>
                <c:pt idx="2889">
                  <c:v>240.750000000006</c:v>
                </c:pt>
                <c:pt idx="2890">
                  <c:v>240.833333333339</c:v>
                </c:pt>
                <c:pt idx="2891">
                  <c:v>240.916666666672</c:v>
                </c:pt>
                <c:pt idx="2892">
                  <c:v>241.000000000006</c:v>
                </c:pt>
                <c:pt idx="2893">
                  <c:v>241.083333333339</c:v>
                </c:pt>
                <c:pt idx="2894">
                  <c:v>241.166666666672</c:v>
                </c:pt>
                <c:pt idx="2895">
                  <c:v>241.250000000006</c:v>
                </c:pt>
                <c:pt idx="2896">
                  <c:v>241.333333333339</c:v>
                </c:pt>
                <c:pt idx="2897">
                  <c:v>241.416666666672</c:v>
                </c:pt>
                <c:pt idx="2898">
                  <c:v>241.500000000006</c:v>
                </c:pt>
                <c:pt idx="2899">
                  <c:v>241.583333333339</c:v>
                </c:pt>
                <c:pt idx="2900">
                  <c:v>241.666666666672</c:v>
                </c:pt>
                <c:pt idx="2901">
                  <c:v>241.750000000006</c:v>
                </c:pt>
                <c:pt idx="2902">
                  <c:v>241.833333333339</c:v>
                </c:pt>
                <c:pt idx="2903">
                  <c:v>241.916666666672</c:v>
                </c:pt>
                <c:pt idx="2904">
                  <c:v>242.000000000006</c:v>
                </c:pt>
                <c:pt idx="2905">
                  <c:v>242.083333333339</c:v>
                </c:pt>
                <c:pt idx="2906">
                  <c:v>242.166666666672</c:v>
                </c:pt>
                <c:pt idx="2907">
                  <c:v>242.250000000006</c:v>
                </c:pt>
                <c:pt idx="2908">
                  <c:v>242.333333333339</c:v>
                </c:pt>
                <c:pt idx="2909">
                  <c:v>242.416666666672</c:v>
                </c:pt>
                <c:pt idx="2910">
                  <c:v>242.500000000006</c:v>
                </c:pt>
                <c:pt idx="2911">
                  <c:v>242.583333333339</c:v>
                </c:pt>
                <c:pt idx="2912">
                  <c:v>242.666666666672</c:v>
                </c:pt>
                <c:pt idx="2913">
                  <c:v>242.750000000006</c:v>
                </c:pt>
                <c:pt idx="2914">
                  <c:v>242.833333333339</c:v>
                </c:pt>
                <c:pt idx="2915">
                  <c:v>242.916666666673</c:v>
                </c:pt>
                <c:pt idx="2916">
                  <c:v>243.000000000006</c:v>
                </c:pt>
                <c:pt idx="2917">
                  <c:v>243.083333333339</c:v>
                </c:pt>
                <c:pt idx="2918">
                  <c:v>243.166666666673</c:v>
                </c:pt>
                <c:pt idx="2919">
                  <c:v>243.250000000006</c:v>
                </c:pt>
                <c:pt idx="2920">
                  <c:v>243.333333333339</c:v>
                </c:pt>
                <c:pt idx="2921">
                  <c:v>243.416666666673</c:v>
                </c:pt>
                <c:pt idx="2922">
                  <c:v>243.500000000006</c:v>
                </c:pt>
                <c:pt idx="2923">
                  <c:v>243.583333333339</c:v>
                </c:pt>
                <c:pt idx="2924">
                  <c:v>243.666666666673</c:v>
                </c:pt>
                <c:pt idx="2925">
                  <c:v>243.750000000006</c:v>
                </c:pt>
                <c:pt idx="2926">
                  <c:v>243.833333333339</c:v>
                </c:pt>
                <c:pt idx="2927">
                  <c:v>243.916666666673</c:v>
                </c:pt>
                <c:pt idx="2928">
                  <c:v>244.000000000006</c:v>
                </c:pt>
                <c:pt idx="2929">
                  <c:v>244.083333333339</c:v>
                </c:pt>
                <c:pt idx="2930">
                  <c:v>244.166666666673</c:v>
                </c:pt>
                <c:pt idx="2931">
                  <c:v>244.250000000006</c:v>
                </c:pt>
                <c:pt idx="2932">
                  <c:v>244.333333333339</c:v>
                </c:pt>
                <c:pt idx="2933">
                  <c:v>244.416666666673</c:v>
                </c:pt>
                <c:pt idx="2934">
                  <c:v>244.500000000006</c:v>
                </c:pt>
                <c:pt idx="2935">
                  <c:v>244.583333333339</c:v>
                </c:pt>
                <c:pt idx="2936">
                  <c:v>244.666666666673</c:v>
                </c:pt>
                <c:pt idx="2937">
                  <c:v>244.750000000006</c:v>
                </c:pt>
                <c:pt idx="2938">
                  <c:v>244.83333333333999</c:v>
                </c:pt>
                <c:pt idx="2939">
                  <c:v>244.916666666673</c:v>
                </c:pt>
                <c:pt idx="2940">
                  <c:v>245.000000000006</c:v>
                </c:pt>
                <c:pt idx="2941">
                  <c:v>245.08333333333999</c:v>
                </c:pt>
                <c:pt idx="2942">
                  <c:v>245.166666666673</c:v>
                </c:pt>
                <c:pt idx="2943">
                  <c:v>245.250000000006</c:v>
                </c:pt>
                <c:pt idx="2944">
                  <c:v>245.33333333333999</c:v>
                </c:pt>
                <c:pt idx="2945">
                  <c:v>245.416666666673</c:v>
                </c:pt>
                <c:pt idx="2946">
                  <c:v>245.500000000006</c:v>
                </c:pt>
                <c:pt idx="2947">
                  <c:v>245.58333333333999</c:v>
                </c:pt>
                <c:pt idx="2948">
                  <c:v>245.666666666673</c:v>
                </c:pt>
                <c:pt idx="2949">
                  <c:v>245.750000000006</c:v>
                </c:pt>
                <c:pt idx="2950">
                  <c:v>245.83333333333999</c:v>
                </c:pt>
                <c:pt idx="2951">
                  <c:v>245.916666666673</c:v>
                </c:pt>
                <c:pt idx="2952">
                  <c:v>246.000000000006</c:v>
                </c:pt>
                <c:pt idx="2953">
                  <c:v>246.08333333333999</c:v>
                </c:pt>
                <c:pt idx="2954">
                  <c:v>246.166666666673</c:v>
                </c:pt>
                <c:pt idx="2955">
                  <c:v>246.250000000006</c:v>
                </c:pt>
                <c:pt idx="2956">
                  <c:v>246.33333333333999</c:v>
                </c:pt>
                <c:pt idx="2957">
                  <c:v>246.416666666673</c:v>
                </c:pt>
                <c:pt idx="2958">
                  <c:v>246.500000000006</c:v>
                </c:pt>
                <c:pt idx="2959">
                  <c:v>246.58333333333999</c:v>
                </c:pt>
                <c:pt idx="2960">
                  <c:v>246.666666666673</c:v>
                </c:pt>
                <c:pt idx="2961">
                  <c:v>246.750000000006</c:v>
                </c:pt>
                <c:pt idx="2962">
                  <c:v>246.83333333333999</c:v>
                </c:pt>
                <c:pt idx="2963">
                  <c:v>246.916666666673</c:v>
                </c:pt>
                <c:pt idx="2964">
                  <c:v>247.000000000006</c:v>
                </c:pt>
                <c:pt idx="2965">
                  <c:v>247.08333333333999</c:v>
                </c:pt>
                <c:pt idx="2966">
                  <c:v>247.166666666673</c:v>
                </c:pt>
                <c:pt idx="2967">
                  <c:v>247.250000000006</c:v>
                </c:pt>
                <c:pt idx="2968">
                  <c:v>247.33333333333999</c:v>
                </c:pt>
                <c:pt idx="2969">
                  <c:v>247.416666666673</c:v>
                </c:pt>
                <c:pt idx="2970">
                  <c:v>247.500000000006</c:v>
                </c:pt>
                <c:pt idx="2971">
                  <c:v>247.58333333333999</c:v>
                </c:pt>
                <c:pt idx="2972">
                  <c:v>247.666666666673</c:v>
                </c:pt>
                <c:pt idx="2973">
                  <c:v>247.75000000000699</c:v>
                </c:pt>
                <c:pt idx="2974">
                  <c:v>247.83333333333999</c:v>
                </c:pt>
                <c:pt idx="2975">
                  <c:v>247.916666666673</c:v>
                </c:pt>
                <c:pt idx="2976">
                  <c:v>248.00000000000699</c:v>
                </c:pt>
                <c:pt idx="2977">
                  <c:v>248.08333333333999</c:v>
                </c:pt>
                <c:pt idx="2978">
                  <c:v>248.166666666673</c:v>
                </c:pt>
                <c:pt idx="2979">
                  <c:v>248.25000000000699</c:v>
                </c:pt>
                <c:pt idx="2980">
                  <c:v>248.33333333333999</c:v>
                </c:pt>
                <c:pt idx="2981">
                  <c:v>248.416666666673</c:v>
                </c:pt>
                <c:pt idx="2982">
                  <c:v>248.50000000000699</c:v>
                </c:pt>
                <c:pt idx="2983">
                  <c:v>248.58333333333999</c:v>
                </c:pt>
                <c:pt idx="2984">
                  <c:v>248.666666666673</c:v>
                </c:pt>
                <c:pt idx="2985">
                  <c:v>248.75000000000699</c:v>
                </c:pt>
                <c:pt idx="2986">
                  <c:v>248.83333333333999</c:v>
                </c:pt>
                <c:pt idx="2987">
                  <c:v>248.916666666673</c:v>
                </c:pt>
                <c:pt idx="2988">
                  <c:v>249.00000000000699</c:v>
                </c:pt>
                <c:pt idx="2989">
                  <c:v>249.08333333333999</c:v>
                </c:pt>
                <c:pt idx="2990">
                  <c:v>249.166666666673</c:v>
                </c:pt>
                <c:pt idx="2991">
                  <c:v>249.25000000000699</c:v>
                </c:pt>
                <c:pt idx="2992">
                  <c:v>249.33333333333999</c:v>
                </c:pt>
                <c:pt idx="2993">
                  <c:v>249.416666666673</c:v>
                </c:pt>
                <c:pt idx="2994">
                  <c:v>249.50000000000699</c:v>
                </c:pt>
                <c:pt idx="2995">
                  <c:v>249.58333333333999</c:v>
                </c:pt>
                <c:pt idx="2996">
                  <c:v>249.666666666673</c:v>
                </c:pt>
                <c:pt idx="2997">
                  <c:v>249.75000000000699</c:v>
                </c:pt>
                <c:pt idx="2998">
                  <c:v>249.83333333333999</c:v>
                </c:pt>
                <c:pt idx="2999">
                  <c:v>249.916666666673</c:v>
                </c:pt>
                <c:pt idx="3000">
                  <c:v>250.00000000000699</c:v>
                </c:pt>
                <c:pt idx="3001">
                  <c:v>250.08333333333999</c:v>
                </c:pt>
                <c:pt idx="3002">
                  <c:v>250.166666666673</c:v>
                </c:pt>
                <c:pt idx="3003">
                  <c:v>250.25000000000699</c:v>
                </c:pt>
                <c:pt idx="3004">
                  <c:v>250.33333333333999</c:v>
                </c:pt>
                <c:pt idx="3005">
                  <c:v>250.416666666673</c:v>
                </c:pt>
                <c:pt idx="3006">
                  <c:v>250.50000000000699</c:v>
                </c:pt>
                <c:pt idx="3007">
                  <c:v>250.58333333333999</c:v>
                </c:pt>
                <c:pt idx="3008">
                  <c:v>250.666666666673</c:v>
                </c:pt>
                <c:pt idx="3009">
                  <c:v>250.75000000000699</c:v>
                </c:pt>
                <c:pt idx="3010">
                  <c:v>250.83333333333999</c:v>
                </c:pt>
                <c:pt idx="3011">
                  <c:v>250.91666666667399</c:v>
                </c:pt>
                <c:pt idx="3012">
                  <c:v>251.00000000000699</c:v>
                </c:pt>
                <c:pt idx="3013">
                  <c:v>251.08333333333999</c:v>
                </c:pt>
                <c:pt idx="3014">
                  <c:v>251.16666666667399</c:v>
                </c:pt>
                <c:pt idx="3015">
                  <c:v>251.25000000000699</c:v>
                </c:pt>
                <c:pt idx="3016">
                  <c:v>251.33333333333999</c:v>
                </c:pt>
                <c:pt idx="3017">
                  <c:v>251.41666666667399</c:v>
                </c:pt>
                <c:pt idx="3018">
                  <c:v>251.50000000000699</c:v>
                </c:pt>
                <c:pt idx="3019">
                  <c:v>251.58333333333999</c:v>
                </c:pt>
                <c:pt idx="3020">
                  <c:v>251.66666666667399</c:v>
                </c:pt>
                <c:pt idx="3021">
                  <c:v>251.75000000000699</c:v>
                </c:pt>
                <c:pt idx="3022">
                  <c:v>251.83333333333999</c:v>
                </c:pt>
                <c:pt idx="3023">
                  <c:v>251.91666666667399</c:v>
                </c:pt>
                <c:pt idx="3024">
                  <c:v>252.00000000000699</c:v>
                </c:pt>
                <c:pt idx="3025">
                  <c:v>252.08333333333999</c:v>
                </c:pt>
                <c:pt idx="3026">
                  <c:v>252.16666666667399</c:v>
                </c:pt>
                <c:pt idx="3027">
                  <c:v>252.25000000000699</c:v>
                </c:pt>
                <c:pt idx="3028">
                  <c:v>252.33333333333999</c:v>
                </c:pt>
                <c:pt idx="3029">
                  <c:v>252.41666666667399</c:v>
                </c:pt>
                <c:pt idx="3030">
                  <c:v>252.50000000000699</c:v>
                </c:pt>
                <c:pt idx="3031">
                  <c:v>252.58333333333999</c:v>
                </c:pt>
                <c:pt idx="3032">
                  <c:v>252.66666666667399</c:v>
                </c:pt>
                <c:pt idx="3033">
                  <c:v>252.75000000000699</c:v>
                </c:pt>
                <c:pt idx="3034">
                  <c:v>252.83333333333999</c:v>
                </c:pt>
                <c:pt idx="3035">
                  <c:v>252.91666666667399</c:v>
                </c:pt>
                <c:pt idx="3036">
                  <c:v>253.00000000000699</c:v>
                </c:pt>
                <c:pt idx="3037">
                  <c:v>253.08333333333999</c:v>
                </c:pt>
                <c:pt idx="3038">
                  <c:v>253.16666666667399</c:v>
                </c:pt>
                <c:pt idx="3039">
                  <c:v>253.25000000000699</c:v>
                </c:pt>
                <c:pt idx="3040">
                  <c:v>253.33333333333999</c:v>
                </c:pt>
                <c:pt idx="3041">
                  <c:v>253.41666666667399</c:v>
                </c:pt>
                <c:pt idx="3042">
                  <c:v>253.50000000000699</c:v>
                </c:pt>
                <c:pt idx="3043">
                  <c:v>253.58333333333999</c:v>
                </c:pt>
                <c:pt idx="3044">
                  <c:v>253.66666666667399</c:v>
                </c:pt>
                <c:pt idx="3045">
                  <c:v>253.75000000000699</c:v>
                </c:pt>
                <c:pt idx="3046">
                  <c:v>253.83333333334099</c:v>
                </c:pt>
                <c:pt idx="3047">
                  <c:v>253.91666666667399</c:v>
                </c:pt>
                <c:pt idx="3048">
                  <c:v>254.00000000000699</c:v>
                </c:pt>
                <c:pt idx="3049">
                  <c:v>254.08333333334099</c:v>
                </c:pt>
                <c:pt idx="3050">
                  <c:v>254.16666666667399</c:v>
                </c:pt>
                <c:pt idx="3051">
                  <c:v>254.25000000000699</c:v>
                </c:pt>
                <c:pt idx="3052">
                  <c:v>254.33333333334099</c:v>
                </c:pt>
                <c:pt idx="3053">
                  <c:v>254.41666666667399</c:v>
                </c:pt>
                <c:pt idx="3054">
                  <c:v>254.50000000000699</c:v>
                </c:pt>
                <c:pt idx="3055">
                  <c:v>254.58333333334099</c:v>
                </c:pt>
                <c:pt idx="3056">
                  <c:v>254.66666666667399</c:v>
                </c:pt>
                <c:pt idx="3057">
                  <c:v>254.75000000000699</c:v>
                </c:pt>
                <c:pt idx="3058">
                  <c:v>254.83333333334099</c:v>
                </c:pt>
                <c:pt idx="3059">
                  <c:v>254.91666666667399</c:v>
                </c:pt>
                <c:pt idx="3060">
                  <c:v>255.00000000000699</c:v>
                </c:pt>
                <c:pt idx="3061">
                  <c:v>255.08333333334099</c:v>
                </c:pt>
                <c:pt idx="3062">
                  <c:v>255.16666666667399</c:v>
                </c:pt>
                <c:pt idx="3063">
                  <c:v>255.25000000000699</c:v>
                </c:pt>
                <c:pt idx="3064">
                  <c:v>255.33333333334099</c:v>
                </c:pt>
                <c:pt idx="3065">
                  <c:v>255.41666666667399</c:v>
                </c:pt>
                <c:pt idx="3066">
                  <c:v>255.50000000000699</c:v>
                </c:pt>
                <c:pt idx="3067">
                  <c:v>255.58333333334099</c:v>
                </c:pt>
                <c:pt idx="3068">
                  <c:v>255.66666666667399</c:v>
                </c:pt>
                <c:pt idx="3069">
                  <c:v>255.75000000000699</c:v>
                </c:pt>
                <c:pt idx="3070">
                  <c:v>255.83333333334099</c:v>
                </c:pt>
                <c:pt idx="3071">
                  <c:v>255.91666666667399</c:v>
                </c:pt>
                <c:pt idx="3072">
                  <c:v>256.00000000000699</c:v>
                </c:pt>
                <c:pt idx="3073">
                  <c:v>256.08333333334099</c:v>
                </c:pt>
                <c:pt idx="3074">
                  <c:v>256.16666666667402</c:v>
                </c:pt>
                <c:pt idx="3075">
                  <c:v>256.25000000000699</c:v>
                </c:pt>
                <c:pt idx="3076">
                  <c:v>256.33333333334099</c:v>
                </c:pt>
                <c:pt idx="3077">
                  <c:v>256.41666666667402</c:v>
                </c:pt>
                <c:pt idx="3078">
                  <c:v>256.50000000000699</c:v>
                </c:pt>
                <c:pt idx="3079">
                  <c:v>256.58333333334099</c:v>
                </c:pt>
                <c:pt idx="3080">
                  <c:v>256.66666666667402</c:v>
                </c:pt>
                <c:pt idx="3081">
                  <c:v>256.75000000000801</c:v>
                </c:pt>
                <c:pt idx="3082">
                  <c:v>256.83333333334099</c:v>
                </c:pt>
                <c:pt idx="3083">
                  <c:v>256.91666666667402</c:v>
                </c:pt>
                <c:pt idx="3084">
                  <c:v>257.00000000000801</c:v>
                </c:pt>
                <c:pt idx="3085">
                  <c:v>257.08333333334099</c:v>
                </c:pt>
                <c:pt idx="3086">
                  <c:v>257.16666666667402</c:v>
                </c:pt>
                <c:pt idx="3087">
                  <c:v>257.25000000000801</c:v>
                </c:pt>
                <c:pt idx="3088">
                  <c:v>257.33333333334099</c:v>
                </c:pt>
                <c:pt idx="3089">
                  <c:v>257.41666666667402</c:v>
                </c:pt>
                <c:pt idx="3090">
                  <c:v>257.50000000000801</c:v>
                </c:pt>
                <c:pt idx="3091">
                  <c:v>257.58333333334099</c:v>
                </c:pt>
                <c:pt idx="3092">
                  <c:v>257.66666666667402</c:v>
                </c:pt>
                <c:pt idx="3093">
                  <c:v>257.75000000000801</c:v>
                </c:pt>
                <c:pt idx="3094">
                  <c:v>257.83333333334099</c:v>
                </c:pt>
                <c:pt idx="3095">
                  <c:v>257.91666666667402</c:v>
                </c:pt>
                <c:pt idx="3096">
                  <c:v>258.00000000000801</c:v>
                </c:pt>
                <c:pt idx="3097">
                  <c:v>258.08333333334099</c:v>
                </c:pt>
                <c:pt idx="3098">
                  <c:v>258.16666666667402</c:v>
                </c:pt>
                <c:pt idx="3099">
                  <c:v>258.25000000000801</c:v>
                </c:pt>
                <c:pt idx="3100">
                  <c:v>258.33333333334099</c:v>
                </c:pt>
                <c:pt idx="3101">
                  <c:v>258.41666666667402</c:v>
                </c:pt>
                <c:pt idx="3102">
                  <c:v>258.50000000000801</c:v>
                </c:pt>
                <c:pt idx="3103">
                  <c:v>258.58333333334099</c:v>
                </c:pt>
                <c:pt idx="3104">
                  <c:v>258.66666666667402</c:v>
                </c:pt>
                <c:pt idx="3105">
                  <c:v>258.75000000000801</c:v>
                </c:pt>
                <c:pt idx="3106">
                  <c:v>258.83333333334099</c:v>
                </c:pt>
                <c:pt idx="3107">
                  <c:v>258.91666666667402</c:v>
                </c:pt>
                <c:pt idx="3108">
                  <c:v>259.00000000000801</c:v>
                </c:pt>
                <c:pt idx="3109">
                  <c:v>259.08333333334099</c:v>
                </c:pt>
                <c:pt idx="3110">
                  <c:v>259.16666666667402</c:v>
                </c:pt>
                <c:pt idx="3111">
                  <c:v>259.25000000000801</c:v>
                </c:pt>
                <c:pt idx="3112">
                  <c:v>259.33333333334099</c:v>
                </c:pt>
                <c:pt idx="3113">
                  <c:v>259.41666666667402</c:v>
                </c:pt>
                <c:pt idx="3114">
                  <c:v>259.50000000000801</c:v>
                </c:pt>
                <c:pt idx="3115">
                  <c:v>259.58333333334099</c:v>
                </c:pt>
                <c:pt idx="3116">
                  <c:v>259.66666666667402</c:v>
                </c:pt>
                <c:pt idx="3117">
                  <c:v>259.75000000000801</c:v>
                </c:pt>
                <c:pt idx="3118">
                  <c:v>259.83333333334099</c:v>
                </c:pt>
                <c:pt idx="3119">
                  <c:v>259.91666666667402</c:v>
                </c:pt>
                <c:pt idx="3120">
                  <c:v>260.00000000000801</c:v>
                </c:pt>
                <c:pt idx="3121">
                  <c:v>260.08333333334099</c:v>
                </c:pt>
                <c:pt idx="3122">
                  <c:v>260.16666666667402</c:v>
                </c:pt>
                <c:pt idx="3123">
                  <c:v>260.25000000000801</c:v>
                </c:pt>
                <c:pt idx="3124">
                  <c:v>260.33333333334099</c:v>
                </c:pt>
                <c:pt idx="3125">
                  <c:v>260.41666666667498</c:v>
                </c:pt>
                <c:pt idx="3126">
                  <c:v>260.50000000000801</c:v>
                </c:pt>
                <c:pt idx="3127">
                  <c:v>260.58333333334099</c:v>
                </c:pt>
                <c:pt idx="3128">
                  <c:v>260.66666666667498</c:v>
                </c:pt>
                <c:pt idx="3129">
                  <c:v>260.75000000000801</c:v>
                </c:pt>
                <c:pt idx="3130">
                  <c:v>260.83333333334099</c:v>
                </c:pt>
                <c:pt idx="3131">
                  <c:v>260.91666666667498</c:v>
                </c:pt>
                <c:pt idx="3132">
                  <c:v>261.00000000000801</c:v>
                </c:pt>
                <c:pt idx="3133">
                  <c:v>261.08333333334099</c:v>
                </c:pt>
                <c:pt idx="3134">
                  <c:v>261.16666666667498</c:v>
                </c:pt>
                <c:pt idx="3135">
                  <c:v>261.25000000000801</c:v>
                </c:pt>
                <c:pt idx="3136">
                  <c:v>261.33333333334099</c:v>
                </c:pt>
                <c:pt idx="3137">
                  <c:v>261.41666666667498</c:v>
                </c:pt>
                <c:pt idx="3138">
                  <c:v>261.50000000000801</c:v>
                </c:pt>
                <c:pt idx="3139">
                  <c:v>261.58333333334099</c:v>
                </c:pt>
                <c:pt idx="3140">
                  <c:v>261.66666666667498</c:v>
                </c:pt>
                <c:pt idx="3141">
                  <c:v>261.75000000000801</c:v>
                </c:pt>
                <c:pt idx="3142">
                  <c:v>261.83333333334099</c:v>
                </c:pt>
                <c:pt idx="3143">
                  <c:v>261.91666666667498</c:v>
                </c:pt>
                <c:pt idx="3144">
                  <c:v>262.00000000000801</c:v>
                </c:pt>
                <c:pt idx="3145">
                  <c:v>262.08333333334099</c:v>
                </c:pt>
                <c:pt idx="3146">
                  <c:v>262.16666666667498</c:v>
                </c:pt>
                <c:pt idx="3147">
                  <c:v>262.25000000000801</c:v>
                </c:pt>
                <c:pt idx="3148">
                  <c:v>262.33333333334099</c:v>
                </c:pt>
                <c:pt idx="3149">
                  <c:v>262.41666666667498</c:v>
                </c:pt>
                <c:pt idx="3150">
                  <c:v>262.50000000000801</c:v>
                </c:pt>
                <c:pt idx="3151">
                  <c:v>262.58333333334099</c:v>
                </c:pt>
                <c:pt idx="3152">
                  <c:v>262.66666666667498</c:v>
                </c:pt>
                <c:pt idx="3153">
                  <c:v>262.75000000000801</c:v>
                </c:pt>
                <c:pt idx="3154">
                  <c:v>262.83333333334099</c:v>
                </c:pt>
                <c:pt idx="3155">
                  <c:v>262.91666666667498</c:v>
                </c:pt>
                <c:pt idx="3156">
                  <c:v>263.00000000000801</c:v>
                </c:pt>
                <c:pt idx="3157">
                  <c:v>263.08333333334099</c:v>
                </c:pt>
                <c:pt idx="3158">
                  <c:v>263.16666666667498</c:v>
                </c:pt>
                <c:pt idx="3159">
                  <c:v>263.25000000000801</c:v>
                </c:pt>
                <c:pt idx="3160">
                  <c:v>263.33333333334201</c:v>
                </c:pt>
                <c:pt idx="3161">
                  <c:v>263.41666666667498</c:v>
                </c:pt>
                <c:pt idx="3162">
                  <c:v>263.50000000000801</c:v>
                </c:pt>
                <c:pt idx="3163">
                  <c:v>263.58333333334201</c:v>
                </c:pt>
                <c:pt idx="3164">
                  <c:v>263.66666666667498</c:v>
                </c:pt>
                <c:pt idx="3165">
                  <c:v>263.75000000000801</c:v>
                </c:pt>
                <c:pt idx="3166">
                  <c:v>263.83333333334201</c:v>
                </c:pt>
                <c:pt idx="3167">
                  <c:v>263.91666666667498</c:v>
                </c:pt>
                <c:pt idx="3168">
                  <c:v>264.00000000000801</c:v>
                </c:pt>
                <c:pt idx="3169">
                  <c:v>264.08333333334201</c:v>
                </c:pt>
                <c:pt idx="3170">
                  <c:v>264.16666666667498</c:v>
                </c:pt>
                <c:pt idx="3171">
                  <c:v>264.25000000000801</c:v>
                </c:pt>
                <c:pt idx="3172">
                  <c:v>264.33333333334201</c:v>
                </c:pt>
                <c:pt idx="3173">
                  <c:v>264.41666666667498</c:v>
                </c:pt>
                <c:pt idx="3174">
                  <c:v>264.50000000000801</c:v>
                </c:pt>
                <c:pt idx="3175">
                  <c:v>264.58333333334201</c:v>
                </c:pt>
                <c:pt idx="3176">
                  <c:v>264.66666666667498</c:v>
                </c:pt>
                <c:pt idx="3177">
                  <c:v>264.75000000000801</c:v>
                </c:pt>
                <c:pt idx="3178">
                  <c:v>264.83333333334201</c:v>
                </c:pt>
                <c:pt idx="3179">
                  <c:v>264.91666666667498</c:v>
                </c:pt>
                <c:pt idx="3180">
                  <c:v>265.00000000000801</c:v>
                </c:pt>
                <c:pt idx="3181">
                  <c:v>265.08333333334201</c:v>
                </c:pt>
                <c:pt idx="3182">
                  <c:v>265.16666666667498</c:v>
                </c:pt>
                <c:pt idx="3183">
                  <c:v>265.25000000000801</c:v>
                </c:pt>
                <c:pt idx="3184">
                  <c:v>265.33333333334201</c:v>
                </c:pt>
                <c:pt idx="3185">
                  <c:v>265.41666666667498</c:v>
                </c:pt>
                <c:pt idx="3186">
                  <c:v>265.50000000000898</c:v>
                </c:pt>
                <c:pt idx="3187">
                  <c:v>265.58333333334201</c:v>
                </c:pt>
                <c:pt idx="3188">
                  <c:v>265.66666666667498</c:v>
                </c:pt>
                <c:pt idx="3189">
                  <c:v>265.75000000000898</c:v>
                </c:pt>
                <c:pt idx="3190">
                  <c:v>265.83333333334201</c:v>
                </c:pt>
                <c:pt idx="3191">
                  <c:v>265.91666666667498</c:v>
                </c:pt>
                <c:pt idx="3192">
                  <c:v>266.00000000000898</c:v>
                </c:pt>
                <c:pt idx="3193">
                  <c:v>266.08333333334201</c:v>
                </c:pt>
                <c:pt idx="3194">
                  <c:v>266.16666666667498</c:v>
                </c:pt>
                <c:pt idx="3195">
                  <c:v>266.25000000000898</c:v>
                </c:pt>
                <c:pt idx="3196">
                  <c:v>266.33333333334201</c:v>
                </c:pt>
                <c:pt idx="3197">
                  <c:v>266.41666666667498</c:v>
                </c:pt>
                <c:pt idx="3198">
                  <c:v>266.50000000000898</c:v>
                </c:pt>
                <c:pt idx="3199">
                  <c:v>266.58333333334201</c:v>
                </c:pt>
                <c:pt idx="3200">
                  <c:v>266.66666666667498</c:v>
                </c:pt>
                <c:pt idx="3201">
                  <c:v>266.75000000000898</c:v>
                </c:pt>
                <c:pt idx="3202">
                  <c:v>266.83333333334201</c:v>
                </c:pt>
                <c:pt idx="3203">
                  <c:v>266.91666666667498</c:v>
                </c:pt>
                <c:pt idx="3204">
                  <c:v>267.00000000000898</c:v>
                </c:pt>
                <c:pt idx="3205">
                  <c:v>267.08333333334201</c:v>
                </c:pt>
                <c:pt idx="3206">
                  <c:v>267.16666666667498</c:v>
                </c:pt>
                <c:pt idx="3207">
                  <c:v>267.25000000000898</c:v>
                </c:pt>
                <c:pt idx="3208">
                  <c:v>267.33333333334201</c:v>
                </c:pt>
                <c:pt idx="3209">
                  <c:v>267.41666666667498</c:v>
                </c:pt>
                <c:pt idx="3210">
                  <c:v>267.50000000000898</c:v>
                </c:pt>
                <c:pt idx="3211">
                  <c:v>267.58333333334201</c:v>
                </c:pt>
                <c:pt idx="3212">
                  <c:v>267.66666666667498</c:v>
                </c:pt>
                <c:pt idx="3213">
                  <c:v>267.75000000000898</c:v>
                </c:pt>
                <c:pt idx="3214">
                  <c:v>267.83333333334201</c:v>
                </c:pt>
                <c:pt idx="3215">
                  <c:v>267.91666666667498</c:v>
                </c:pt>
                <c:pt idx="3216">
                  <c:v>268.00000000000898</c:v>
                </c:pt>
                <c:pt idx="3217">
                  <c:v>268.08333333334201</c:v>
                </c:pt>
                <c:pt idx="3218">
                  <c:v>268.16666666667498</c:v>
                </c:pt>
                <c:pt idx="3219">
                  <c:v>268.25000000000898</c:v>
                </c:pt>
                <c:pt idx="3220">
                  <c:v>268.33333333334201</c:v>
                </c:pt>
                <c:pt idx="3221">
                  <c:v>268.41666666667498</c:v>
                </c:pt>
                <c:pt idx="3222">
                  <c:v>268.50000000000898</c:v>
                </c:pt>
                <c:pt idx="3223">
                  <c:v>268.58333333334201</c:v>
                </c:pt>
                <c:pt idx="3224">
                  <c:v>268.66666666667498</c:v>
                </c:pt>
                <c:pt idx="3225">
                  <c:v>268.75000000000898</c:v>
                </c:pt>
                <c:pt idx="3226">
                  <c:v>268.83333333334201</c:v>
                </c:pt>
                <c:pt idx="3227">
                  <c:v>268.91666666667498</c:v>
                </c:pt>
                <c:pt idx="3228">
                  <c:v>269.00000000000898</c:v>
                </c:pt>
                <c:pt idx="3229">
                  <c:v>269.08333333334201</c:v>
                </c:pt>
                <c:pt idx="3230">
                  <c:v>269.16666666667601</c:v>
                </c:pt>
                <c:pt idx="3231">
                  <c:v>269.25000000000898</c:v>
                </c:pt>
                <c:pt idx="3232">
                  <c:v>269.33333333334201</c:v>
                </c:pt>
                <c:pt idx="3233">
                  <c:v>269.41666666667601</c:v>
                </c:pt>
                <c:pt idx="3234">
                  <c:v>269.50000000000898</c:v>
                </c:pt>
                <c:pt idx="3235">
                  <c:v>269.58333333334201</c:v>
                </c:pt>
                <c:pt idx="3236">
                  <c:v>269.66666666667601</c:v>
                </c:pt>
                <c:pt idx="3237">
                  <c:v>269.75000000000898</c:v>
                </c:pt>
                <c:pt idx="3238">
                  <c:v>269.83333333334201</c:v>
                </c:pt>
                <c:pt idx="3239">
                  <c:v>269.91666666667601</c:v>
                </c:pt>
                <c:pt idx="3240">
                  <c:v>270.00000000000898</c:v>
                </c:pt>
                <c:pt idx="3241">
                  <c:v>270.08333333334201</c:v>
                </c:pt>
                <c:pt idx="3242">
                  <c:v>270.16666666667601</c:v>
                </c:pt>
                <c:pt idx="3243">
                  <c:v>270.25000000000898</c:v>
                </c:pt>
                <c:pt idx="3244">
                  <c:v>270.33333333334201</c:v>
                </c:pt>
                <c:pt idx="3245">
                  <c:v>270.41666666667601</c:v>
                </c:pt>
                <c:pt idx="3246">
                  <c:v>270.50000000000898</c:v>
                </c:pt>
                <c:pt idx="3247">
                  <c:v>270.58333333334201</c:v>
                </c:pt>
                <c:pt idx="3248">
                  <c:v>270.66666666667601</c:v>
                </c:pt>
                <c:pt idx="3249">
                  <c:v>270.75000000000898</c:v>
                </c:pt>
                <c:pt idx="3250">
                  <c:v>270.83333333334201</c:v>
                </c:pt>
                <c:pt idx="3251">
                  <c:v>270.91666666667601</c:v>
                </c:pt>
                <c:pt idx="3252">
                  <c:v>271.00000000000898</c:v>
                </c:pt>
                <c:pt idx="3253">
                  <c:v>271.08333333334201</c:v>
                </c:pt>
                <c:pt idx="3254">
                  <c:v>271.16666666667601</c:v>
                </c:pt>
                <c:pt idx="3255">
                  <c:v>271.25000000000898</c:v>
                </c:pt>
                <c:pt idx="3256">
                  <c:v>271.33333333334201</c:v>
                </c:pt>
                <c:pt idx="3257">
                  <c:v>271.41666666667601</c:v>
                </c:pt>
                <c:pt idx="3258">
                  <c:v>271.50000000000898</c:v>
                </c:pt>
                <c:pt idx="3259">
                  <c:v>271.58333333334201</c:v>
                </c:pt>
                <c:pt idx="3260">
                  <c:v>271.66666666667601</c:v>
                </c:pt>
                <c:pt idx="3261">
                  <c:v>271.75000000000898</c:v>
                </c:pt>
                <c:pt idx="3262">
                  <c:v>271.83333333334201</c:v>
                </c:pt>
                <c:pt idx="3263">
                  <c:v>271.91666666667601</c:v>
                </c:pt>
                <c:pt idx="3264">
                  <c:v>272.00000000000898</c:v>
                </c:pt>
                <c:pt idx="3265">
                  <c:v>272.08333333334298</c:v>
                </c:pt>
                <c:pt idx="3266">
                  <c:v>272.16666666667601</c:v>
                </c:pt>
                <c:pt idx="3267">
                  <c:v>272.25000000000898</c:v>
                </c:pt>
                <c:pt idx="3268">
                  <c:v>272.33333333334298</c:v>
                </c:pt>
                <c:pt idx="3269">
                  <c:v>272.41666666667601</c:v>
                </c:pt>
                <c:pt idx="3270">
                  <c:v>272.50000000000898</c:v>
                </c:pt>
                <c:pt idx="3271">
                  <c:v>272.58333333334298</c:v>
                </c:pt>
                <c:pt idx="3272">
                  <c:v>272.66666666667601</c:v>
                </c:pt>
                <c:pt idx="3273">
                  <c:v>272.75000000000898</c:v>
                </c:pt>
                <c:pt idx="3274">
                  <c:v>272.83333333334298</c:v>
                </c:pt>
                <c:pt idx="3275">
                  <c:v>272.91666666667601</c:v>
                </c:pt>
                <c:pt idx="3276">
                  <c:v>273.00000000000898</c:v>
                </c:pt>
                <c:pt idx="3277">
                  <c:v>273.08333333334298</c:v>
                </c:pt>
                <c:pt idx="3278">
                  <c:v>273.16666666667601</c:v>
                </c:pt>
                <c:pt idx="3279">
                  <c:v>273.25000000000898</c:v>
                </c:pt>
                <c:pt idx="3280">
                  <c:v>273.33333333334298</c:v>
                </c:pt>
                <c:pt idx="3281">
                  <c:v>273.41666666667601</c:v>
                </c:pt>
                <c:pt idx="3282">
                  <c:v>273.50000000000898</c:v>
                </c:pt>
                <c:pt idx="3283">
                  <c:v>273.58333333334298</c:v>
                </c:pt>
                <c:pt idx="3284">
                  <c:v>273.66666666667601</c:v>
                </c:pt>
                <c:pt idx="3285">
                  <c:v>273.75000000000898</c:v>
                </c:pt>
                <c:pt idx="3286">
                  <c:v>273.83333333334298</c:v>
                </c:pt>
                <c:pt idx="3287">
                  <c:v>273.91666666667601</c:v>
                </c:pt>
                <c:pt idx="3288">
                  <c:v>274.00000000000898</c:v>
                </c:pt>
                <c:pt idx="3289">
                  <c:v>274.08333333334298</c:v>
                </c:pt>
                <c:pt idx="3290">
                  <c:v>274.16666666667601</c:v>
                </c:pt>
                <c:pt idx="3291">
                  <c:v>274.25000000000898</c:v>
                </c:pt>
                <c:pt idx="3292">
                  <c:v>274.33333333334298</c:v>
                </c:pt>
                <c:pt idx="3293">
                  <c:v>274.41666666667601</c:v>
                </c:pt>
                <c:pt idx="3294">
                  <c:v>274.50000000000898</c:v>
                </c:pt>
                <c:pt idx="3295">
                  <c:v>274.58333333334298</c:v>
                </c:pt>
                <c:pt idx="3296">
                  <c:v>274.66666666667601</c:v>
                </c:pt>
                <c:pt idx="3297">
                  <c:v>274.75000000000898</c:v>
                </c:pt>
                <c:pt idx="3298">
                  <c:v>274.83333333334298</c:v>
                </c:pt>
                <c:pt idx="3299">
                  <c:v>274.91666666667601</c:v>
                </c:pt>
                <c:pt idx="3300">
                  <c:v>275.00000000000898</c:v>
                </c:pt>
                <c:pt idx="3301">
                  <c:v>275.08333333334298</c:v>
                </c:pt>
                <c:pt idx="3302">
                  <c:v>275.16666666667601</c:v>
                </c:pt>
                <c:pt idx="3303">
                  <c:v>275.25000000001</c:v>
                </c:pt>
                <c:pt idx="3304">
                  <c:v>275.33333333334298</c:v>
                </c:pt>
                <c:pt idx="3305">
                  <c:v>275.41666666667601</c:v>
                </c:pt>
                <c:pt idx="3306">
                  <c:v>275.50000000001</c:v>
                </c:pt>
                <c:pt idx="3307">
                  <c:v>275.58333333334298</c:v>
                </c:pt>
                <c:pt idx="3308">
                  <c:v>275.66666666667601</c:v>
                </c:pt>
                <c:pt idx="3309">
                  <c:v>275.75000000001</c:v>
                </c:pt>
                <c:pt idx="3310">
                  <c:v>275.83333333334298</c:v>
                </c:pt>
                <c:pt idx="3311">
                  <c:v>275.91666666667601</c:v>
                </c:pt>
                <c:pt idx="3312">
                  <c:v>276.00000000001</c:v>
                </c:pt>
                <c:pt idx="3313">
                  <c:v>276.08333333334298</c:v>
                </c:pt>
                <c:pt idx="3314">
                  <c:v>276.16666666667601</c:v>
                </c:pt>
                <c:pt idx="3315">
                  <c:v>276.25000000001</c:v>
                </c:pt>
                <c:pt idx="3316">
                  <c:v>276.33333333334298</c:v>
                </c:pt>
                <c:pt idx="3317">
                  <c:v>276.41666666667601</c:v>
                </c:pt>
                <c:pt idx="3318">
                  <c:v>276.50000000001</c:v>
                </c:pt>
                <c:pt idx="3319">
                  <c:v>276.58333333334298</c:v>
                </c:pt>
                <c:pt idx="3320">
                  <c:v>276.66666666667601</c:v>
                </c:pt>
                <c:pt idx="3321">
                  <c:v>276.75000000001</c:v>
                </c:pt>
                <c:pt idx="3322">
                  <c:v>276.83333333334298</c:v>
                </c:pt>
                <c:pt idx="3323">
                  <c:v>276.91666666667601</c:v>
                </c:pt>
                <c:pt idx="3324">
                  <c:v>277.00000000001</c:v>
                </c:pt>
                <c:pt idx="3325">
                  <c:v>277.08333333334298</c:v>
                </c:pt>
                <c:pt idx="3326">
                  <c:v>277.16666666667697</c:v>
                </c:pt>
                <c:pt idx="3327">
                  <c:v>277.25000000001</c:v>
                </c:pt>
                <c:pt idx="3328">
                  <c:v>277.33333333334298</c:v>
                </c:pt>
                <c:pt idx="3329">
                  <c:v>277.41666666667697</c:v>
                </c:pt>
                <c:pt idx="3330">
                  <c:v>277.50000000001</c:v>
                </c:pt>
                <c:pt idx="3331">
                  <c:v>277.58333333334298</c:v>
                </c:pt>
                <c:pt idx="3332">
                  <c:v>277.66666666667697</c:v>
                </c:pt>
                <c:pt idx="3333">
                  <c:v>277.75000000001</c:v>
                </c:pt>
                <c:pt idx="3334">
                  <c:v>277.83333333334298</c:v>
                </c:pt>
                <c:pt idx="3335">
                  <c:v>277.91666666667697</c:v>
                </c:pt>
                <c:pt idx="3336">
                  <c:v>278.00000000001</c:v>
                </c:pt>
                <c:pt idx="3337">
                  <c:v>278.08333333334298</c:v>
                </c:pt>
                <c:pt idx="3338">
                  <c:v>278.16666666667697</c:v>
                </c:pt>
                <c:pt idx="3339">
                  <c:v>278.25000000001</c:v>
                </c:pt>
                <c:pt idx="3340">
                  <c:v>278.33333333334298</c:v>
                </c:pt>
                <c:pt idx="3341">
                  <c:v>278.41666666667697</c:v>
                </c:pt>
                <c:pt idx="3342">
                  <c:v>278.50000000001</c:v>
                </c:pt>
                <c:pt idx="3343">
                  <c:v>278.58333333334298</c:v>
                </c:pt>
                <c:pt idx="3344">
                  <c:v>278.66666666667697</c:v>
                </c:pt>
                <c:pt idx="3345">
                  <c:v>278.75000000001</c:v>
                </c:pt>
                <c:pt idx="3346">
                  <c:v>278.83333333334298</c:v>
                </c:pt>
                <c:pt idx="3347">
                  <c:v>278.91666666667697</c:v>
                </c:pt>
                <c:pt idx="3348">
                  <c:v>279.00000000001</c:v>
                </c:pt>
                <c:pt idx="3349">
                  <c:v>279.08333333334298</c:v>
                </c:pt>
                <c:pt idx="3350">
                  <c:v>279.16666666667697</c:v>
                </c:pt>
                <c:pt idx="3351">
                  <c:v>279.25000000001</c:v>
                </c:pt>
                <c:pt idx="3352">
                  <c:v>279.33333333334298</c:v>
                </c:pt>
                <c:pt idx="3353">
                  <c:v>279.41666666667697</c:v>
                </c:pt>
                <c:pt idx="3354">
                  <c:v>279.50000000001</c:v>
                </c:pt>
                <c:pt idx="3355">
                  <c:v>279.58333333334298</c:v>
                </c:pt>
                <c:pt idx="3356">
                  <c:v>279.66666666667697</c:v>
                </c:pt>
                <c:pt idx="3357">
                  <c:v>279.75000000001</c:v>
                </c:pt>
                <c:pt idx="3358">
                  <c:v>279.83333333334298</c:v>
                </c:pt>
                <c:pt idx="3359">
                  <c:v>279.91666666667697</c:v>
                </c:pt>
                <c:pt idx="3360">
                  <c:v>280.00000000001</c:v>
                </c:pt>
                <c:pt idx="3361">
                  <c:v>280.08333333334298</c:v>
                </c:pt>
                <c:pt idx="3362">
                  <c:v>280.16666666667697</c:v>
                </c:pt>
                <c:pt idx="3363">
                  <c:v>280.25000000001</c:v>
                </c:pt>
                <c:pt idx="3364">
                  <c:v>280.33333333334298</c:v>
                </c:pt>
                <c:pt idx="3365">
                  <c:v>280.41666666667697</c:v>
                </c:pt>
                <c:pt idx="3366">
                  <c:v>280.50000000001</c:v>
                </c:pt>
                <c:pt idx="3367">
                  <c:v>280.58333333334298</c:v>
                </c:pt>
                <c:pt idx="3368">
                  <c:v>280.66666666667697</c:v>
                </c:pt>
                <c:pt idx="3369">
                  <c:v>280.75000000001</c:v>
                </c:pt>
                <c:pt idx="3370">
                  <c:v>280.83333333334298</c:v>
                </c:pt>
                <c:pt idx="3371">
                  <c:v>280.91666666667697</c:v>
                </c:pt>
                <c:pt idx="3372">
                  <c:v>281.00000000001</c:v>
                </c:pt>
                <c:pt idx="3373">
                  <c:v>281.083333333344</c:v>
                </c:pt>
                <c:pt idx="3374">
                  <c:v>281.16666666667697</c:v>
                </c:pt>
                <c:pt idx="3375">
                  <c:v>281.25000000001</c:v>
                </c:pt>
                <c:pt idx="3376">
                  <c:v>281.333333333344</c:v>
                </c:pt>
                <c:pt idx="3377">
                  <c:v>281.41666666667697</c:v>
                </c:pt>
                <c:pt idx="3378">
                  <c:v>281.50000000001</c:v>
                </c:pt>
                <c:pt idx="3379">
                  <c:v>281.583333333344</c:v>
                </c:pt>
                <c:pt idx="3380">
                  <c:v>281.66666666667697</c:v>
                </c:pt>
                <c:pt idx="3381">
                  <c:v>281.75000000001</c:v>
                </c:pt>
                <c:pt idx="3382">
                  <c:v>281.833333333344</c:v>
                </c:pt>
                <c:pt idx="3383">
                  <c:v>281.91666666667697</c:v>
                </c:pt>
                <c:pt idx="3384">
                  <c:v>282.00000000001</c:v>
                </c:pt>
                <c:pt idx="3385">
                  <c:v>282.083333333344</c:v>
                </c:pt>
                <c:pt idx="3386">
                  <c:v>282.16666666667697</c:v>
                </c:pt>
                <c:pt idx="3387">
                  <c:v>282.25000000001</c:v>
                </c:pt>
                <c:pt idx="3388">
                  <c:v>282.333333333344</c:v>
                </c:pt>
                <c:pt idx="3389">
                  <c:v>282.41666666667697</c:v>
                </c:pt>
                <c:pt idx="3390">
                  <c:v>282.50000000001</c:v>
                </c:pt>
                <c:pt idx="3391">
                  <c:v>282.583333333344</c:v>
                </c:pt>
                <c:pt idx="3392">
                  <c:v>282.66666666667697</c:v>
                </c:pt>
                <c:pt idx="3393">
                  <c:v>282.75000000001</c:v>
                </c:pt>
                <c:pt idx="3394">
                  <c:v>282.833333333344</c:v>
                </c:pt>
                <c:pt idx="3395">
                  <c:v>282.91666666667697</c:v>
                </c:pt>
                <c:pt idx="3396">
                  <c:v>283.00000000001103</c:v>
                </c:pt>
                <c:pt idx="3397">
                  <c:v>283.083333333344</c:v>
                </c:pt>
                <c:pt idx="3398">
                  <c:v>283.16666666667697</c:v>
                </c:pt>
                <c:pt idx="3399">
                  <c:v>283.25000000001103</c:v>
                </c:pt>
                <c:pt idx="3400">
                  <c:v>283.333333333344</c:v>
                </c:pt>
                <c:pt idx="3401">
                  <c:v>283.41666666667697</c:v>
                </c:pt>
                <c:pt idx="3402">
                  <c:v>283.50000000001103</c:v>
                </c:pt>
                <c:pt idx="3403">
                  <c:v>283.583333333344</c:v>
                </c:pt>
                <c:pt idx="3404">
                  <c:v>283.66666666667697</c:v>
                </c:pt>
                <c:pt idx="3405">
                  <c:v>283.75000000001103</c:v>
                </c:pt>
                <c:pt idx="3406">
                  <c:v>283.833333333344</c:v>
                </c:pt>
                <c:pt idx="3407">
                  <c:v>283.91666666667697</c:v>
                </c:pt>
                <c:pt idx="3408">
                  <c:v>284.00000000001103</c:v>
                </c:pt>
                <c:pt idx="3409">
                  <c:v>284.083333333344</c:v>
                </c:pt>
                <c:pt idx="3410">
                  <c:v>284.16666666667697</c:v>
                </c:pt>
                <c:pt idx="3411">
                  <c:v>284.25000000001103</c:v>
                </c:pt>
                <c:pt idx="3412">
                  <c:v>284.333333333344</c:v>
                </c:pt>
                <c:pt idx="3413">
                  <c:v>284.41666666667697</c:v>
                </c:pt>
                <c:pt idx="3414">
                  <c:v>284.50000000001103</c:v>
                </c:pt>
                <c:pt idx="3415">
                  <c:v>284.583333333344</c:v>
                </c:pt>
                <c:pt idx="3416">
                  <c:v>284.66666666667697</c:v>
                </c:pt>
                <c:pt idx="3417">
                  <c:v>284.75000000001103</c:v>
                </c:pt>
                <c:pt idx="3418">
                  <c:v>284.833333333344</c:v>
                </c:pt>
                <c:pt idx="3419">
                  <c:v>284.91666666667697</c:v>
                </c:pt>
                <c:pt idx="3420">
                  <c:v>285.00000000001103</c:v>
                </c:pt>
                <c:pt idx="3421">
                  <c:v>285.083333333344</c:v>
                </c:pt>
                <c:pt idx="3422">
                  <c:v>285.16666666667697</c:v>
                </c:pt>
                <c:pt idx="3423">
                  <c:v>285.25000000001103</c:v>
                </c:pt>
                <c:pt idx="3424">
                  <c:v>285.333333333344</c:v>
                </c:pt>
                <c:pt idx="3425">
                  <c:v>285.41666666667697</c:v>
                </c:pt>
                <c:pt idx="3426">
                  <c:v>285.50000000001103</c:v>
                </c:pt>
                <c:pt idx="3427">
                  <c:v>285.583333333344</c:v>
                </c:pt>
                <c:pt idx="3428">
                  <c:v>285.66666666667697</c:v>
                </c:pt>
                <c:pt idx="3429">
                  <c:v>285.75000000001103</c:v>
                </c:pt>
                <c:pt idx="3430">
                  <c:v>285.833333333344</c:v>
                </c:pt>
                <c:pt idx="3431">
                  <c:v>285.91666666667697</c:v>
                </c:pt>
                <c:pt idx="3432">
                  <c:v>286.00000000001103</c:v>
                </c:pt>
                <c:pt idx="3433">
                  <c:v>286.083333333344</c:v>
                </c:pt>
                <c:pt idx="3434">
                  <c:v>286.16666666667697</c:v>
                </c:pt>
                <c:pt idx="3435">
                  <c:v>286.25000000001103</c:v>
                </c:pt>
                <c:pt idx="3436">
                  <c:v>286.333333333344</c:v>
                </c:pt>
                <c:pt idx="3437">
                  <c:v>286.41666666667697</c:v>
                </c:pt>
                <c:pt idx="3438">
                  <c:v>286.50000000001103</c:v>
                </c:pt>
                <c:pt idx="3439">
                  <c:v>286.583333333344</c:v>
                </c:pt>
                <c:pt idx="3440">
                  <c:v>286.66666666667697</c:v>
                </c:pt>
                <c:pt idx="3441">
                  <c:v>286.75000000001103</c:v>
                </c:pt>
                <c:pt idx="3442">
                  <c:v>286.833333333344</c:v>
                </c:pt>
                <c:pt idx="3443">
                  <c:v>286.916666666678</c:v>
                </c:pt>
                <c:pt idx="3444">
                  <c:v>287.00000000001103</c:v>
                </c:pt>
                <c:pt idx="3445">
                  <c:v>287.083333333344</c:v>
                </c:pt>
                <c:pt idx="3446">
                  <c:v>287.166666666678</c:v>
                </c:pt>
                <c:pt idx="3447">
                  <c:v>287.25000000001103</c:v>
                </c:pt>
                <c:pt idx="3448">
                  <c:v>287.333333333344</c:v>
                </c:pt>
                <c:pt idx="3449">
                  <c:v>287.416666666678</c:v>
                </c:pt>
                <c:pt idx="3450">
                  <c:v>287.50000000001103</c:v>
                </c:pt>
                <c:pt idx="3451">
                  <c:v>287.583333333344</c:v>
                </c:pt>
                <c:pt idx="3452">
                  <c:v>287.666666666678</c:v>
                </c:pt>
                <c:pt idx="3453">
                  <c:v>287.75000000001103</c:v>
                </c:pt>
                <c:pt idx="3454">
                  <c:v>287.833333333344</c:v>
                </c:pt>
                <c:pt idx="3455">
                  <c:v>287.916666666678</c:v>
                </c:pt>
                <c:pt idx="3456">
                  <c:v>288.00000000001103</c:v>
                </c:pt>
                <c:pt idx="3457">
                  <c:v>288.083333333344</c:v>
                </c:pt>
                <c:pt idx="3458">
                  <c:v>288.166666666678</c:v>
                </c:pt>
                <c:pt idx="3459">
                  <c:v>288.25000000001103</c:v>
                </c:pt>
                <c:pt idx="3460">
                  <c:v>288.333333333344</c:v>
                </c:pt>
                <c:pt idx="3461">
                  <c:v>288.416666666678</c:v>
                </c:pt>
                <c:pt idx="3462">
                  <c:v>288.50000000001103</c:v>
                </c:pt>
                <c:pt idx="3463">
                  <c:v>288.583333333344</c:v>
                </c:pt>
                <c:pt idx="3464">
                  <c:v>288.666666666678</c:v>
                </c:pt>
                <c:pt idx="3465">
                  <c:v>288.75000000001103</c:v>
                </c:pt>
                <c:pt idx="3466">
                  <c:v>288.83333333334502</c:v>
                </c:pt>
                <c:pt idx="3467">
                  <c:v>288.916666666678</c:v>
                </c:pt>
                <c:pt idx="3468">
                  <c:v>289.00000000001103</c:v>
                </c:pt>
                <c:pt idx="3469">
                  <c:v>289.08333333334502</c:v>
                </c:pt>
                <c:pt idx="3470">
                  <c:v>289.166666666678</c:v>
                </c:pt>
                <c:pt idx="3471">
                  <c:v>289.25000000001103</c:v>
                </c:pt>
                <c:pt idx="3472">
                  <c:v>289.33333333334502</c:v>
                </c:pt>
                <c:pt idx="3473">
                  <c:v>289.416666666678</c:v>
                </c:pt>
                <c:pt idx="3474">
                  <c:v>289.50000000001103</c:v>
                </c:pt>
                <c:pt idx="3475">
                  <c:v>289.58333333334502</c:v>
                </c:pt>
                <c:pt idx="3476">
                  <c:v>289.666666666678</c:v>
                </c:pt>
                <c:pt idx="3477">
                  <c:v>289.75000000001103</c:v>
                </c:pt>
                <c:pt idx="3478">
                  <c:v>289.83333333334502</c:v>
                </c:pt>
                <c:pt idx="3479">
                  <c:v>289.916666666678</c:v>
                </c:pt>
                <c:pt idx="3480">
                  <c:v>290.00000000001103</c:v>
                </c:pt>
                <c:pt idx="3481">
                  <c:v>290.08333333334502</c:v>
                </c:pt>
                <c:pt idx="3482">
                  <c:v>290.166666666678</c:v>
                </c:pt>
                <c:pt idx="3483">
                  <c:v>290.25000000001103</c:v>
                </c:pt>
                <c:pt idx="3484">
                  <c:v>290.33333333334502</c:v>
                </c:pt>
                <c:pt idx="3485">
                  <c:v>290.416666666678</c:v>
                </c:pt>
                <c:pt idx="3486">
                  <c:v>290.50000000001103</c:v>
                </c:pt>
                <c:pt idx="3487">
                  <c:v>290.58333333334502</c:v>
                </c:pt>
                <c:pt idx="3488">
                  <c:v>290.666666666678</c:v>
                </c:pt>
                <c:pt idx="3489">
                  <c:v>290.75000000001103</c:v>
                </c:pt>
                <c:pt idx="3490">
                  <c:v>290.83333333334502</c:v>
                </c:pt>
                <c:pt idx="3491">
                  <c:v>290.916666666678</c:v>
                </c:pt>
                <c:pt idx="3492">
                  <c:v>291.00000000001103</c:v>
                </c:pt>
                <c:pt idx="3493">
                  <c:v>291.08333333334502</c:v>
                </c:pt>
                <c:pt idx="3494">
                  <c:v>291.166666666678</c:v>
                </c:pt>
                <c:pt idx="3495">
                  <c:v>291.25000000001103</c:v>
                </c:pt>
                <c:pt idx="3496">
                  <c:v>291.33333333334502</c:v>
                </c:pt>
                <c:pt idx="3497">
                  <c:v>291.416666666678</c:v>
                </c:pt>
                <c:pt idx="3498">
                  <c:v>291.50000000001103</c:v>
                </c:pt>
                <c:pt idx="3499">
                  <c:v>291.58333333334502</c:v>
                </c:pt>
                <c:pt idx="3500">
                  <c:v>291.666666666678</c:v>
                </c:pt>
                <c:pt idx="3501">
                  <c:v>291.75000000001103</c:v>
                </c:pt>
                <c:pt idx="3502">
                  <c:v>291.83333333334502</c:v>
                </c:pt>
                <c:pt idx="3503">
                  <c:v>291.916666666678</c:v>
                </c:pt>
                <c:pt idx="3504">
                  <c:v>292.00000000001103</c:v>
                </c:pt>
                <c:pt idx="3505">
                  <c:v>292.08333333334502</c:v>
                </c:pt>
                <c:pt idx="3506">
                  <c:v>292.166666666678</c:v>
                </c:pt>
                <c:pt idx="3507">
                  <c:v>292.25000000001199</c:v>
                </c:pt>
                <c:pt idx="3508">
                  <c:v>292.33333333334502</c:v>
                </c:pt>
                <c:pt idx="3509">
                  <c:v>292.416666666678</c:v>
                </c:pt>
                <c:pt idx="3510">
                  <c:v>292.50000000001199</c:v>
                </c:pt>
                <c:pt idx="3511">
                  <c:v>292.58333333334502</c:v>
                </c:pt>
                <c:pt idx="3512">
                  <c:v>292.666666666678</c:v>
                </c:pt>
                <c:pt idx="3513">
                  <c:v>292.75000000001199</c:v>
                </c:pt>
                <c:pt idx="3514">
                  <c:v>292.83333333334502</c:v>
                </c:pt>
                <c:pt idx="3515">
                  <c:v>292.916666666678</c:v>
                </c:pt>
                <c:pt idx="3516">
                  <c:v>293.00000000001199</c:v>
                </c:pt>
                <c:pt idx="3517">
                  <c:v>293.08333333334502</c:v>
                </c:pt>
                <c:pt idx="3518">
                  <c:v>293.166666666678</c:v>
                </c:pt>
                <c:pt idx="3519">
                  <c:v>293.25000000001199</c:v>
                </c:pt>
                <c:pt idx="3520">
                  <c:v>293.33333333334502</c:v>
                </c:pt>
                <c:pt idx="3521">
                  <c:v>293.416666666678</c:v>
                </c:pt>
                <c:pt idx="3522">
                  <c:v>293.50000000001199</c:v>
                </c:pt>
                <c:pt idx="3523">
                  <c:v>293.58333333334502</c:v>
                </c:pt>
                <c:pt idx="3524">
                  <c:v>293.666666666678</c:v>
                </c:pt>
                <c:pt idx="3525">
                  <c:v>293.75000000001199</c:v>
                </c:pt>
                <c:pt idx="3526">
                  <c:v>293.83333333334502</c:v>
                </c:pt>
                <c:pt idx="3527">
                  <c:v>293.916666666678</c:v>
                </c:pt>
                <c:pt idx="3528">
                  <c:v>294.00000000001199</c:v>
                </c:pt>
                <c:pt idx="3529">
                  <c:v>294.08333333334502</c:v>
                </c:pt>
                <c:pt idx="3530">
                  <c:v>294.166666666678</c:v>
                </c:pt>
                <c:pt idx="3531">
                  <c:v>294.25000000001199</c:v>
                </c:pt>
                <c:pt idx="3532">
                  <c:v>294.33333333334502</c:v>
                </c:pt>
                <c:pt idx="3533">
                  <c:v>294.416666666678</c:v>
                </c:pt>
                <c:pt idx="3534">
                  <c:v>294.50000000001199</c:v>
                </c:pt>
                <c:pt idx="3535" formatCode="_(* #,##0.00_);_(* \(#,##0.00\);_(* &quot;-&quot;??_);_(@_)">
                  <c:v>294.58333333334502</c:v>
                </c:pt>
                <c:pt idx="3536" formatCode="_(* #,##0.00_);_(* \(#,##0.00\);_(* &quot;-&quot;??_);_(@_)">
                  <c:v>294.666666666678</c:v>
                </c:pt>
                <c:pt idx="3537" formatCode="_-* #\ ##0.00\ _€_-;\-* #\ ##0.00\ _€_-;_-* &quot;-&quot;??\ _€_-;_-@_-">
                  <c:v>294.74999666667799</c:v>
                </c:pt>
                <c:pt idx="3538" formatCode="_-* #\ ##0.00\ _€_-;\-* #\ ##0.00\ _€_-;_-* &quot;-&quot;??\ _€_-;_-@_-">
                  <c:v>294.83332666667798</c:v>
                </c:pt>
                <c:pt idx="3539" formatCode="_-* #\ ##0.00\ _€_-;\-* #\ ##0.00\ _€_-;_-* &quot;-&quot;??\ _€_-;_-@_-">
                  <c:v>294.91665666667797</c:v>
                </c:pt>
                <c:pt idx="3540" formatCode="_-* #\ ##0.00\ _€_-;\-* #\ ##0.00\ _€_-;_-* &quot;-&quot;??\ _€_-;_-@_-">
                  <c:v>294.99998666667796</c:v>
                </c:pt>
                <c:pt idx="3541" formatCode="_-* #\ ##0.00\ _€_-;\-* #\ ##0.00\ _€_-;_-* &quot;-&quot;??\ _€_-;_-@_-">
                  <c:v>295.08331666667794</c:v>
                </c:pt>
                <c:pt idx="3542" formatCode="_-* #\ ##0.00\ _€_-;\-* #\ ##0.00\ _€_-;_-* &quot;-&quot;??\ _€_-;_-@_-">
                  <c:v>295.16664666667793</c:v>
                </c:pt>
                <c:pt idx="3543" formatCode="_-* #\ ##0.00\ _€_-;\-* #\ ##0.00\ _€_-;_-* &quot;-&quot;??\ _€_-;_-@_-">
                  <c:v>295.24997666667792</c:v>
                </c:pt>
                <c:pt idx="3544" formatCode="_-* #\ ##0.00\ _€_-;\-* #\ ##0.00\ _€_-;_-* &quot;-&quot;??\ _€_-;_-@_-">
                  <c:v>295.33330666667791</c:v>
                </c:pt>
                <c:pt idx="3545" formatCode="_-* #\ ##0.00\ _€_-;\-* #\ ##0.00\ _€_-;_-* &quot;-&quot;??\ _€_-;_-@_-">
                  <c:v>295.4166366666779</c:v>
                </c:pt>
                <c:pt idx="3546" formatCode="_-* #\ ##0.00\ _€_-;\-* #\ ##0.00\ _€_-;_-* &quot;-&quot;??\ _€_-;_-@_-">
                  <c:v>295.49996666667789</c:v>
                </c:pt>
                <c:pt idx="3547" formatCode="_-* #\ ##0.00\ _€_-;\-* #\ ##0.00\ _€_-;_-* &quot;-&quot;??\ _€_-;_-@_-">
                  <c:v>295.58329666667788</c:v>
                </c:pt>
                <c:pt idx="3548" formatCode="_-* #\ ##0.00\ _€_-;\-* #\ ##0.00\ _€_-;_-* &quot;-&quot;??\ _€_-;_-@_-">
                  <c:v>295.66662666667787</c:v>
                </c:pt>
                <c:pt idx="3549" formatCode="_-* #\ ##0.00\ _€_-;\-* #\ ##0.00\ _€_-;_-* &quot;-&quot;??\ _€_-;_-@_-">
                  <c:v>295.74995666667786</c:v>
                </c:pt>
                <c:pt idx="3550" formatCode="_-* #\ ##0.00\ _€_-;\-* #\ ##0.00\ _€_-;_-* &quot;-&quot;??\ _€_-;_-@_-">
                  <c:v>295.83328666667785</c:v>
                </c:pt>
                <c:pt idx="3551" formatCode="_-* #\ ##0.00\ _€_-;\-* #\ ##0.00\ _€_-;_-* &quot;-&quot;??\ _€_-;_-@_-">
                  <c:v>295.91661666667784</c:v>
                </c:pt>
                <c:pt idx="3552" formatCode="_-* #\ ##0.00\ _€_-;\-* #\ ##0.00\ _€_-;_-* &quot;-&quot;??\ _€_-;_-@_-">
                  <c:v>295.99994666667783</c:v>
                </c:pt>
                <c:pt idx="3553" formatCode="_-* #\ ##0.00\ _€_-;\-* #\ ##0.00\ _€_-;_-* &quot;-&quot;??\ _€_-;_-@_-">
                  <c:v>296.08327666667782</c:v>
                </c:pt>
                <c:pt idx="3554" formatCode="_-* #\ ##0.00\ _€_-;\-* #\ ##0.00\ _€_-;_-* &quot;-&quot;??\ _€_-;_-@_-">
                  <c:v>296.16660666667781</c:v>
                </c:pt>
                <c:pt idx="3555" formatCode="_-* #\ ##0.00\ _€_-;\-* #\ ##0.00\ _€_-;_-* &quot;-&quot;??\ _€_-;_-@_-">
                  <c:v>296.2499366666778</c:v>
                </c:pt>
                <c:pt idx="3556" formatCode="_-* #\ ##0.00\ _€_-;\-* #\ ##0.00\ _€_-;_-* &quot;-&quot;??\ _€_-;_-@_-">
                  <c:v>296.33326666667779</c:v>
                </c:pt>
                <c:pt idx="3557" formatCode="_-* #\ ##0.00\ _€_-;\-* #\ ##0.00\ _€_-;_-* &quot;-&quot;??\ _€_-;_-@_-">
                  <c:v>296.41659666667778</c:v>
                </c:pt>
                <c:pt idx="3558" formatCode="_-* #\ ##0.00\ _€_-;\-* #\ ##0.00\ _€_-;_-* &quot;-&quot;??\ _€_-;_-@_-">
                  <c:v>296.49992666667777</c:v>
                </c:pt>
                <c:pt idx="3559" formatCode="_-* #\ ##0.00\ _€_-;\-* #\ ##0.00\ _€_-;_-* &quot;-&quot;??\ _€_-;_-@_-">
                  <c:v>296.58325666667776</c:v>
                </c:pt>
                <c:pt idx="3560" formatCode="_-* #\ ##0.00\ _€_-;\-* #\ ##0.00\ _€_-;_-* &quot;-&quot;??\ _€_-;_-@_-">
                  <c:v>296.66658666667774</c:v>
                </c:pt>
                <c:pt idx="3561" formatCode="_-* #\ ##0.00\ _€_-;\-* #\ ##0.00\ _€_-;_-* &quot;-&quot;??\ _€_-;_-@_-">
                  <c:v>296.74991666667773</c:v>
                </c:pt>
                <c:pt idx="3562" formatCode="_-* #\ ##0.00\ _€_-;\-* #\ ##0.00\ _€_-;_-* &quot;-&quot;??\ _€_-;_-@_-">
                  <c:v>296.83324666667772</c:v>
                </c:pt>
                <c:pt idx="3563" formatCode="_-* #\ ##0.00\ _€_-;\-* #\ ##0.00\ _€_-;_-* &quot;-&quot;??\ _€_-;_-@_-">
                  <c:v>296.91657666667771</c:v>
                </c:pt>
                <c:pt idx="3564" formatCode="_-* #\ ##0.00\ _€_-;\-* #\ ##0.00\ _€_-;_-* &quot;-&quot;??\ _€_-;_-@_-">
                  <c:v>296.9999066666777</c:v>
                </c:pt>
                <c:pt idx="3565" formatCode="_-* #\ ##0.00\ _€_-;\-* #\ ##0.00\ _€_-;_-* &quot;-&quot;??\ _€_-;_-@_-">
                  <c:v>297.08323666667769</c:v>
                </c:pt>
                <c:pt idx="3566" formatCode="_-* #\ ##0.00\ _€_-;\-* #\ ##0.00\ _€_-;_-* &quot;-&quot;??\ _€_-;_-@_-">
                  <c:v>297.16656666667768</c:v>
                </c:pt>
                <c:pt idx="3567" formatCode="_-* #\ ##0.00\ _€_-;\-* #\ ##0.00\ _€_-;_-* &quot;-&quot;??\ _€_-;_-@_-">
                  <c:v>297.24989666667767</c:v>
                </c:pt>
                <c:pt idx="3568" formatCode="_-* #\ ##0.00\ _€_-;\-* #\ ##0.00\ _€_-;_-* &quot;-&quot;??\ _€_-;_-@_-">
                  <c:v>297.33322666667766</c:v>
                </c:pt>
                <c:pt idx="3569" formatCode="_-* #\ ##0.00\ _€_-;\-* #\ ##0.00\ _€_-;_-* &quot;-&quot;??\ _€_-;_-@_-">
                  <c:v>297.41655666667765</c:v>
                </c:pt>
                <c:pt idx="3570" formatCode="_-* #\ ##0.00\ _€_-;\-* #\ ##0.00\ _€_-;_-* &quot;-&quot;??\ _€_-;_-@_-">
                  <c:v>297.49988666667764</c:v>
                </c:pt>
                <c:pt idx="3571" formatCode="_-* #\ ##0.00\ _€_-;\-* #\ ##0.00\ _€_-;_-* &quot;-&quot;??\ _€_-;_-@_-">
                  <c:v>297.58321666667763</c:v>
                </c:pt>
                <c:pt idx="3572" formatCode="_-* #\ ##0.00\ _€_-;\-* #\ ##0.00\ _€_-;_-* &quot;-&quot;??\ _€_-;_-@_-">
                  <c:v>297.66654666667762</c:v>
                </c:pt>
                <c:pt idx="3573" formatCode="_-* #\ ##0.00\ _€_-;\-* #\ ##0.00\ _€_-;_-* &quot;-&quot;??\ _€_-;_-@_-">
                  <c:v>297.74987666667761</c:v>
                </c:pt>
                <c:pt idx="3574" formatCode="_-* #\ ##0.00\ _€_-;\-* #\ ##0.00\ _€_-;_-* &quot;-&quot;??\ _€_-;_-@_-">
                  <c:v>297.8332066666776</c:v>
                </c:pt>
                <c:pt idx="3575" formatCode="_-* #\ ##0.00\ _€_-;\-* #\ ##0.00\ _€_-;_-* &quot;-&quot;??\ _€_-;_-@_-">
                  <c:v>297.91653666667759</c:v>
                </c:pt>
                <c:pt idx="3576" formatCode="_-* #\ ##0.00\ _€_-;\-* #\ ##0.00\ _€_-;_-* &quot;-&quot;??\ _€_-;_-@_-">
                  <c:v>297.99986666667758</c:v>
                </c:pt>
                <c:pt idx="3577" formatCode="_-* #\ ##0.00\ _€_-;\-* #\ ##0.00\ _€_-;_-* &quot;-&quot;??\ _€_-;_-@_-">
                  <c:v>298.08319666667757</c:v>
                </c:pt>
                <c:pt idx="3578" formatCode="_-* #\ ##0.00\ _€_-;\-* #\ ##0.00\ _€_-;_-* &quot;-&quot;??\ _€_-;_-@_-">
                  <c:v>298.16652666667756</c:v>
                </c:pt>
                <c:pt idx="3579" formatCode="_-* #\ ##0.00\ _€_-;\-* #\ ##0.00\ _€_-;_-* &quot;-&quot;??\ _€_-;_-@_-">
                  <c:v>298.24985666667754</c:v>
                </c:pt>
                <c:pt idx="3580" formatCode="_-* #\ ##0.00\ _€_-;\-* #\ ##0.00\ _€_-;_-* &quot;-&quot;??\ _€_-;_-@_-">
                  <c:v>298.33318666667753</c:v>
                </c:pt>
                <c:pt idx="3581" formatCode="_-* #\ ##0.00\ _€_-;\-* #\ ##0.00\ _€_-;_-* &quot;-&quot;??\ _€_-;_-@_-">
                  <c:v>298.41651666667752</c:v>
                </c:pt>
                <c:pt idx="3582" formatCode="_-* #\ ##0.00\ _€_-;\-* #\ ##0.00\ _€_-;_-* &quot;-&quot;??\ _€_-;_-@_-">
                  <c:v>298.49984666667751</c:v>
                </c:pt>
                <c:pt idx="3583" formatCode="_-* #\ ##0.00\ _€_-;\-* #\ ##0.00\ _€_-;_-* &quot;-&quot;??\ _€_-;_-@_-">
                  <c:v>298.5831766666775</c:v>
                </c:pt>
                <c:pt idx="3584" formatCode="_-* #\ ##0.00\ _€_-;\-* #\ ##0.00\ _€_-;_-* &quot;-&quot;??\ _€_-;_-@_-">
                  <c:v>298.66650666667749</c:v>
                </c:pt>
                <c:pt idx="3585" formatCode="_-* #\ ##0.00\ _€_-;\-* #\ ##0.00\ _€_-;_-* &quot;-&quot;??\ _€_-;_-@_-">
                  <c:v>298.74983666667748</c:v>
                </c:pt>
                <c:pt idx="3586" formatCode="_-* #\ ##0.00\ _€_-;\-* #\ ##0.00\ _€_-;_-* &quot;-&quot;??\ _€_-;_-@_-">
                  <c:v>298.83316666667747</c:v>
                </c:pt>
                <c:pt idx="3587" formatCode="_-* #\ ##0.00\ _€_-;\-* #\ ##0.00\ _€_-;_-* &quot;-&quot;??\ _€_-;_-@_-">
                  <c:v>298.91649666667746</c:v>
                </c:pt>
                <c:pt idx="3588" formatCode="_-* #\ ##0.00\ _€_-;\-* #\ ##0.00\ _€_-;_-* &quot;-&quot;??\ _€_-;_-@_-">
                  <c:v>298.99982666667745</c:v>
                </c:pt>
                <c:pt idx="3589" formatCode="_-* #\ ##0.00\ _€_-;\-* #\ ##0.00\ _€_-;_-* &quot;-&quot;??\ _€_-;_-@_-">
                  <c:v>299.08315666667744</c:v>
                </c:pt>
                <c:pt idx="3590" formatCode="_-* #\ ##0.00\ _€_-;\-* #\ ##0.00\ _€_-;_-* &quot;-&quot;??\ _€_-;_-@_-">
                  <c:v>299.16648666667743</c:v>
                </c:pt>
                <c:pt idx="3591" formatCode="_-* #\ ##0.00\ _€_-;\-* #\ ##0.00\ _€_-;_-* &quot;-&quot;??\ _€_-;_-@_-">
                  <c:v>299.24981666667742</c:v>
                </c:pt>
                <c:pt idx="3592" formatCode="_-* #\ ##0.00\ _€_-;\-* #\ ##0.00\ _€_-;_-* &quot;-&quot;??\ _€_-;_-@_-">
                  <c:v>299.33314666667741</c:v>
                </c:pt>
                <c:pt idx="3593" formatCode="_-* #\ ##0.00\ _€_-;\-* #\ ##0.00\ _€_-;_-* &quot;-&quot;??\ _€_-;_-@_-">
                  <c:v>299.4164766666774</c:v>
                </c:pt>
                <c:pt idx="3594" formatCode="_-* #\ ##0.00\ _€_-;\-* #\ ##0.00\ _€_-;_-* &quot;-&quot;??\ _€_-;_-@_-">
                  <c:v>299.49980666667739</c:v>
                </c:pt>
                <c:pt idx="3595" formatCode="_-* #\ ##0.00\ _€_-;\-* #\ ##0.00\ _€_-;_-* &quot;-&quot;??\ _€_-;_-@_-">
                  <c:v>299.58313666667738</c:v>
                </c:pt>
                <c:pt idx="3596" formatCode="_-* #\ ##0.00\ _€_-;\-* #\ ##0.00\ _€_-;_-* &quot;-&quot;??\ _€_-;_-@_-">
                  <c:v>299.66646666667737</c:v>
                </c:pt>
                <c:pt idx="3597" formatCode="_-* #\ ##0.00\ _€_-;\-* #\ ##0.00\ _€_-;_-* &quot;-&quot;??\ _€_-;_-@_-">
                  <c:v>299.74979666667736</c:v>
                </c:pt>
                <c:pt idx="3598" formatCode="_-* #\ ##0.00\ _€_-;\-* #\ ##0.00\ _€_-;_-* &quot;-&quot;??\ _€_-;_-@_-">
                  <c:v>299.83312666667734</c:v>
                </c:pt>
                <c:pt idx="3599" formatCode="_-* #\ ##0.00\ _€_-;\-* #\ ##0.00\ _€_-;_-* &quot;-&quot;??\ _€_-;_-@_-">
                  <c:v>299.91645666667733</c:v>
                </c:pt>
                <c:pt idx="3600" formatCode="_-* #\ ##0.00\ _€_-;\-* #\ ##0.00\ _€_-;_-* &quot;-&quot;??\ _€_-;_-@_-">
                  <c:v>299.99978666667732</c:v>
                </c:pt>
                <c:pt idx="3601" formatCode="_-* #\ ##0.00\ _€_-;\-* #\ ##0.00\ _€_-;_-* &quot;-&quot;??\ _€_-;_-@_-">
                  <c:v>300.08311666667731</c:v>
                </c:pt>
                <c:pt idx="3602" formatCode="_-* #\ ##0.00\ _€_-;\-* #\ ##0.00\ _€_-;_-* &quot;-&quot;??\ _€_-;_-@_-">
                  <c:v>300.1664466666773</c:v>
                </c:pt>
                <c:pt idx="3603" formatCode="_-* #\ ##0.00\ _€_-;\-* #\ ##0.00\ _€_-;_-* &quot;-&quot;??\ _€_-;_-@_-">
                  <c:v>300.24977666667729</c:v>
                </c:pt>
                <c:pt idx="3604" formatCode="_-* #\ ##0.00\ _€_-;\-* #\ ##0.00\ _€_-;_-* &quot;-&quot;??\ _€_-;_-@_-">
                  <c:v>300.33310666667728</c:v>
                </c:pt>
                <c:pt idx="3605" formatCode="_-* #\ ##0.00\ _€_-;\-* #\ ##0.00\ _€_-;_-* &quot;-&quot;??\ _€_-;_-@_-">
                  <c:v>300.41643666667727</c:v>
                </c:pt>
                <c:pt idx="3606" formatCode="_-* #\ ##0.00\ _€_-;\-* #\ ##0.00\ _€_-;_-* &quot;-&quot;??\ _€_-;_-@_-">
                  <c:v>300.49976666667726</c:v>
                </c:pt>
                <c:pt idx="3607" formatCode="_-* #\ ##0.00\ _€_-;\-* #\ ##0.00\ _€_-;_-* &quot;-&quot;??\ _€_-;_-@_-">
                  <c:v>300.58309666667725</c:v>
                </c:pt>
                <c:pt idx="3608" formatCode="_-* #\ ##0.00\ _€_-;\-* #\ ##0.00\ _€_-;_-* &quot;-&quot;??\ _€_-;_-@_-">
                  <c:v>300.66642666667724</c:v>
                </c:pt>
                <c:pt idx="3609" formatCode="_-* #\ ##0.00\ _€_-;\-* #\ ##0.00\ _€_-;_-* &quot;-&quot;??\ _€_-;_-@_-">
                  <c:v>300.74975666667723</c:v>
                </c:pt>
                <c:pt idx="3610" formatCode="_-* #\ ##0.00\ _€_-;\-* #\ ##0.00\ _€_-;_-* &quot;-&quot;??\ _€_-;_-@_-">
                  <c:v>300.83308666667722</c:v>
                </c:pt>
                <c:pt idx="3611" formatCode="_-* #\ ##0.00\ _€_-;\-* #\ ##0.00\ _€_-;_-* &quot;-&quot;??\ _€_-;_-@_-">
                  <c:v>300.91641666667721</c:v>
                </c:pt>
                <c:pt idx="3612" formatCode="_-* #\ ##0.00\ _€_-;\-* #\ ##0.00\ _€_-;_-* &quot;-&quot;??\ _€_-;_-@_-">
                  <c:v>300.9997466666772</c:v>
                </c:pt>
                <c:pt idx="3613" formatCode="_-* #\ ##0.00\ _€_-;\-* #\ ##0.00\ _€_-;_-* &quot;-&quot;??\ _€_-;_-@_-">
                  <c:v>301.08307666667719</c:v>
                </c:pt>
                <c:pt idx="3614" formatCode="_-* #\ ##0.00\ _€_-;\-* #\ ##0.00\ _€_-;_-* &quot;-&quot;??\ _€_-;_-@_-">
                  <c:v>301.16640666667718</c:v>
                </c:pt>
                <c:pt idx="3615" formatCode="_-* #\ ##0.00\ _€_-;\-* #\ ##0.00\ _€_-;_-* &quot;-&quot;??\ _€_-;_-@_-">
                  <c:v>301.24973666667717</c:v>
                </c:pt>
                <c:pt idx="3616" formatCode="_-* #\ ##0.00\ _€_-;\-* #\ ##0.00\ _€_-;_-* &quot;-&quot;??\ _€_-;_-@_-">
                  <c:v>301.33306666667715</c:v>
                </c:pt>
                <c:pt idx="3617" formatCode="_-* #\ ##0.00\ _€_-;\-* #\ ##0.00\ _€_-;_-* &quot;-&quot;??\ _€_-;_-@_-">
                  <c:v>301.41639666667714</c:v>
                </c:pt>
                <c:pt idx="3618" formatCode="_-* #\ ##0.00\ _€_-;\-* #\ ##0.00\ _€_-;_-* &quot;-&quot;??\ _€_-;_-@_-">
                  <c:v>301.49972666667713</c:v>
                </c:pt>
                <c:pt idx="3619" formatCode="_-* #\ ##0.00\ _€_-;\-* #\ ##0.00\ _€_-;_-* &quot;-&quot;??\ _€_-;_-@_-">
                  <c:v>301.58305666667712</c:v>
                </c:pt>
                <c:pt idx="3620" formatCode="_-* #\ ##0.00\ _€_-;\-* #\ ##0.00\ _€_-;_-* &quot;-&quot;??\ _€_-;_-@_-">
                  <c:v>301.66638666667711</c:v>
                </c:pt>
                <c:pt idx="3621" formatCode="_-* #\ ##0.00\ _€_-;\-* #\ ##0.00\ _€_-;_-* &quot;-&quot;??\ _€_-;_-@_-">
                  <c:v>301.7497166666771</c:v>
                </c:pt>
                <c:pt idx="3622" formatCode="_-* #\ ##0.00\ _€_-;\-* #\ ##0.00\ _€_-;_-* &quot;-&quot;??\ _€_-;_-@_-">
                  <c:v>301.83304666667709</c:v>
                </c:pt>
                <c:pt idx="3623" formatCode="_-* #\ ##0.00\ _€_-;\-* #\ ##0.00\ _€_-;_-* &quot;-&quot;??\ _€_-;_-@_-">
                  <c:v>301.91637666667708</c:v>
                </c:pt>
                <c:pt idx="3624" formatCode="_-* #\ ##0.00\ _€_-;\-* #\ ##0.00\ _€_-;_-* &quot;-&quot;??\ _€_-;_-@_-">
                  <c:v>301.99970666667707</c:v>
                </c:pt>
                <c:pt idx="3625" formatCode="_-* #\ ##0.00\ _€_-;\-* #\ ##0.00\ _€_-;_-* &quot;-&quot;??\ _€_-;_-@_-">
                  <c:v>302.08303666667706</c:v>
                </c:pt>
                <c:pt idx="3626" formatCode="_-* #\ ##0.00\ _€_-;\-* #\ ##0.00\ _€_-;_-* &quot;-&quot;??\ _€_-;_-@_-">
                  <c:v>302.16636666667705</c:v>
                </c:pt>
                <c:pt idx="3627" formatCode="_-* #\ ##0.00\ _€_-;\-* #\ ##0.00\ _€_-;_-* &quot;-&quot;??\ _€_-;_-@_-">
                  <c:v>302.24969666667704</c:v>
                </c:pt>
                <c:pt idx="3628" formatCode="_-* #\ ##0.00\ _€_-;\-* #\ ##0.00\ _€_-;_-* &quot;-&quot;??\ _€_-;_-@_-">
                  <c:v>302.33302666667703</c:v>
                </c:pt>
                <c:pt idx="3629" formatCode="_-* #\ ##0.00\ _€_-;\-* #\ ##0.00\ _€_-;_-* &quot;-&quot;??\ _€_-;_-@_-">
                  <c:v>302.41635666667702</c:v>
                </c:pt>
                <c:pt idx="3630" formatCode="_-* #\ ##0.00\ _€_-;\-* #\ ##0.00\ _€_-;_-* &quot;-&quot;??\ _€_-;_-@_-">
                  <c:v>302.49968666667701</c:v>
                </c:pt>
                <c:pt idx="3631" formatCode="_-* #\ ##0.00\ _€_-;\-* #\ ##0.00\ _€_-;_-* &quot;-&quot;??\ _€_-;_-@_-">
                  <c:v>302.583016666677</c:v>
                </c:pt>
                <c:pt idx="3632" formatCode="_-* #\ ##0.00\ _€_-;\-* #\ ##0.00\ _€_-;_-* &quot;-&quot;??\ _€_-;_-@_-">
                  <c:v>302.66634666667699</c:v>
                </c:pt>
                <c:pt idx="3633" formatCode="_-* #\ ##0.00\ _€_-;\-* #\ ##0.00\ _€_-;_-* &quot;-&quot;??\ _€_-;_-@_-">
                  <c:v>302.74967666667698</c:v>
                </c:pt>
                <c:pt idx="3634" formatCode="_-* #\ ##0.00\ _€_-;\-* #\ ##0.00\ _€_-;_-* &quot;-&quot;??\ _€_-;_-@_-">
                  <c:v>302.83300666667697</c:v>
                </c:pt>
                <c:pt idx="3635" formatCode="_-* #\ ##0.00\ _€_-;\-* #\ ##0.00\ _€_-;_-* &quot;-&quot;??\ _€_-;_-@_-">
                  <c:v>302.91633666667695</c:v>
                </c:pt>
                <c:pt idx="3636" formatCode="_-* #\ ##0.00\ _€_-;\-* #\ ##0.00\ _€_-;_-* &quot;-&quot;??\ _€_-;_-@_-">
                  <c:v>302.99966666667694</c:v>
                </c:pt>
                <c:pt idx="3637" formatCode="_-* #\ ##0.00\ _€_-;\-* #\ ##0.00\ _€_-;_-* &quot;-&quot;??\ _€_-;_-@_-">
                  <c:v>303.08299666667693</c:v>
                </c:pt>
                <c:pt idx="3638" formatCode="_-* #\ ##0.00\ _€_-;\-* #\ ##0.00\ _€_-;_-* &quot;-&quot;??\ _€_-;_-@_-">
                  <c:v>303.16632666667692</c:v>
                </c:pt>
                <c:pt idx="3639" formatCode="_-* #\ ##0.00\ _€_-;\-* #\ ##0.00\ _€_-;_-* &quot;-&quot;??\ _€_-;_-@_-">
                  <c:v>303.24965666667691</c:v>
                </c:pt>
                <c:pt idx="3640" formatCode="_-* #\ ##0.00\ _€_-;\-* #\ ##0.00\ _€_-;_-* &quot;-&quot;??\ _€_-;_-@_-">
                  <c:v>303.3329866666769</c:v>
                </c:pt>
                <c:pt idx="3641" formatCode="_-* #\ ##0.00\ _€_-;\-* #\ ##0.00\ _€_-;_-* &quot;-&quot;??\ _€_-;_-@_-">
                  <c:v>303.41631666667689</c:v>
                </c:pt>
                <c:pt idx="3642" formatCode="_-* #\ ##0.00\ _€_-;\-* #\ ##0.00\ _€_-;_-* &quot;-&quot;??\ _€_-;_-@_-">
                  <c:v>303.49964666667688</c:v>
                </c:pt>
                <c:pt idx="3643" formatCode="_-* #\ ##0.00\ _€_-;\-* #\ ##0.00\ _€_-;_-* &quot;-&quot;??\ _€_-;_-@_-">
                  <c:v>303.58297666667687</c:v>
                </c:pt>
                <c:pt idx="3644" formatCode="_-* #\ ##0.00\ _€_-;\-* #\ ##0.00\ _€_-;_-* &quot;-&quot;??\ _€_-;_-@_-">
                  <c:v>303.66630666667686</c:v>
                </c:pt>
                <c:pt idx="3645" formatCode="_-* #\ ##0.00\ _€_-;\-* #\ ##0.00\ _€_-;_-* &quot;-&quot;??\ _€_-;_-@_-">
                  <c:v>303.74963666667685</c:v>
                </c:pt>
                <c:pt idx="3646" formatCode="_-* #\ ##0.00\ _€_-;\-* #\ ##0.00\ _€_-;_-* &quot;-&quot;??\ _€_-;_-@_-">
                  <c:v>303.83296666667684</c:v>
                </c:pt>
                <c:pt idx="3647" formatCode="_-* #\ ##0.00\ _€_-;\-* #\ ##0.00\ _€_-;_-* &quot;-&quot;??\ _€_-;_-@_-">
                  <c:v>303.91629666667683</c:v>
                </c:pt>
                <c:pt idx="3648" formatCode="_-* #\ ##0.00\ _€_-;\-* #\ ##0.00\ _€_-;_-* &quot;-&quot;??\ _€_-;_-@_-">
                  <c:v>303.99962666667682</c:v>
                </c:pt>
                <c:pt idx="3649" formatCode="_-* #\ ##0.00\ _€_-;\-* #\ ##0.00\ _€_-;_-* &quot;-&quot;??\ _€_-;_-@_-">
                  <c:v>304.08295666667681</c:v>
                </c:pt>
                <c:pt idx="3650" formatCode="_-* #\ ##0.00\ _€_-;\-* #\ ##0.00\ _€_-;_-* &quot;-&quot;??\ _€_-;_-@_-">
                  <c:v>304.1662866666768</c:v>
                </c:pt>
                <c:pt idx="3651" formatCode="_-* #\ ##0.00\ _€_-;\-* #\ ##0.00\ _€_-;_-* &quot;-&quot;??\ _€_-;_-@_-">
                  <c:v>304.24961666667679</c:v>
                </c:pt>
                <c:pt idx="3652" formatCode="_-* #\ ##0.00\ _€_-;\-* #\ ##0.00\ _€_-;_-* &quot;-&quot;??\ _€_-;_-@_-">
                  <c:v>304.33294666667678</c:v>
                </c:pt>
                <c:pt idx="3653" formatCode="_-* #\ ##0.00\ _€_-;\-* #\ ##0.00\ _€_-;_-* &quot;-&quot;??\ _€_-;_-@_-">
                  <c:v>304.41627666667677</c:v>
                </c:pt>
                <c:pt idx="3654" formatCode="_-* #\ ##0.00\ _€_-;\-* #\ ##0.00\ _€_-;_-* &quot;-&quot;??\ _€_-;_-@_-">
                  <c:v>304.49960666667675</c:v>
                </c:pt>
                <c:pt idx="3655" formatCode="_-* #\ ##0.00\ _€_-;\-* #\ ##0.00\ _€_-;_-* &quot;-&quot;??\ _€_-;_-@_-">
                  <c:v>304.58293666667674</c:v>
                </c:pt>
                <c:pt idx="3656" formatCode="_-* #\ ##0.00\ _€_-;\-* #\ ##0.00\ _€_-;_-* &quot;-&quot;??\ _€_-;_-@_-">
                  <c:v>304.66626666667673</c:v>
                </c:pt>
                <c:pt idx="3657" formatCode="_-* #\ ##0.00\ _€_-;\-* #\ ##0.00\ _€_-;_-* &quot;-&quot;??\ _€_-;_-@_-">
                  <c:v>304.74959666667672</c:v>
                </c:pt>
                <c:pt idx="3658" formatCode="_-* #\ ##0.00\ _€_-;\-* #\ ##0.00\ _€_-;_-* &quot;-&quot;??\ _€_-;_-@_-">
                  <c:v>304.83292666667671</c:v>
                </c:pt>
                <c:pt idx="3659" formatCode="_-* #\ ##0.00\ _€_-;\-* #\ ##0.00\ _€_-;_-* &quot;-&quot;??\ _€_-;_-@_-">
                  <c:v>304.9162566666767</c:v>
                </c:pt>
                <c:pt idx="3660" formatCode="_-* #\ ##0.00\ _€_-;\-* #\ ##0.00\ _€_-;_-* &quot;-&quot;??\ _€_-;_-@_-">
                  <c:v>304.99958666667669</c:v>
                </c:pt>
                <c:pt idx="3661" formatCode="_-* #\ ##0.00\ _€_-;\-* #\ ##0.00\ _€_-;_-* &quot;-&quot;??\ _€_-;_-@_-">
                  <c:v>305.08291666667668</c:v>
                </c:pt>
                <c:pt idx="3662" formatCode="_-* #\ ##0.00\ _€_-;\-* #\ ##0.00\ _€_-;_-* &quot;-&quot;??\ _€_-;_-@_-">
                  <c:v>305.16624666667667</c:v>
                </c:pt>
                <c:pt idx="3663" formatCode="_-* #\ ##0.00\ _€_-;\-* #\ ##0.00\ _€_-;_-* &quot;-&quot;??\ _€_-;_-@_-">
                  <c:v>305.24957666667666</c:v>
                </c:pt>
                <c:pt idx="3664" formatCode="_-* #\ ##0.00\ _€_-;\-* #\ ##0.00\ _€_-;_-* &quot;-&quot;??\ _€_-;_-@_-">
                  <c:v>305.33290666667665</c:v>
                </c:pt>
                <c:pt idx="3665" formatCode="_-* #\ ##0.00\ _€_-;\-* #\ ##0.00\ _€_-;_-* &quot;-&quot;??\ _€_-;_-@_-">
                  <c:v>305.41623666667664</c:v>
                </c:pt>
                <c:pt idx="3666" formatCode="_-* #\ ##0.00\ _€_-;\-* #\ ##0.00\ _€_-;_-* &quot;-&quot;??\ _€_-;_-@_-">
                  <c:v>305.49956666667663</c:v>
                </c:pt>
                <c:pt idx="3667" formatCode="_-* #\ ##0.00\ _€_-;\-* #\ ##0.00\ _€_-;_-* &quot;-&quot;??\ _€_-;_-@_-">
                  <c:v>305.58289666667662</c:v>
                </c:pt>
                <c:pt idx="3668" formatCode="_-* #\ ##0.00\ _€_-;\-* #\ ##0.00\ _€_-;_-* &quot;-&quot;??\ _€_-;_-@_-">
                  <c:v>305.66622666667661</c:v>
                </c:pt>
                <c:pt idx="3669" formatCode="_-* #\ ##0.00\ _€_-;\-* #\ ##0.00\ _€_-;_-* &quot;-&quot;??\ _€_-;_-@_-">
                  <c:v>305.7495566666766</c:v>
                </c:pt>
                <c:pt idx="3670" formatCode="_-* #\ ##0.00\ _€_-;\-* #\ ##0.00\ _€_-;_-* &quot;-&quot;??\ _€_-;_-@_-">
                  <c:v>305.83288666667659</c:v>
                </c:pt>
                <c:pt idx="3671" formatCode="_-* #\ ##0.00\ _€_-;\-* #\ ##0.00\ _€_-;_-* &quot;-&quot;??\ _€_-;_-@_-">
                  <c:v>305.91621666667658</c:v>
                </c:pt>
                <c:pt idx="3672" formatCode="_-* #\ ##0.00\ _€_-;\-* #\ ##0.00\ _€_-;_-* &quot;-&quot;??\ _€_-;_-@_-">
                  <c:v>305.99954666667657</c:v>
                </c:pt>
                <c:pt idx="3673" formatCode="_-* #\ ##0.00\ _€_-;\-* #\ ##0.00\ _€_-;_-* &quot;-&quot;??\ _€_-;_-@_-">
                  <c:v>306.08287666667655</c:v>
                </c:pt>
                <c:pt idx="3674" formatCode="_-* #\ ##0.00\ _€_-;\-* #\ ##0.00\ _€_-;_-* &quot;-&quot;??\ _€_-;_-@_-">
                  <c:v>306.16620666667654</c:v>
                </c:pt>
                <c:pt idx="3675" formatCode="_-* #\ ##0.00\ _€_-;\-* #\ ##0.00\ _€_-;_-* &quot;-&quot;??\ _€_-;_-@_-">
                  <c:v>306.24953666667653</c:v>
                </c:pt>
                <c:pt idx="3676" formatCode="_-* #\ ##0.00\ _€_-;\-* #\ ##0.00\ _€_-;_-* &quot;-&quot;??\ _€_-;_-@_-">
                  <c:v>306.33286666667652</c:v>
                </c:pt>
                <c:pt idx="3677" formatCode="_-* #\ ##0.00\ _€_-;\-* #\ ##0.00\ _€_-;_-* &quot;-&quot;??\ _€_-;_-@_-">
                  <c:v>306.41619666667651</c:v>
                </c:pt>
                <c:pt idx="3678" formatCode="_-* #\ ##0.00\ _€_-;\-* #\ ##0.00\ _€_-;_-* &quot;-&quot;??\ _€_-;_-@_-">
                  <c:v>306.4995266666765</c:v>
                </c:pt>
                <c:pt idx="3679" formatCode="_-* #\ ##0.00\ _€_-;\-* #\ ##0.00\ _€_-;_-* &quot;-&quot;??\ _€_-;_-@_-">
                  <c:v>306.58285666667649</c:v>
                </c:pt>
                <c:pt idx="3680" formatCode="_-* #\ ##0.00\ _€_-;\-* #\ ##0.00\ _€_-;_-* &quot;-&quot;??\ _€_-;_-@_-">
                  <c:v>306.66618666667648</c:v>
                </c:pt>
                <c:pt idx="3681" formatCode="_-* #\ ##0.00\ _€_-;\-* #\ ##0.00\ _€_-;_-* &quot;-&quot;??\ _€_-;_-@_-">
                  <c:v>306.74951666667647</c:v>
                </c:pt>
                <c:pt idx="3682" formatCode="_-* #\ ##0.00\ _€_-;\-* #\ ##0.00\ _€_-;_-* &quot;-&quot;??\ _€_-;_-@_-">
                  <c:v>306.83284666667646</c:v>
                </c:pt>
                <c:pt idx="3683" formatCode="_-* #\ ##0.00\ _€_-;\-* #\ ##0.00\ _€_-;_-* &quot;-&quot;??\ _€_-;_-@_-">
                  <c:v>306.91617666667645</c:v>
                </c:pt>
                <c:pt idx="3684" formatCode="_-* #\ ##0.00\ _€_-;\-* #\ ##0.00\ _€_-;_-* &quot;-&quot;??\ _€_-;_-@_-">
                  <c:v>306.99950666667644</c:v>
                </c:pt>
                <c:pt idx="3685" formatCode="_-* #\ ##0.00\ _€_-;\-* #\ ##0.00\ _€_-;_-* &quot;-&quot;??\ _€_-;_-@_-">
                  <c:v>307.08283666667643</c:v>
                </c:pt>
                <c:pt idx="3686" formatCode="_-* #\ ##0.00\ _€_-;\-* #\ ##0.00\ _€_-;_-* &quot;-&quot;??\ _€_-;_-@_-">
                  <c:v>307.16616666667642</c:v>
                </c:pt>
                <c:pt idx="3687" formatCode="_-* #\ ##0.00\ _€_-;\-* #\ ##0.00\ _€_-;_-* &quot;-&quot;??\ _€_-;_-@_-">
                  <c:v>307.24949666667641</c:v>
                </c:pt>
                <c:pt idx="3688" formatCode="_-* #\ ##0.00\ _€_-;\-* #\ ##0.00\ _€_-;_-* &quot;-&quot;??\ _€_-;_-@_-">
                  <c:v>307.3328266666764</c:v>
                </c:pt>
                <c:pt idx="3689" formatCode="_-* #\ ##0.00\ _€_-;\-* #\ ##0.00\ _€_-;_-* &quot;-&quot;??\ _€_-;_-@_-">
                  <c:v>307.41615666667639</c:v>
                </c:pt>
                <c:pt idx="3690" formatCode="_-* #\ ##0.00\ _€_-;\-* #\ ##0.00\ _€_-;_-* &quot;-&quot;??\ _€_-;_-@_-">
                  <c:v>307.49948666667638</c:v>
                </c:pt>
                <c:pt idx="3691" formatCode="_-* #\ ##0.00\ _€_-;\-* #\ ##0.00\ _€_-;_-* &quot;-&quot;??\ _€_-;_-@_-">
                  <c:v>307.58281666667637</c:v>
                </c:pt>
                <c:pt idx="3692" formatCode="_-* #\ ##0.00\ _€_-;\-* #\ ##0.00\ _€_-;_-* &quot;-&quot;??\ _€_-;_-@_-">
                  <c:v>307.66614666667635</c:v>
                </c:pt>
                <c:pt idx="3693" formatCode="_-* #\ ##0.00\ _€_-;\-* #\ ##0.00\ _€_-;_-* &quot;-&quot;??\ _€_-;_-@_-">
                  <c:v>307.74947666667634</c:v>
                </c:pt>
                <c:pt idx="3694" formatCode="_-* #\ ##0.00\ _€_-;\-* #\ ##0.00\ _€_-;_-* &quot;-&quot;??\ _€_-;_-@_-">
                  <c:v>307.83280666667633</c:v>
                </c:pt>
                <c:pt idx="3695" formatCode="_-* #\ ##0.00\ _€_-;\-* #\ ##0.00\ _€_-;_-* &quot;-&quot;??\ _€_-;_-@_-">
                  <c:v>307.91613666667632</c:v>
                </c:pt>
                <c:pt idx="3696" formatCode="_-* #\ ##0.00\ _€_-;\-* #\ ##0.00\ _€_-;_-* &quot;-&quot;??\ _€_-;_-@_-">
                  <c:v>307.99946666667631</c:v>
                </c:pt>
                <c:pt idx="3697" formatCode="_-* #\ ##0.00\ _€_-;\-* #\ ##0.00\ _€_-;_-* &quot;-&quot;??\ _€_-;_-@_-">
                  <c:v>308.0827966666763</c:v>
                </c:pt>
                <c:pt idx="3698" formatCode="_-* #\ ##0.00\ _€_-;\-* #\ ##0.00\ _€_-;_-* &quot;-&quot;??\ _€_-;_-@_-">
                  <c:v>308.16612666667629</c:v>
                </c:pt>
                <c:pt idx="3699" formatCode="_-* #\ ##0.00\ _€_-;\-* #\ ##0.00\ _€_-;_-* &quot;-&quot;??\ _€_-;_-@_-">
                  <c:v>308.24945666667628</c:v>
                </c:pt>
                <c:pt idx="3700" formatCode="_-* #\ ##0.00\ _€_-;\-* #\ ##0.00\ _€_-;_-* &quot;-&quot;??\ _€_-;_-@_-">
                  <c:v>308.33278666667627</c:v>
                </c:pt>
                <c:pt idx="3701" formatCode="_-* #\ ##0.00\ _€_-;\-* #\ ##0.00\ _€_-;_-* &quot;-&quot;??\ _€_-;_-@_-">
                  <c:v>308.41611666667626</c:v>
                </c:pt>
                <c:pt idx="3702" formatCode="_-* #\ ##0.00\ _€_-;\-* #\ ##0.00\ _€_-;_-* &quot;-&quot;??\ _€_-;_-@_-">
                  <c:v>308.49944666667625</c:v>
                </c:pt>
                <c:pt idx="3703" formatCode="_-* #\ ##0.00\ _€_-;\-* #\ ##0.00\ _€_-;_-* &quot;-&quot;??\ _€_-;_-@_-">
                  <c:v>308.58277666667624</c:v>
                </c:pt>
                <c:pt idx="3704" formatCode="_-* #\ ##0.00\ _€_-;\-* #\ ##0.00\ _€_-;_-* &quot;-&quot;??\ _€_-;_-@_-">
                  <c:v>308.66610666667623</c:v>
                </c:pt>
                <c:pt idx="3705" formatCode="_-* #\ ##0.00\ _€_-;\-* #\ ##0.00\ _€_-;_-* &quot;-&quot;??\ _€_-;_-@_-">
                  <c:v>308.74943666667622</c:v>
                </c:pt>
                <c:pt idx="3706" formatCode="_-* #\ ##0.00\ _€_-;\-* #\ ##0.00\ _€_-;_-* &quot;-&quot;??\ _€_-;_-@_-">
                  <c:v>308.83276666667621</c:v>
                </c:pt>
                <c:pt idx="3707" formatCode="_-* #\ ##0.00\ _€_-;\-* #\ ##0.00\ _€_-;_-* &quot;-&quot;??\ _€_-;_-@_-">
                  <c:v>308.9160966666762</c:v>
                </c:pt>
                <c:pt idx="3708" formatCode="_-* #\ ##0.00\ _€_-;\-* #\ ##0.00\ _€_-;_-* &quot;-&quot;??\ _€_-;_-@_-">
                  <c:v>308.99942666667619</c:v>
                </c:pt>
                <c:pt idx="3709" formatCode="_-* #\ ##0.00\ _€_-;\-* #\ ##0.00\ _€_-;_-* &quot;-&quot;??\ _€_-;_-@_-">
                  <c:v>309.08275666667618</c:v>
                </c:pt>
                <c:pt idx="3710" formatCode="_-* #\ ##0.00\ _€_-;\-* #\ ##0.00\ _€_-;_-* &quot;-&quot;??\ _€_-;_-@_-">
                  <c:v>309.16608666667616</c:v>
                </c:pt>
                <c:pt idx="3711" formatCode="_-* #\ ##0.00\ _€_-;\-* #\ ##0.00\ _€_-;_-* &quot;-&quot;??\ _€_-;_-@_-">
                  <c:v>309.24941666667615</c:v>
                </c:pt>
                <c:pt idx="3712" formatCode="_-* #\ ##0.00\ _€_-;\-* #\ ##0.00\ _€_-;_-* &quot;-&quot;??\ _€_-;_-@_-">
                  <c:v>309.33274666667614</c:v>
                </c:pt>
                <c:pt idx="3713" formatCode="_-* #\ ##0.00\ _€_-;\-* #\ ##0.00\ _€_-;_-* &quot;-&quot;??\ _€_-;_-@_-">
                  <c:v>309.41607666667613</c:v>
                </c:pt>
                <c:pt idx="3714" formatCode="_-* #\ ##0.00\ _€_-;\-* #\ ##0.00\ _€_-;_-* &quot;-&quot;??\ _€_-;_-@_-">
                  <c:v>309.49940666667612</c:v>
                </c:pt>
                <c:pt idx="3715" formatCode="_-* #\ ##0.00\ _€_-;\-* #\ ##0.00\ _€_-;_-* &quot;-&quot;??\ _€_-;_-@_-">
                  <c:v>309.58273666667611</c:v>
                </c:pt>
                <c:pt idx="3716" formatCode="_-* #\ ##0.00\ _€_-;\-* #\ ##0.00\ _€_-;_-* &quot;-&quot;??\ _€_-;_-@_-">
                  <c:v>309.6660666666761</c:v>
                </c:pt>
                <c:pt idx="3717" formatCode="_-* #\ ##0.00\ _€_-;\-* #\ ##0.00\ _€_-;_-* &quot;-&quot;??\ _€_-;_-@_-">
                  <c:v>309.74939666667609</c:v>
                </c:pt>
                <c:pt idx="3718" formatCode="_-* #\ ##0.00\ _€_-;\-* #\ ##0.00\ _€_-;_-* &quot;-&quot;??\ _€_-;_-@_-">
                  <c:v>309.83272666667608</c:v>
                </c:pt>
                <c:pt idx="3719" formatCode="_-* #\ ##0.00\ _€_-;\-* #\ ##0.00\ _€_-;_-* &quot;-&quot;??\ _€_-;_-@_-">
                  <c:v>309.91605666667607</c:v>
                </c:pt>
                <c:pt idx="3720" formatCode="_-* #\ ##0.00\ _€_-;\-* #\ ##0.00\ _€_-;_-* &quot;-&quot;??\ _€_-;_-@_-">
                  <c:v>309.99938666667606</c:v>
                </c:pt>
                <c:pt idx="3721" formatCode="_-* #\ ##0.00\ _€_-;\-* #\ ##0.00\ _€_-;_-* &quot;-&quot;??\ _€_-;_-@_-">
                  <c:v>310.08271666667605</c:v>
                </c:pt>
                <c:pt idx="3722" formatCode="_-* #\ ##0.00\ _€_-;\-* #\ ##0.00\ _€_-;_-* &quot;-&quot;??\ _€_-;_-@_-">
                  <c:v>310.16604666667604</c:v>
                </c:pt>
                <c:pt idx="3723" formatCode="_-* #\ ##0.00\ _€_-;\-* #\ ##0.00\ _€_-;_-* &quot;-&quot;??\ _€_-;_-@_-">
                  <c:v>310.24937666667603</c:v>
                </c:pt>
                <c:pt idx="3724" formatCode="_-* #\ ##0.00\ _€_-;\-* #\ ##0.00\ _€_-;_-* &quot;-&quot;??\ _€_-;_-@_-">
                  <c:v>310.33270666667602</c:v>
                </c:pt>
                <c:pt idx="3725" formatCode="_-* #\ ##0.00\ _€_-;\-* #\ ##0.00\ _€_-;_-* &quot;-&quot;??\ _€_-;_-@_-">
                  <c:v>310.41603666667601</c:v>
                </c:pt>
                <c:pt idx="3726" formatCode="_-* #\ ##0.00\ _€_-;\-* #\ ##0.00\ _€_-;_-* &quot;-&quot;??\ _€_-;_-@_-">
                  <c:v>310.499366666676</c:v>
                </c:pt>
                <c:pt idx="3727" formatCode="_-* #\ ##0.00\ _€_-;\-* #\ ##0.00\ _€_-;_-* &quot;-&quot;??\ _€_-;_-@_-">
                  <c:v>310.58269666667599</c:v>
                </c:pt>
                <c:pt idx="3728" formatCode="_-* #\ ##0.00\ _€_-;\-* #\ ##0.00\ _€_-;_-* &quot;-&quot;??\ _€_-;_-@_-">
                  <c:v>310.66602666667598</c:v>
                </c:pt>
                <c:pt idx="3729" formatCode="_-* #\ ##0.00\ _€_-;\-* #\ ##0.00\ _€_-;_-* &quot;-&quot;??\ _€_-;_-@_-">
                  <c:v>310.74935666667596</c:v>
                </c:pt>
                <c:pt idx="3730" formatCode="_-* #\ ##0.00\ _€_-;\-* #\ ##0.00\ _€_-;_-* &quot;-&quot;??\ _€_-;_-@_-">
                  <c:v>310.83268666667595</c:v>
                </c:pt>
                <c:pt idx="3731" formatCode="_-* #\ ##0.00\ _€_-;\-* #\ ##0.00\ _€_-;_-* &quot;-&quot;??\ _€_-;_-@_-">
                  <c:v>310.91601666667594</c:v>
                </c:pt>
                <c:pt idx="3732" formatCode="_-* #\ ##0.00\ _€_-;\-* #\ ##0.00\ _€_-;_-* &quot;-&quot;??\ _€_-;_-@_-">
                  <c:v>310.99934666667593</c:v>
                </c:pt>
                <c:pt idx="3733" formatCode="_-* #\ ##0.00\ _€_-;\-* #\ ##0.00\ _€_-;_-* &quot;-&quot;??\ _€_-;_-@_-">
                  <c:v>311.08267666667592</c:v>
                </c:pt>
                <c:pt idx="3734" formatCode="_-* #\ ##0.00\ _€_-;\-* #\ ##0.00\ _€_-;_-* &quot;-&quot;??\ _€_-;_-@_-">
                  <c:v>311.16600666667591</c:v>
                </c:pt>
                <c:pt idx="3735" formatCode="_-* #\ ##0.00\ _€_-;\-* #\ ##0.00\ _€_-;_-* &quot;-&quot;??\ _€_-;_-@_-">
                  <c:v>311.2493366666759</c:v>
                </c:pt>
                <c:pt idx="3736" formatCode="_-* #\ ##0.00\ _€_-;\-* #\ ##0.00\ _€_-;_-* &quot;-&quot;??\ _€_-;_-@_-">
                  <c:v>311.33266666667589</c:v>
                </c:pt>
                <c:pt idx="3737" formatCode="_-* #\ ##0.00\ _€_-;\-* #\ ##0.00\ _€_-;_-* &quot;-&quot;??\ _€_-;_-@_-">
                  <c:v>311.41599666667588</c:v>
                </c:pt>
                <c:pt idx="3738" formatCode="_-* #\ ##0.00\ _€_-;\-* #\ ##0.00\ _€_-;_-* &quot;-&quot;??\ _€_-;_-@_-">
                  <c:v>311.49932666667587</c:v>
                </c:pt>
                <c:pt idx="3739" formatCode="_-* #\ ##0.00\ _€_-;\-* #\ ##0.00\ _€_-;_-* &quot;-&quot;??\ _€_-;_-@_-">
                  <c:v>311.58265666667586</c:v>
                </c:pt>
                <c:pt idx="3740" formatCode="_-* #\ ##0.00\ _€_-;\-* #\ ##0.00\ _€_-;_-* &quot;-&quot;??\ _€_-;_-@_-">
                  <c:v>311.66598666667585</c:v>
                </c:pt>
                <c:pt idx="3741" formatCode="_-* #\ ##0.00\ _€_-;\-* #\ ##0.00\ _€_-;_-* &quot;-&quot;??\ _€_-;_-@_-">
                  <c:v>311.74931666667584</c:v>
                </c:pt>
                <c:pt idx="3742" formatCode="_-* #\ ##0.00\ _€_-;\-* #\ ##0.00\ _€_-;_-* &quot;-&quot;??\ _€_-;_-@_-">
                  <c:v>311.83264666667583</c:v>
                </c:pt>
                <c:pt idx="3743" formatCode="_-* #\ ##0.00\ _€_-;\-* #\ ##0.00\ _€_-;_-* &quot;-&quot;??\ _€_-;_-@_-">
                  <c:v>311.91597666667582</c:v>
                </c:pt>
                <c:pt idx="3744" formatCode="_-* #\ ##0.00\ _€_-;\-* #\ ##0.00\ _€_-;_-* &quot;-&quot;??\ _€_-;_-@_-">
                  <c:v>311.99930666667581</c:v>
                </c:pt>
                <c:pt idx="3745" formatCode="_-* #\ ##0.00\ _€_-;\-* #\ ##0.00\ _€_-;_-* &quot;-&quot;??\ _€_-;_-@_-">
                  <c:v>312.0826366666758</c:v>
                </c:pt>
                <c:pt idx="3746" formatCode="_-* #\ ##0.00\ _€_-;\-* #\ ##0.00\ _€_-;_-* &quot;-&quot;??\ _€_-;_-@_-">
                  <c:v>312.16596666667579</c:v>
                </c:pt>
                <c:pt idx="3747" formatCode="_-* #\ ##0.00\ _€_-;\-* #\ ##0.00\ _€_-;_-* &quot;-&quot;??\ _€_-;_-@_-">
                  <c:v>312.24929666667578</c:v>
                </c:pt>
                <c:pt idx="3748" formatCode="_-* #\ ##0.00\ _€_-;\-* #\ ##0.00\ _€_-;_-* &quot;-&quot;??\ _€_-;_-@_-">
                  <c:v>312.33262666667576</c:v>
                </c:pt>
                <c:pt idx="3749" formatCode="_-* #\ ##0.00\ _€_-;\-* #\ ##0.00\ _€_-;_-* &quot;-&quot;??\ _€_-;_-@_-">
                  <c:v>312.41595666667575</c:v>
                </c:pt>
                <c:pt idx="3750" formatCode="_-* #\ ##0.00\ _€_-;\-* #\ ##0.00\ _€_-;_-* &quot;-&quot;??\ _€_-;_-@_-">
                  <c:v>312.49928666667574</c:v>
                </c:pt>
                <c:pt idx="3751" formatCode="_-* #\ ##0.00\ _€_-;\-* #\ ##0.00\ _€_-;_-* &quot;-&quot;??\ _€_-;_-@_-">
                  <c:v>312.58261666667573</c:v>
                </c:pt>
                <c:pt idx="3752" formatCode="_-* #\ ##0.00\ _€_-;\-* #\ ##0.00\ _€_-;_-* &quot;-&quot;??\ _€_-;_-@_-">
                  <c:v>312.66594666667572</c:v>
                </c:pt>
                <c:pt idx="3753" formatCode="_-* #\ ##0.00\ _€_-;\-* #\ ##0.00\ _€_-;_-* &quot;-&quot;??\ _€_-;_-@_-">
                  <c:v>312.74927666667571</c:v>
                </c:pt>
                <c:pt idx="3754" formatCode="_-* #\ ##0.00\ _€_-;\-* #\ ##0.00\ _€_-;_-* &quot;-&quot;??\ _€_-;_-@_-">
                  <c:v>312.8326066666757</c:v>
                </c:pt>
                <c:pt idx="3755" formatCode="_-* #\ ##0.00\ _€_-;\-* #\ ##0.00\ _€_-;_-* &quot;-&quot;??\ _€_-;_-@_-">
                  <c:v>312.91593666667569</c:v>
                </c:pt>
                <c:pt idx="3756" formatCode="_-* #\ ##0.00\ _€_-;\-* #\ ##0.00\ _€_-;_-* &quot;-&quot;??\ _€_-;_-@_-">
                  <c:v>312.99926666667568</c:v>
                </c:pt>
                <c:pt idx="3757" formatCode="_-* #\ ##0.00\ _€_-;\-* #\ ##0.00\ _€_-;_-* &quot;-&quot;??\ _€_-;_-@_-">
                  <c:v>313.08259666667567</c:v>
                </c:pt>
                <c:pt idx="3758" formatCode="_-* #\ ##0.00\ _€_-;\-* #\ ##0.00\ _€_-;_-* &quot;-&quot;??\ _€_-;_-@_-">
                  <c:v>313.16592666667566</c:v>
                </c:pt>
                <c:pt idx="3759" formatCode="_-* #\ ##0.00\ _€_-;\-* #\ ##0.00\ _€_-;_-* &quot;-&quot;??\ _€_-;_-@_-">
                  <c:v>313.24925666667565</c:v>
                </c:pt>
                <c:pt idx="3760" formatCode="_-* #\ ##0.00\ _€_-;\-* #\ ##0.00\ _€_-;_-* &quot;-&quot;??\ _€_-;_-@_-">
                  <c:v>313.33258666667564</c:v>
                </c:pt>
                <c:pt idx="3761" formatCode="_-* #\ ##0.00\ _€_-;\-* #\ ##0.00\ _€_-;_-* &quot;-&quot;??\ _€_-;_-@_-">
                  <c:v>313.41591666667563</c:v>
                </c:pt>
                <c:pt idx="3762" formatCode="_-* #\ ##0.00\ _€_-;\-* #\ ##0.00\ _€_-;_-* &quot;-&quot;??\ _€_-;_-@_-">
                  <c:v>313.49924666667562</c:v>
                </c:pt>
                <c:pt idx="3763" formatCode="_-* #\ ##0.00\ _€_-;\-* #\ ##0.00\ _€_-;_-* &quot;-&quot;??\ _€_-;_-@_-">
                  <c:v>313.58257666667561</c:v>
                </c:pt>
                <c:pt idx="3764" formatCode="_-* #\ ##0.00\ _€_-;\-* #\ ##0.00\ _€_-;_-* &quot;-&quot;??\ _€_-;_-@_-">
                  <c:v>313.6659066666756</c:v>
                </c:pt>
                <c:pt idx="3765" formatCode="_-* #\ ##0.00\ _€_-;\-* #\ ##0.00\ _€_-;_-* &quot;-&quot;??\ _€_-;_-@_-">
                  <c:v>313.74923666667559</c:v>
                </c:pt>
                <c:pt idx="3766" formatCode="_-* #\ ##0.00\ _€_-;\-* #\ ##0.00\ _€_-;_-* &quot;-&quot;??\ _€_-;_-@_-">
                  <c:v>313.83256666667558</c:v>
                </c:pt>
                <c:pt idx="3767" formatCode="_-* #\ ##0.00\ _€_-;\-* #\ ##0.00\ _€_-;_-* &quot;-&quot;??\ _€_-;_-@_-">
                  <c:v>313.91589666667556</c:v>
                </c:pt>
                <c:pt idx="3768" formatCode="_-* #\ ##0.00\ _€_-;\-* #\ ##0.00\ _€_-;_-* &quot;-&quot;??\ _€_-;_-@_-">
                  <c:v>313.99922666667555</c:v>
                </c:pt>
                <c:pt idx="3769" formatCode="_-* #\ ##0.00\ _€_-;\-* #\ ##0.00\ _€_-;_-* &quot;-&quot;??\ _€_-;_-@_-">
                  <c:v>314.08255666667554</c:v>
                </c:pt>
                <c:pt idx="3770" formatCode="_-* #\ ##0.00\ _€_-;\-* #\ ##0.00\ _€_-;_-* &quot;-&quot;??\ _€_-;_-@_-">
                  <c:v>314.16588666667553</c:v>
                </c:pt>
                <c:pt idx="3771" formatCode="_-* #\ ##0.00\ _€_-;\-* #\ ##0.00\ _€_-;_-* &quot;-&quot;??\ _€_-;_-@_-">
                  <c:v>314.24921666667552</c:v>
                </c:pt>
                <c:pt idx="3772" formatCode="_-* #\ ##0.00\ _€_-;\-* #\ ##0.00\ _€_-;_-* &quot;-&quot;??\ _€_-;_-@_-">
                  <c:v>314.33254666667551</c:v>
                </c:pt>
                <c:pt idx="3773" formatCode="_-* #\ ##0.00\ _€_-;\-* #\ ##0.00\ _€_-;_-* &quot;-&quot;??\ _€_-;_-@_-">
                  <c:v>314.4158766666755</c:v>
                </c:pt>
                <c:pt idx="3774" formatCode="_-* #\ ##0.00\ _€_-;\-* #\ ##0.00\ _€_-;_-* &quot;-&quot;??\ _€_-;_-@_-">
                  <c:v>314.49920666667549</c:v>
                </c:pt>
                <c:pt idx="3775" formatCode="_-* #\ ##0.00\ _€_-;\-* #\ ##0.00\ _€_-;_-* &quot;-&quot;??\ _€_-;_-@_-">
                  <c:v>314.58253666667548</c:v>
                </c:pt>
                <c:pt idx="3776" formatCode="_-* #\ ##0.00\ _€_-;\-* #\ ##0.00\ _€_-;_-* &quot;-&quot;??\ _€_-;_-@_-">
                  <c:v>314.66586666667547</c:v>
                </c:pt>
                <c:pt idx="3777" formatCode="_-* #\ ##0.00\ _€_-;\-* #\ ##0.00\ _€_-;_-* &quot;-&quot;??\ _€_-;_-@_-">
                  <c:v>314.74919666667546</c:v>
                </c:pt>
                <c:pt idx="3778" formatCode="_-* #\ ##0.00\ _€_-;\-* #\ ##0.00\ _€_-;_-* &quot;-&quot;??\ _€_-;_-@_-">
                  <c:v>314.83252666667545</c:v>
                </c:pt>
                <c:pt idx="3779" formatCode="_-* #\ ##0.00\ _€_-;\-* #\ ##0.00\ _€_-;_-* &quot;-&quot;??\ _€_-;_-@_-">
                  <c:v>314.91585666667544</c:v>
                </c:pt>
                <c:pt idx="3780" formatCode="_-* #\ ##0.00\ _€_-;\-* #\ ##0.00\ _€_-;_-* &quot;-&quot;??\ _€_-;_-@_-">
                  <c:v>314.99918666667543</c:v>
                </c:pt>
                <c:pt idx="3781" formatCode="_-* #\ ##0.00\ _€_-;\-* #\ ##0.00\ _€_-;_-* &quot;-&quot;??\ _€_-;_-@_-">
                  <c:v>315.08251666667542</c:v>
                </c:pt>
                <c:pt idx="3782" formatCode="_-* #\ ##0.00\ _€_-;\-* #\ ##0.00\ _€_-;_-* &quot;-&quot;??\ _€_-;_-@_-">
                  <c:v>315.16584666667541</c:v>
                </c:pt>
                <c:pt idx="3783" formatCode="_-* #\ ##0.00\ _€_-;\-* #\ ##0.00\ _€_-;_-* &quot;-&quot;??\ _€_-;_-@_-">
                  <c:v>315.2491766666754</c:v>
                </c:pt>
                <c:pt idx="3784" formatCode="_-* #\ ##0.00\ _€_-;\-* #\ ##0.00\ _€_-;_-* &quot;-&quot;??\ _€_-;_-@_-">
                  <c:v>315.33250666667539</c:v>
                </c:pt>
                <c:pt idx="3785" formatCode="_-* #\ ##0.00\ _€_-;\-* #\ ##0.00\ _€_-;_-* &quot;-&quot;??\ _€_-;_-@_-">
                  <c:v>315.41583666667537</c:v>
                </c:pt>
                <c:pt idx="3786" formatCode="_-* #\ ##0.00\ _€_-;\-* #\ ##0.00\ _€_-;_-* &quot;-&quot;??\ _€_-;_-@_-">
                  <c:v>315.49916666667536</c:v>
                </c:pt>
                <c:pt idx="3787" formatCode="_-* #\ ##0.00\ _€_-;\-* #\ ##0.00\ _€_-;_-* &quot;-&quot;??\ _€_-;_-@_-">
                  <c:v>315.58249666667535</c:v>
                </c:pt>
                <c:pt idx="3788" formatCode="_-* #\ ##0.00\ _€_-;\-* #\ ##0.00\ _€_-;_-* &quot;-&quot;??\ _€_-;_-@_-">
                  <c:v>315.66582666667534</c:v>
                </c:pt>
                <c:pt idx="3789" formatCode="_-* #\ ##0.00\ _€_-;\-* #\ ##0.00\ _€_-;_-* &quot;-&quot;??\ _€_-;_-@_-">
                  <c:v>315.74915666667533</c:v>
                </c:pt>
                <c:pt idx="3790" formatCode="_-* #\ ##0.00\ _€_-;\-* #\ ##0.00\ _€_-;_-* &quot;-&quot;??\ _€_-;_-@_-">
                  <c:v>315.83248666667532</c:v>
                </c:pt>
                <c:pt idx="3791" formatCode="_-* #\ ##0.00\ _€_-;\-* #\ ##0.00\ _€_-;_-* &quot;-&quot;??\ _€_-;_-@_-">
                  <c:v>315.91581666667531</c:v>
                </c:pt>
                <c:pt idx="3792" formatCode="_-* #\ ##0.00\ _€_-;\-* #\ ##0.00\ _€_-;_-* &quot;-&quot;??\ _€_-;_-@_-">
                  <c:v>315.9991466666753</c:v>
                </c:pt>
                <c:pt idx="3793" formatCode="_-* #\ ##0.00\ _€_-;\-* #\ ##0.00\ _€_-;_-* &quot;-&quot;??\ _€_-;_-@_-">
                  <c:v>316.08247666667529</c:v>
                </c:pt>
                <c:pt idx="3794" formatCode="_-* #\ ##0.00\ _€_-;\-* #\ ##0.00\ _€_-;_-* &quot;-&quot;??\ _€_-;_-@_-">
                  <c:v>316.16580666667528</c:v>
                </c:pt>
                <c:pt idx="3795" formatCode="_-* #\ ##0.00\ _€_-;\-* #\ ##0.00\ _€_-;_-* &quot;-&quot;??\ _€_-;_-@_-">
                  <c:v>316.24913666667527</c:v>
                </c:pt>
                <c:pt idx="3796" formatCode="_-* #\ ##0.00\ _€_-;\-* #\ ##0.00\ _€_-;_-* &quot;-&quot;??\ _€_-;_-@_-">
                  <c:v>316.33246666667526</c:v>
                </c:pt>
                <c:pt idx="3797" formatCode="_-* #\ ##0.00\ _€_-;\-* #\ ##0.00\ _€_-;_-* &quot;-&quot;??\ _€_-;_-@_-">
                  <c:v>316.41579666667525</c:v>
                </c:pt>
                <c:pt idx="3798" formatCode="_-* #\ ##0.00\ _€_-;\-* #\ ##0.00\ _€_-;_-* &quot;-&quot;??\ _€_-;_-@_-">
                  <c:v>316.49912666667524</c:v>
                </c:pt>
                <c:pt idx="3799" formatCode="_-* #\ ##0.00\ _€_-;\-* #\ ##0.00\ _€_-;_-* &quot;-&quot;??\ _€_-;_-@_-">
                  <c:v>316.58245666667523</c:v>
                </c:pt>
                <c:pt idx="3800" formatCode="_-* #\ ##0.00\ _€_-;\-* #\ ##0.00\ _€_-;_-* &quot;-&quot;??\ _€_-;_-@_-">
                  <c:v>316.66578666667522</c:v>
                </c:pt>
                <c:pt idx="3801" formatCode="_-* #\ ##0.00\ _€_-;\-* #\ ##0.00\ _€_-;_-* &quot;-&quot;??\ _€_-;_-@_-">
                  <c:v>316.74911666667521</c:v>
                </c:pt>
                <c:pt idx="3802" formatCode="_-* #\ ##0.00\ _€_-;\-* #\ ##0.00\ _€_-;_-* &quot;-&quot;??\ _€_-;_-@_-">
                  <c:v>316.8324466666752</c:v>
                </c:pt>
                <c:pt idx="3803" formatCode="_-* #\ ##0.00\ _€_-;\-* #\ ##0.00\ _€_-;_-* &quot;-&quot;??\ _€_-;_-@_-">
                  <c:v>316.91577666667519</c:v>
                </c:pt>
                <c:pt idx="3804" formatCode="_-* #\ ##0.00\ _€_-;\-* #\ ##0.00\ _€_-;_-* &quot;-&quot;??\ _€_-;_-@_-">
                  <c:v>316.99910666667517</c:v>
                </c:pt>
                <c:pt idx="3805" formatCode="_-* #\ ##0.00\ _€_-;\-* #\ ##0.00\ _€_-;_-* &quot;-&quot;??\ _€_-;_-@_-">
                  <c:v>317.08243666667516</c:v>
                </c:pt>
                <c:pt idx="3806" formatCode="_-* #\ ##0.00\ _€_-;\-* #\ ##0.00\ _€_-;_-* &quot;-&quot;??\ _€_-;_-@_-">
                  <c:v>317.16576666667515</c:v>
                </c:pt>
                <c:pt idx="3807" formatCode="_-* #\ ##0.00\ _€_-;\-* #\ ##0.00\ _€_-;_-* &quot;-&quot;??\ _€_-;_-@_-">
                  <c:v>317.24909666667514</c:v>
                </c:pt>
                <c:pt idx="3808" formatCode="_-* #\ ##0.00\ _€_-;\-* #\ ##0.00\ _€_-;_-* &quot;-&quot;??\ _€_-;_-@_-">
                  <c:v>317.33242666667513</c:v>
                </c:pt>
                <c:pt idx="3809" formatCode="_-* #\ ##0.00\ _€_-;\-* #\ ##0.00\ _€_-;_-* &quot;-&quot;??\ _€_-;_-@_-">
                  <c:v>317.41575666667512</c:v>
                </c:pt>
                <c:pt idx="3810" formatCode="_-* #\ ##0.00\ _€_-;\-* #\ ##0.00\ _€_-;_-* &quot;-&quot;??\ _€_-;_-@_-">
                  <c:v>317.49908666667511</c:v>
                </c:pt>
                <c:pt idx="3811" formatCode="_-* #\ ##0.00\ _€_-;\-* #\ ##0.00\ _€_-;_-* &quot;-&quot;??\ _€_-;_-@_-">
                  <c:v>317.5824166666751</c:v>
                </c:pt>
                <c:pt idx="3812" formatCode="_-* #\ ##0.00\ _€_-;\-* #\ ##0.00\ _€_-;_-* &quot;-&quot;??\ _€_-;_-@_-">
                  <c:v>317.66574666667509</c:v>
                </c:pt>
                <c:pt idx="3813" formatCode="_-* #\ ##0.00\ _€_-;\-* #\ ##0.00\ _€_-;_-* &quot;-&quot;??\ _€_-;_-@_-">
                  <c:v>317.74907666667508</c:v>
                </c:pt>
                <c:pt idx="3814" formatCode="_-* #\ ##0.00\ _€_-;\-* #\ ##0.00\ _€_-;_-* &quot;-&quot;??\ _€_-;_-@_-">
                  <c:v>317.83240666667507</c:v>
                </c:pt>
                <c:pt idx="3815" formatCode="_-* #\ ##0.00\ _€_-;\-* #\ ##0.00\ _€_-;_-* &quot;-&quot;??\ _€_-;_-@_-">
                  <c:v>317.91573666667506</c:v>
                </c:pt>
                <c:pt idx="3816" formatCode="_-* #\ ##0.00\ _€_-;\-* #\ ##0.00\ _€_-;_-* &quot;-&quot;??\ _€_-;_-@_-">
                  <c:v>317.99906666667505</c:v>
                </c:pt>
                <c:pt idx="3817" formatCode="_-* #\ ##0.00\ _€_-;\-* #\ ##0.00\ _€_-;_-* &quot;-&quot;??\ _€_-;_-@_-">
                  <c:v>318.08239666667504</c:v>
                </c:pt>
                <c:pt idx="3818" formatCode="_-* #\ ##0.00\ _€_-;\-* #\ ##0.00\ _€_-;_-* &quot;-&quot;??\ _€_-;_-@_-">
                  <c:v>318.16572666667503</c:v>
                </c:pt>
                <c:pt idx="3819" formatCode="_-* #\ ##0.00\ _€_-;\-* #\ ##0.00\ _€_-;_-* &quot;-&quot;??\ _€_-;_-@_-">
                  <c:v>318.24905666667502</c:v>
                </c:pt>
                <c:pt idx="3820" formatCode="_-* #\ ##0.00\ _€_-;\-* #\ ##0.00\ _€_-;_-* &quot;-&quot;??\ _€_-;_-@_-">
                  <c:v>318.33238666667501</c:v>
                </c:pt>
                <c:pt idx="3821" formatCode="_-* #\ ##0.00\ _€_-;\-* #\ ##0.00\ _€_-;_-* &quot;-&quot;??\ _€_-;_-@_-">
                  <c:v>318.415716666675</c:v>
                </c:pt>
                <c:pt idx="3822" formatCode="_-* #\ ##0.00\ _€_-;\-* #\ ##0.00\ _€_-;_-* &quot;-&quot;??\ _€_-;_-@_-">
                  <c:v>318.49904666667499</c:v>
                </c:pt>
                <c:pt idx="3823" formatCode="_-* #\ ##0.00\ _€_-;\-* #\ ##0.00\ _€_-;_-* &quot;-&quot;??\ _€_-;_-@_-">
                  <c:v>318.58237666667497</c:v>
                </c:pt>
                <c:pt idx="3824" formatCode="_-* #\ ##0.00\ _€_-;\-* #\ ##0.00\ _€_-;_-* &quot;-&quot;??\ _€_-;_-@_-">
                  <c:v>318.66570666667496</c:v>
                </c:pt>
                <c:pt idx="3825" formatCode="_-* #\ ##0.00\ _€_-;\-* #\ ##0.00\ _€_-;_-* &quot;-&quot;??\ _€_-;_-@_-">
                  <c:v>318.74903666667495</c:v>
                </c:pt>
                <c:pt idx="3826" formatCode="_-* #\ ##0.00\ _€_-;\-* #\ ##0.00\ _€_-;_-* &quot;-&quot;??\ _€_-;_-@_-">
                  <c:v>318.83236666667494</c:v>
                </c:pt>
                <c:pt idx="3827" formatCode="_-* #\ ##0.00\ _€_-;\-* #\ ##0.00\ _€_-;_-* &quot;-&quot;??\ _€_-;_-@_-">
                  <c:v>318.91569666667493</c:v>
                </c:pt>
                <c:pt idx="3828" formatCode="_-* #\ ##0.00\ _€_-;\-* #\ ##0.00\ _€_-;_-* &quot;-&quot;??\ _€_-;_-@_-">
                  <c:v>318.99902666667492</c:v>
                </c:pt>
                <c:pt idx="3829" formatCode="_-* #\ ##0.00\ _€_-;\-* #\ ##0.00\ _€_-;_-* &quot;-&quot;??\ _€_-;_-@_-">
                  <c:v>319.08235666667491</c:v>
                </c:pt>
                <c:pt idx="3830" formatCode="_-* #\ ##0.00\ _€_-;\-* #\ ##0.00\ _€_-;_-* &quot;-&quot;??\ _€_-;_-@_-">
                  <c:v>319.1656866666749</c:v>
                </c:pt>
                <c:pt idx="3831" formatCode="_-* #\ ##0.00\ _€_-;\-* #\ ##0.00\ _€_-;_-* &quot;-&quot;??\ _€_-;_-@_-">
                  <c:v>319.24901666667489</c:v>
                </c:pt>
                <c:pt idx="3832" formatCode="_-* #\ ##0.00\ _€_-;\-* #\ ##0.00\ _€_-;_-* &quot;-&quot;??\ _€_-;_-@_-">
                  <c:v>319.33234666667488</c:v>
                </c:pt>
                <c:pt idx="3833" formatCode="_-* #\ ##0.00\ _€_-;\-* #\ ##0.00\ _€_-;_-* &quot;-&quot;??\ _€_-;_-@_-">
                  <c:v>319.41567666667487</c:v>
                </c:pt>
                <c:pt idx="3834" formatCode="_-* #\ ##0.00\ _€_-;\-* #\ ##0.00\ _€_-;_-* &quot;-&quot;??\ _€_-;_-@_-">
                  <c:v>319.49900666667486</c:v>
                </c:pt>
                <c:pt idx="3835" formatCode="_-* #\ ##0.00\ _€_-;\-* #\ ##0.00\ _€_-;_-* &quot;-&quot;??\ _€_-;_-@_-">
                  <c:v>319.58233666667485</c:v>
                </c:pt>
                <c:pt idx="3836" formatCode="_-* #\ ##0.00\ _€_-;\-* #\ ##0.00\ _€_-;_-* &quot;-&quot;??\ _€_-;_-@_-">
                  <c:v>319.66566666667484</c:v>
                </c:pt>
                <c:pt idx="3837" formatCode="_-* #\ ##0.00\ _€_-;\-* #\ ##0.00\ _€_-;_-* &quot;-&quot;??\ _€_-;_-@_-">
                  <c:v>319.74899666667483</c:v>
                </c:pt>
                <c:pt idx="3838" formatCode="_-* #\ ##0.00\ _€_-;\-* #\ ##0.00\ _€_-;_-* &quot;-&quot;??\ _€_-;_-@_-">
                  <c:v>319.83232666667482</c:v>
                </c:pt>
                <c:pt idx="3839" formatCode="_-* #\ ##0.00\ _€_-;\-* #\ ##0.00\ _€_-;_-* &quot;-&quot;??\ _€_-;_-@_-">
                  <c:v>319.91565666667481</c:v>
                </c:pt>
                <c:pt idx="3840" formatCode="_-* #\ ##0.00\ _€_-;\-* #\ ##0.00\ _€_-;_-* &quot;-&quot;??\ _€_-;_-@_-">
                  <c:v>319.9989866666748</c:v>
                </c:pt>
                <c:pt idx="3841" formatCode="_-* #\ ##0.00\ _€_-;\-* #\ ##0.00\ _€_-;_-* &quot;-&quot;??\ _€_-;_-@_-">
                  <c:v>320.08231666667479</c:v>
                </c:pt>
                <c:pt idx="3842" formatCode="_-* #\ ##0.00\ _€_-;\-* #\ ##0.00\ _€_-;_-* &quot;-&quot;??\ _€_-;_-@_-">
                  <c:v>320.16564666667477</c:v>
                </c:pt>
                <c:pt idx="3843" formatCode="_-* #\ ##0.00\ _€_-;\-* #\ ##0.00\ _€_-;_-* &quot;-&quot;??\ _€_-;_-@_-">
                  <c:v>320.24897666667476</c:v>
                </c:pt>
                <c:pt idx="3844" formatCode="_-* #\ ##0.00\ _€_-;\-* #\ ##0.00\ _€_-;_-* &quot;-&quot;??\ _€_-;_-@_-">
                  <c:v>320.33230666667475</c:v>
                </c:pt>
                <c:pt idx="3845" formatCode="_-* #\ ##0.00\ _€_-;\-* #\ ##0.00\ _€_-;_-* &quot;-&quot;??\ _€_-;_-@_-">
                  <c:v>320.41563666667474</c:v>
                </c:pt>
                <c:pt idx="3846" formatCode="_-* #\ ##0.00\ _€_-;\-* #\ ##0.00\ _€_-;_-* &quot;-&quot;??\ _€_-;_-@_-">
                  <c:v>320.49896666667473</c:v>
                </c:pt>
                <c:pt idx="3847" formatCode="_-* #\ ##0.00\ _€_-;\-* #\ ##0.00\ _€_-;_-* &quot;-&quot;??\ _€_-;_-@_-">
                  <c:v>320.58229666667472</c:v>
                </c:pt>
                <c:pt idx="3848" formatCode="_-* #\ ##0.00\ _€_-;\-* #\ ##0.00\ _€_-;_-* &quot;-&quot;??\ _€_-;_-@_-">
                  <c:v>320.66562666667471</c:v>
                </c:pt>
                <c:pt idx="3849" formatCode="_-* #\ ##0.00\ _€_-;\-* #\ ##0.00\ _€_-;_-* &quot;-&quot;??\ _€_-;_-@_-">
                  <c:v>320.7489566666747</c:v>
                </c:pt>
                <c:pt idx="3850" formatCode="_-* #\ ##0.00\ _€_-;\-* #\ ##0.00\ _€_-;_-* &quot;-&quot;??\ _€_-;_-@_-">
                  <c:v>320.83228666667469</c:v>
                </c:pt>
                <c:pt idx="3851" formatCode="_-* #\ ##0.00\ _€_-;\-* #\ ##0.00\ _€_-;_-* &quot;-&quot;??\ _€_-;_-@_-">
                  <c:v>320.91561666667468</c:v>
                </c:pt>
                <c:pt idx="3852" formatCode="_-* #\ ##0.00\ _€_-;\-* #\ ##0.00\ _€_-;_-* &quot;-&quot;??\ _€_-;_-@_-">
                  <c:v>320.99894666667467</c:v>
                </c:pt>
                <c:pt idx="3853" formatCode="_-* #\ ##0.00\ _€_-;\-* #\ ##0.00\ _€_-;_-* &quot;-&quot;??\ _€_-;_-@_-">
                  <c:v>321.08227666667466</c:v>
                </c:pt>
                <c:pt idx="3854" formatCode="_-* #\ ##0.00\ _€_-;\-* #\ ##0.00\ _€_-;_-* &quot;-&quot;??\ _€_-;_-@_-">
                  <c:v>321.16560666667465</c:v>
                </c:pt>
                <c:pt idx="3855" formatCode="_-* #\ ##0.00\ _€_-;\-* #\ ##0.00\ _€_-;_-* &quot;-&quot;??\ _€_-;_-@_-">
                  <c:v>321.24893666667464</c:v>
                </c:pt>
                <c:pt idx="3856" formatCode="_-* #\ ##0.00\ _€_-;\-* #\ ##0.00\ _€_-;_-* &quot;-&quot;??\ _€_-;_-@_-">
                  <c:v>321.33226666667463</c:v>
                </c:pt>
                <c:pt idx="3857" formatCode="_-* #\ ##0.00\ _€_-;\-* #\ ##0.00\ _€_-;_-* &quot;-&quot;??\ _€_-;_-@_-">
                  <c:v>321.41559666667462</c:v>
                </c:pt>
                <c:pt idx="3858" formatCode="_-* #\ ##0.00\ _€_-;\-* #\ ##0.00\ _€_-;_-* &quot;-&quot;??\ _€_-;_-@_-">
                  <c:v>321.49892666667461</c:v>
                </c:pt>
                <c:pt idx="3859" formatCode="_-* #\ ##0.00\ _€_-;\-* #\ ##0.00\ _€_-;_-* &quot;-&quot;??\ _€_-;_-@_-">
                  <c:v>321.5822566666746</c:v>
                </c:pt>
                <c:pt idx="3860" formatCode="_-* #\ ##0.00\ _€_-;\-* #\ ##0.00\ _€_-;_-* &quot;-&quot;??\ _€_-;_-@_-">
                  <c:v>321.66558666667459</c:v>
                </c:pt>
                <c:pt idx="3861" formatCode="_-* #\ ##0.00\ _€_-;\-* #\ ##0.00\ _€_-;_-* &quot;-&quot;??\ _€_-;_-@_-">
                  <c:v>321.74891666667457</c:v>
                </c:pt>
                <c:pt idx="3862" formatCode="_-* #\ ##0.00\ _€_-;\-* #\ ##0.00\ _€_-;_-* &quot;-&quot;??\ _€_-;_-@_-">
                  <c:v>321.83224666667456</c:v>
                </c:pt>
                <c:pt idx="3863" formatCode="_-* #\ ##0.00\ _€_-;\-* #\ ##0.00\ _€_-;_-* &quot;-&quot;??\ _€_-;_-@_-">
                  <c:v>321.91557666667455</c:v>
                </c:pt>
                <c:pt idx="3864" formatCode="_-* #\ ##0.00\ _€_-;\-* #\ ##0.00\ _€_-;_-* &quot;-&quot;??\ _€_-;_-@_-">
                  <c:v>321.99890666667454</c:v>
                </c:pt>
                <c:pt idx="3865" formatCode="_-* #\ ##0.00\ _€_-;\-* #\ ##0.00\ _€_-;_-* &quot;-&quot;??\ _€_-;_-@_-">
                  <c:v>322.08223666667453</c:v>
                </c:pt>
                <c:pt idx="3866" formatCode="_-* #\ ##0.00\ _€_-;\-* #\ ##0.00\ _€_-;_-* &quot;-&quot;??\ _€_-;_-@_-">
                  <c:v>322.16556666667452</c:v>
                </c:pt>
                <c:pt idx="3867" formatCode="_-* #\ ##0.00\ _€_-;\-* #\ ##0.00\ _€_-;_-* &quot;-&quot;??\ _€_-;_-@_-">
                  <c:v>322.24889666667451</c:v>
                </c:pt>
                <c:pt idx="3868" formatCode="_-* #\ ##0.00\ _€_-;\-* #\ ##0.00\ _€_-;_-* &quot;-&quot;??\ _€_-;_-@_-">
                  <c:v>322.3322266666745</c:v>
                </c:pt>
                <c:pt idx="3869" formatCode="_-* #\ ##0.00\ _€_-;\-* #\ ##0.00\ _€_-;_-* &quot;-&quot;??\ _€_-;_-@_-">
                  <c:v>322.41555666667449</c:v>
                </c:pt>
                <c:pt idx="3870" formatCode="_-* #\ ##0.00\ _€_-;\-* #\ ##0.00\ _€_-;_-* &quot;-&quot;??\ _€_-;_-@_-">
                  <c:v>322.49888666667448</c:v>
                </c:pt>
                <c:pt idx="3871" formatCode="_-* #\ ##0.00\ _€_-;\-* #\ ##0.00\ _€_-;_-* &quot;-&quot;??\ _€_-;_-@_-">
                  <c:v>322.58221666667447</c:v>
                </c:pt>
                <c:pt idx="3872" formatCode="_-* #\ ##0.00\ _€_-;\-* #\ ##0.00\ _€_-;_-* &quot;-&quot;??\ _€_-;_-@_-">
                  <c:v>322.66554666667446</c:v>
                </c:pt>
                <c:pt idx="3873" formatCode="_-* #\ ##0.00\ _€_-;\-* #\ ##0.00\ _€_-;_-* &quot;-&quot;??\ _€_-;_-@_-">
                  <c:v>322.74887666667445</c:v>
                </c:pt>
                <c:pt idx="3874" formatCode="_-* #\ ##0.00\ _€_-;\-* #\ ##0.00\ _€_-;_-* &quot;-&quot;??\ _€_-;_-@_-">
                  <c:v>322.83220666667444</c:v>
                </c:pt>
                <c:pt idx="3875" formatCode="_-* #\ ##0.00\ _€_-;\-* #\ ##0.00\ _€_-;_-* &quot;-&quot;??\ _€_-;_-@_-">
                  <c:v>322.91553666667443</c:v>
                </c:pt>
                <c:pt idx="3876" formatCode="_-* #\ ##0.00\ _€_-;\-* #\ ##0.00\ _€_-;_-* &quot;-&quot;??\ _€_-;_-@_-">
                  <c:v>322.99886666667442</c:v>
                </c:pt>
                <c:pt idx="3877" formatCode="_-* #\ ##0.00\ _€_-;\-* #\ ##0.00\ _€_-;_-* &quot;-&quot;??\ _€_-;_-@_-">
                  <c:v>323.08219666667441</c:v>
                </c:pt>
                <c:pt idx="3878" formatCode="_-* #\ ##0.00\ _€_-;\-* #\ ##0.00\ _€_-;_-* &quot;-&quot;??\ _€_-;_-@_-">
                  <c:v>323.1655266666744</c:v>
                </c:pt>
                <c:pt idx="3879" formatCode="_-* #\ ##0.00\ _€_-;\-* #\ ##0.00\ _€_-;_-* &quot;-&quot;??\ _€_-;_-@_-">
                  <c:v>323.24885666667438</c:v>
                </c:pt>
                <c:pt idx="3880" formatCode="_-* #\ ##0.00\ _€_-;\-* #\ ##0.00\ _€_-;_-* &quot;-&quot;??\ _€_-;_-@_-">
                  <c:v>323.33218666667437</c:v>
                </c:pt>
                <c:pt idx="3881" formatCode="_-* #\ ##0.00\ _€_-;\-* #\ ##0.00\ _€_-;_-* &quot;-&quot;??\ _€_-;_-@_-">
                  <c:v>323.41551666667436</c:v>
                </c:pt>
                <c:pt idx="3882" formatCode="_-* #\ ##0.00\ _€_-;\-* #\ ##0.00\ _€_-;_-* &quot;-&quot;??\ _€_-;_-@_-">
                  <c:v>323.49884666667435</c:v>
                </c:pt>
                <c:pt idx="3883" formatCode="_-* #\ ##0.00\ _€_-;\-* #\ ##0.00\ _€_-;_-* &quot;-&quot;??\ _€_-;_-@_-">
                  <c:v>323.58217666667434</c:v>
                </c:pt>
                <c:pt idx="3884" formatCode="_-* #\ ##0.00\ _€_-;\-* #\ ##0.00\ _€_-;_-* &quot;-&quot;??\ _€_-;_-@_-">
                  <c:v>323.66550666667433</c:v>
                </c:pt>
                <c:pt idx="3885" formatCode="_-* #\ ##0.00\ _€_-;\-* #\ ##0.00\ _€_-;_-* &quot;-&quot;??\ _€_-;_-@_-">
                  <c:v>323.74883666667432</c:v>
                </c:pt>
                <c:pt idx="3886" formatCode="_-* #\ ##0.00\ _€_-;\-* #\ ##0.00\ _€_-;_-* &quot;-&quot;??\ _€_-;_-@_-">
                  <c:v>323.83216666667431</c:v>
                </c:pt>
                <c:pt idx="3887" formatCode="_-* #\ ##0.00\ _€_-;\-* #\ ##0.00\ _€_-;_-* &quot;-&quot;??\ _€_-;_-@_-">
                  <c:v>323.9154966666743</c:v>
                </c:pt>
                <c:pt idx="3888" formatCode="_-* #\ ##0.00\ _€_-;\-* #\ ##0.00\ _€_-;_-* &quot;-&quot;??\ _€_-;_-@_-">
                  <c:v>323.99882666667429</c:v>
                </c:pt>
                <c:pt idx="3889" formatCode="_-* #\ ##0.00\ _€_-;\-* #\ ##0.00\ _€_-;_-* &quot;-&quot;??\ _€_-;_-@_-">
                  <c:v>324.08215666667428</c:v>
                </c:pt>
                <c:pt idx="3890" formatCode="_-* #\ ##0.00\ _€_-;\-* #\ ##0.00\ _€_-;_-* &quot;-&quot;??\ _€_-;_-@_-">
                  <c:v>324.16548666667427</c:v>
                </c:pt>
                <c:pt idx="3891" formatCode="_-* #\ ##0.00\ _€_-;\-* #\ ##0.00\ _€_-;_-* &quot;-&quot;??\ _€_-;_-@_-">
                  <c:v>324.24881666667426</c:v>
                </c:pt>
                <c:pt idx="3892" formatCode="_-* #\ ##0.00\ _€_-;\-* #\ ##0.00\ _€_-;_-* &quot;-&quot;??\ _€_-;_-@_-">
                  <c:v>324.33214666667425</c:v>
                </c:pt>
                <c:pt idx="3893" formatCode="_-* #\ ##0.00\ _€_-;\-* #\ ##0.00\ _€_-;_-* &quot;-&quot;??\ _€_-;_-@_-">
                  <c:v>324.41547666667424</c:v>
                </c:pt>
                <c:pt idx="3894" formatCode="_-* #\ ##0.00\ _€_-;\-* #\ ##0.00\ _€_-;_-* &quot;-&quot;??\ _€_-;_-@_-">
                  <c:v>324.49880666667423</c:v>
                </c:pt>
                <c:pt idx="3895" formatCode="_-* #\ ##0.00\ _€_-;\-* #\ ##0.00\ _€_-;_-* &quot;-&quot;??\ _€_-;_-@_-">
                  <c:v>324.58213666667422</c:v>
                </c:pt>
                <c:pt idx="3896" formatCode="_-* #\ ##0.00\ _€_-;\-* #\ ##0.00\ _€_-;_-* &quot;-&quot;??\ _€_-;_-@_-">
                  <c:v>324.66546666667421</c:v>
                </c:pt>
                <c:pt idx="3897" formatCode="_-* #\ ##0.00\ _€_-;\-* #\ ##0.00\ _€_-;_-* &quot;-&quot;??\ _€_-;_-@_-">
                  <c:v>324.7487966666742</c:v>
                </c:pt>
                <c:pt idx="3898" formatCode="_-* #\ ##0.00\ _€_-;\-* #\ ##0.00\ _€_-;_-* &quot;-&quot;??\ _€_-;_-@_-">
                  <c:v>324.83212666667418</c:v>
                </c:pt>
                <c:pt idx="3899" formatCode="_-* #\ ##0.00\ _€_-;\-* #\ ##0.00\ _€_-;_-* &quot;-&quot;??\ _€_-;_-@_-">
                  <c:v>324.91545666667417</c:v>
                </c:pt>
                <c:pt idx="3900" formatCode="_-* #\ ##0.00\ _€_-;\-* #\ ##0.00\ _€_-;_-* &quot;-&quot;??\ _€_-;_-@_-">
                  <c:v>324.99878666667416</c:v>
                </c:pt>
                <c:pt idx="3901" formatCode="_-* #\ ##0.00\ _€_-;\-* #\ ##0.00\ _€_-;_-* &quot;-&quot;??\ _€_-;_-@_-">
                  <c:v>325.08211666667415</c:v>
                </c:pt>
                <c:pt idx="3902" formatCode="_-* #\ ##0.00\ _€_-;\-* #\ ##0.00\ _€_-;_-* &quot;-&quot;??\ _€_-;_-@_-">
                  <c:v>325.16544666667414</c:v>
                </c:pt>
                <c:pt idx="3903" formatCode="_-* #\ ##0.00\ _€_-;\-* #\ ##0.00\ _€_-;_-* &quot;-&quot;??\ _€_-;_-@_-">
                  <c:v>325.24877666667413</c:v>
                </c:pt>
                <c:pt idx="3904" formatCode="_-* #\ ##0.00\ _€_-;\-* #\ ##0.00\ _€_-;_-* &quot;-&quot;??\ _€_-;_-@_-">
                  <c:v>325.33210666667412</c:v>
                </c:pt>
                <c:pt idx="3905" formatCode="_-* #\ ##0.00\ _€_-;\-* #\ ##0.00\ _€_-;_-* &quot;-&quot;??\ _€_-;_-@_-">
                  <c:v>325.41543666667411</c:v>
                </c:pt>
                <c:pt idx="3906" formatCode="_-* #\ ##0.00\ _€_-;\-* #\ ##0.00\ _€_-;_-* &quot;-&quot;??\ _€_-;_-@_-">
                  <c:v>325.4987666666741</c:v>
                </c:pt>
                <c:pt idx="3907" formatCode="_-* #\ ##0.00\ _€_-;\-* #\ ##0.00\ _€_-;_-* &quot;-&quot;??\ _€_-;_-@_-">
                  <c:v>325.58209666667409</c:v>
                </c:pt>
                <c:pt idx="3908" formatCode="_-* #\ ##0.00\ _€_-;\-* #\ ##0.00\ _€_-;_-* &quot;-&quot;??\ _€_-;_-@_-">
                  <c:v>325.66542666667408</c:v>
                </c:pt>
                <c:pt idx="3909" formatCode="_-* #\ ##0.00\ _€_-;\-* #\ ##0.00\ _€_-;_-* &quot;-&quot;??\ _€_-;_-@_-">
                  <c:v>325.74875666667407</c:v>
                </c:pt>
                <c:pt idx="3910" formatCode="_-* #\ ##0.00\ _€_-;\-* #\ ##0.00\ _€_-;_-* &quot;-&quot;??\ _€_-;_-@_-">
                  <c:v>325.83208666667406</c:v>
                </c:pt>
                <c:pt idx="3911" formatCode="_-* #\ ##0.00\ _€_-;\-* #\ ##0.00\ _€_-;_-* &quot;-&quot;??\ _€_-;_-@_-">
                  <c:v>325.91541666667405</c:v>
                </c:pt>
                <c:pt idx="3912" formatCode="_-* #\ ##0.00\ _€_-;\-* #\ ##0.00\ _€_-;_-* &quot;-&quot;??\ _€_-;_-@_-">
                  <c:v>325.99874666667404</c:v>
                </c:pt>
                <c:pt idx="3913" formatCode="_-* #\ ##0.00\ _€_-;\-* #\ ##0.00\ _€_-;_-* &quot;-&quot;??\ _€_-;_-@_-">
                  <c:v>326.08207666667403</c:v>
                </c:pt>
                <c:pt idx="3914" formatCode="_-* #\ ##0.00\ _€_-;\-* #\ ##0.00\ _€_-;_-* &quot;-&quot;??\ _€_-;_-@_-">
                  <c:v>326.16540666667402</c:v>
                </c:pt>
                <c:pt idx="3915" formatCode="_-* #\ ##0.00\ _€_-;\-* #\ ##0.00\ _€_-;_-* &quot;-&quot;??\ _€_-;_-@_-">
                  <c:v>326.24873666667401</c:v>
                </c:pt>
                <c:pt idx="3916" formatCode="_-* #\ ##0.00\ _€_-;\-* #\ ##0.00\ _€_-;_-* &quot;-&quot;??\ _€_-;_-@_-">
                  <c:v>326.332066666674</c:v>
                </c:pt>
                <c:pt idx="3917" formatCode="_-* #\ ##0.00\ _€_-;\-* #\ ##0.00\ _€_-;_-* &quot;-&quot;??\ _€_-;_-@_-">
                  <c:v>326.41539666667398</c:v>
                </c:pt>
                <c:pt idx="3918" formatCode="_-* #\ ##0.00\ _€_-;\-* #\ ##0.00\ _€_-;_-* &quot;-&quot;??\ _€_-;_-@_-">
                  <c:v>326.49872666667397</c:v>
                </c:pt>
                <c:pt idx="3919" formatCode="_-* #\ ##0.00\ _€_-;\-* #\ ##0.00\ _€_-;_-* &quot;-&quot;??\ _€_-;_-@_-">
                  <c:v>326.58205666667396</c:v>
                </c:pt>
                <c:pt idx="3920" formatCode="_-* #\ ##0.00\ _€_-;\-* #\ ##0.00\ _€_-;_-* &quot;-&quot;??\ _€_-;_-@_-">
                  <c:v>326.66538666667395</c:v>
                </c:pt>
                <c:pt idx="3921" formatCode="_-* #\ ##0.00\ _€_-;\-* #\ ##0.00\ _€_-;_-* &quot;-&quot;??\ _€_-;_-@_-">
                  <c:v>326.74871666667394</c:v>
                </c:pt>
                <c:pt idx="3922" formatCode="_-* #\ ##0.00\ _€_-;\-* #\ ##0.00\ _€_-;_-* &quot;-&quot;??\ _€_-;_-@_-">
                  <c:v>326.83204666667393</c:v>
                </c:pt>
                <c:pt idx="3923" formatCode="_-* #\ ##0.00\ _€_-;\-* #\ ##0.00\ _€_-;_-* &quot;-&quot;??\ _€_-;_-@_-">
                  <c:v>326.91537666667392</c:v>
                </c:pt>
                <c:pt idx="3924" formatCode="_-* #\ ##0.00\ _€_-;\-* #\ ##0.00\ _€_-;_-* &quot;-&quot;??\ _€_-;_-@_-">
                  <c:v>326.99870666667391</c:v>
                </c:pt>
                <c:pt idx="3925" formatCode="_-* #\ ##0.00\ _€_-;\-* #\ ##0.00\ _€_-;_-* &quot;-&quot;??\ _€_-;_-@_-">
                  <c:v>327.0820366666739</c:v>
                </c:pt>
                <c:pt idx="3926" formatCode="_-* #\ ##0.00\ _€_-;\-* #\ ##0.00\ _€_-;_-* &quot;-&quot;??\ _€_-;_-@_-">
                  <c:v>327.16536666667389</c:v>
                </c:pt>
                <c:pt idx="3927" formatCode="_-* #\ ##0.00\ _€_-;\-* #\ ##0.00\ _€_-;_-* &quot;-&quot;??\ _€_-;_-@_-">
                  <c:v>327.24869666667388</c:v>
                </c:pt>
                <c:pt idx="3928" formatCode="_-* #\ ##0.00\ _€_-;\-* #\ ##0.00\ _€_-;_-* &quot;-&quot;??\ _€_-;_-@_-">
                  <c:v>327.33202666667387</c:v>
                </c:pt>
                <c:pt idx="3929" formatCode="_-* #\ ##0.00\ _€_-;\-* #\ ##0.00\ _€_-;_-* &quot;-&quot;??\ _€_-;_-@_-">
                  <c:v>327.41535666667386</c:v>
                </c:pt>
                <c:pt idx="3930" formatCode="_-* #\ ##0.00\ _€_-;\-* #\ ##0.00\ _€_-;_-* &quot;-&quot;??\ _€_-;_-@_-">
                  <c:v>327.49868666667385</c:v>
                </c:pt>
                <c:pt idx="3931" formatCode="_-* #\ ##0.00\ _€_-;\-* #\ ##0.00\ _€_-;_-* &quot;-&quot;??\ _€_-;_-@_-">
                  <c:v>327.58201666667384</c:v>
                </c:pt>
                <c:pt idx="3932" formatCode="_-* #\ ##0.00\ _€_-;\-* #\ ##0.00\ _€_-;_-* &quot;-&quot;??\ _€_-;_-@_-">
                  <c:v>327.66534666667383</c:v>
                </c:pt>
                <c:pt idx="3933" formatCode="_-* #\ ##0.00\ _€_-;\-* #\ ##0.00\ _€_-;_-* &quot;-&quot;??\ _€_-;_-@_-">
                  <c:v>327.74867666667382</c:v>
                </c:pt>
                <c:pt idx="3934" formatCode="_-* #\ ##0.00\ _€_-;\-* #\ ##0.00\ _€_-;_-* &quot;-&quot;??\ _€_-;_-@_-">
                  <c:v>327.83200666667381</c:v>
                </c:pt>
                <c:pt idx="3935" formatCode="_-* #\ ##0.00\ _€_-;\-* #\ ##0.00\ _€_-;_-* &quot;-&quot;??\ _€_-;_-@_-">
                  <c:v>327.9153366666738</c:v>
                </c:pt>
                <c:pt idx="3936" formatCode="_-* #\ ##0.00\ _€_-;\-* #\ ##0.00\ _€_-;_-* &quot;-&quot;??\ _€_-;_-@_-">
                  <c:v>327.99866666667378</c:v>
                </c:pt>
                <c:pt idx="3937" formatCode="_-* #\ ##0.00\ _€_-;\-* #\ ##0.00\ _€_-;_-* &quot;-&quot;??\ _€_-;_-@_-">
                  <c:v>328.08199666667377</c:v>
                </c:pt>
                <c:pt idx="3938" formatCode="_-* #\ ##0.00\ _€_-;\-* #\ ##0.00\ _€_-;_-* &quot;-&quot;??\ _€_-;_-@_-">
                  <c:v>328.16532666667376</c:v>
                </c:pt>
                <c:pt idx="3939" formatCode="_-* #\ ##0.00\ _€_-;\-* #\ ##0.00\ _€_-;_-* &quot;-&quot;??\ _€_-;_-@_-">
                  <c:v>328.24865666667375</c:v>
                </c:pt>
                <c:pt idx="3940" formatCode="_-* #\ ##0.00\ _€_-;\-* #\ ##0.00\ _€_-;_-* &quot;-&quot;??\ _€_-;_-@_-">
                  <c:v>328.33198666667374</c:v>
                </c:pt>
                <c:pt idx="3941" formatCode="_-* #\ ##0.00\ _€_-;\-* #\ ##0.00\ _€_-;_-* &quot;-&quot;??\ _€_-;_-@_-">
                  <c:v>328.41531666667373</c:v>
                </c:pt>
                <c:pt idx="3942" formatCode="_-* #\ ##0.00\ _€_-;\-* #\ ##0.00\ _€_-;_-* &quot;-&quot;??\ _€_-;_-@_-">
                  <c:v>328.49864666667372</c:v>
                </c:pt>
                <c:pt idx="3943" formatCode="_-* #\ ##0.00\ _€_-;\-* #\ ##0.00\ _€_-;_-* &quot;-&quot;??\ _€_-;_-@_-">
                  <c:v>328.58197666667371</c:v>
                </c:pt>
                <c:pt idx="3944" formatCode="_-* #\ ##0.00\ _€_-;\-* #\ ##0.00\ _€_-;_-* &quot;-&quot;??\ _€_-;_-@_-">
                  <c:v>328.6653066666737</c:v>
                </c:pt>
                <c:pt idx="3945" formatCode="_-* #\ ##0.00\ _€_-;\-* #\ ##0.00\ _€_-;_-* &quot;-&quot;??\ _€_-;_-@_-">
                  <c:v>328.74863666667369</c:v>
                </c:pt>
                <c:pt idx="3946" formatCode="_-* #\ ##0.00\ _€_-;\-* #\ ##0.00\ _€_-;_-* &quot;-&quot;??\ _€_-;_-@_-">
                  <c:v>328.83196666667368</c:v>
                </c:pt>
                <c:pt idx="3947" formatCode="_-* #\ ##0.00\ _€_-;\-* #\ ##0.00\ _€_-;_-* &quot;-&quot;??\ _€_-;_-@_-">
                  <c:v>328.91529666667367</c:v>
                </c:pt>
                <c:pt idx="3948" formatCode="_-* #\ ##0.00\ _€_-;\-* #\ ##0.00\ _€_-;_-* &quot;-&quot;??\ _€_-;_-@_-">
                  <c:v>328.99862666667366</c:v>
                </c:pt>
                <c:pt idx="3949" formatCode="_-* #\ ##0.00\ _€_-;\-* #\ ##0.00\ _€_-;_-* &quot;-&quot;??\ _€_-;_-@_-">
                  <c:v>329.08195666667365</c:v>
                </c:pt>
                <c:pt idx="3950" formatCode="_-* #\ ##0.00\ _€_-;\-* #\ ##0.00\ _€_-;_-* &quot;-&quot;??\ _€_-;_-@_-">
                  <c:v>329.16528666667364</c:v>
                </c:pt>
                <c:pt idx="3951" formatCode="_-* #\ ##0.00\ _€_-;\-* #\ ##0.00\ _€_-;_-* &quot;-&quot;??\ _€_-;_-@_-">
                  <c:v>329.24861666667363</c:v>
                </c:pt>
                <c:pt idx="3952" formatCode="_-* #\ ##0.00\ _€_-;\-* #\ ##0.00\ _€_-;_-* &quot;-&quot;??\ _€_-;_-@_-">
                  <c:v>329.33194666667362</c:v>
                </c:pt>
                <c:pt idx="3953" formatCode="_-* #\ ##0.00\ _€_-;\-* #\ ##0.00\ _€_-;_-* &quot;-&quot;??\ _€_-;_-@_-">
                  <c:v>329.41527666667361</c:v>
                </c:pt>
                <c:pt idx="3954" formatCode="_-* #\ ##0.00\ _€_-;\-* #\ ##0.00\ _€_-;_-* &quot;-&quot;??\ _€_-;_-@_-">
                  <c:v>329.4986066666736</c:v>
                </c:pt>
                <c:pt idx="3955" formatCode="_-* #\ ##0.00\ _€_-;\-* #\ ##0.00\ _€_-;_-* &quot;-&quot;??\ _€_-;_-@_-">
                  <c:v>329.58193666667358</c:v>
                </c:pt>
                <c:pt idx="3956" formatCode="_-* #\ ##0.00\ _€_-;\-* #\ ##0.00\ _€_-;_-* &quot;-&quot;??\ _€_-;_-@_-">
                  <c:v>329.66526666667357</c:v>
                </c:pt>
                <c:pt idx="3957" formatCode="_-* #\ ##0.00\ _€_-;\-* #\ ##0.00\ _€_-;_-* &quot;-&quot;??\ _€_-;_-@_-">
                  <c:v>329.74859666667356</c:v>
                </c:pt>
                <c:pt idx="3958" formatCode="_-* #\ ##0.00\ _€_-;\-* #\ ##0.00\ _€_-;_-* &quot;-&quot;??\ _€_-;_-@_-">
                  <c:v>329.83192666667355</c:v>
                </c:pt>
                <c:pt idx="3959" formatCode="_-* #\ ##0.00\ _€_-;\-* #\ ##0.00\ _€_-;_-* &quot;-&quot;??\ _€_-;_-@_-">
                  <c:v>329.91525666667354</c:v>
                </c:pt>
                <c:pt idx="3960" formatCode="_-* #\ ##0.00\ _€_-;\-* #\ ##0.00\ _€_-;_-* &quot;-&quot;??\ _€_-;_-@_-">
                  <c:v>329.99858666667353</c:v>
                </c:pt>
                <c:pt idx="3961" formatCode="_-* #\ ##0.00\ _€_-;\-* #\ ##0.00\ _€_-;_-* &quot;-&quot;??\ _€_-;_-@_-">
                  <c:v>330.08191666667352</c:v>
                </c:pt>
                <c:pt idx="3962" formatCode="_-* #\ ##0.00\ _€_-;\-* #\ ##0.00\ _€_-;_-* &quot;-&quot;??\ _€_-;_-@_-">
                  <c:v>330.16524666667351</c:v>
                </c:pt>
                <c:pt idx="3963" formatCode="_-* #\ ##0.00\ _€_-;\-* #\ ##0.00\ _€_-;_-* &quot;-&quot;??\ _€_-;_-@_-">
                  <c:v>330.2485766666735</c:v>
                </c:pt>
                <c:pt idx="3964" formatCode="_-* #\ ##0.00\ _€_-;\-* #\ ##0.00\ _€_-;_-* &quot;-&quot;??\ _€_-;_-@_-">
                  <c:v>330.33190666667349</c:v>
                </c:pt>
                <c:pt idx="3965" formatCode="_-* #\ ##0.00\ _€_-;\-* #\ ##0.00\ _€_-;_-* &quot;-&quot;??\ _€_-;_-@_-">
                  <c:v>330.41523666667348</c:v>
                </c:pt>
                <c:pt idx="3966" formatCode="_-* #\ ##0.00\ _€_-;\-* #\ ##0.00\ _€_-;_-* &quot;-&quot;??\ _€_-;_-@_-">
                  <c:v>330.49856666667347</c:v>
                </c:pt>
                <c:pt idx="3967" formatCode="_-* #\ ##0.00\ _€_-;\-* #\ ##0.00\ _€_-;_-* &quot;-&quot;??\ _€_-;_-@_-">
                  <c:v>330.58189666667346</c:v>
                </c:pt>
                <c:pt idx="3968" formatCode="_-* #\ ##0.00\ _€_-;\-* #\ ##0.00\ _€_-;_-* &quot;-&quot;??\ _€_-;_-@_-">
                  <c:v>330.66522666667345</c:v>
                </c:pt>
                <c:pt idx="3969" formatCode="_-* #\ ##0.00\ _€_-;\-* #\ ##0.00\ _€_-;_-* &quot;-&quot;??\ _€_-;_-@_-">
                  <c:v>330.74855666667344</c:v>
                </c:pt>
                <c:pt idx="3970" formatCode="_-* #\ ##0.00\ _€_-;\-* #\ ##0.00\ _€_-;_-* &quot;-&quot;??\ _€_-;_-@_-">
                  <c:v>330.83188666667343</c:v>
                </c:pt>
                <c:pt idx="3971" formatCode="_-* #\ ##0.00\ _€_-;\-* #\ ##0.00\ _€_-;_-* &quot;-&quot;??\ _€_-;_-@_-">
                  <c:v>330.91521666667342</c:v>
                </c:pt>
                <c:pt idx="3972" formatCode="_-* #\ ##0.00\ _€_-;\-* #\ ##0.00\ _€_-;_-* &quot;-&quot;??\ _€_-;_-@_-">
                  <c:v>330.99854666667341</c:v>
                </c:pt>
                <c:pt idx="3973" formatCode="_-* #\ ##0.00\ _€_-;\-* #\ ##0.00\ _€_-;_-* &quot;-&quot;??\ _€_-;_-@_-">
                  <c:v>331.08187666667339</c:v>
                </c:pt>
                <c:pt idx="3974" formatCode="_-* #\ ##0.00\ _€_-;\-* #\ ##0.00\ _€_-;_-* &quot;-&quot;??\ _€_-;_-@_-">
                  <c:v>331.16520666667338</c:v>
                </c:pt>
                <c:pt idx="3975" formatCode="_-* #\ ##0.00\ _€_-;\-* #\ ##0.00\ _€_-;_-* &quot;-&quot;??\ _€_-;_-@_-">
                  <c:v>331.24853666667337</c:v>
                </c:pt>
                <c:pt idx="3976" formatCode="_-* #\ ##0.00\ _€_-;\-* #\ ##0.00\ _€_-;_-* &quot;-&quot;??\ _€_-;_-@_-">
                  <c:v>331.33186666667336</c:v>
                </c:pt>
                <c:pt idx="3977" formatCode="_-* #\ ##0.00\ _€_-;\-* #\ ##0.00\ _€_-;_-* &quot;-&quot;??\ _€_-;_-@_-">
                  <c:v>331.41519666667335</c:v>
                </c:pt>
                <c:pt idx="3978" formatCode="_-* #\ ##0.00\ _€_-;\-* #\ ##0.00\ _€_-;_-* &quot;-&quot;??\ _€_-;_-@_-">
                  <c:v>331.49852666667334</c:v>
                </c:pt>
                <c:pt idx="3979" formatCode="_-* #\ ##0.00\ _€_-;\-* #\ ##0.00\ _€_-;_-* &quot;-&quot;??\ _€_-;_-@_-">
                  <c:v>331.58185666667333</c:v>
                </c:pt>
                <c:pt idx="3980" formatCode="_-* #\ ##0.00\ _€_-;\-* #\ ##0.00\ _€_-;_-* &quot;-&quot;??\ _€_-;_-@_-">
                  <c:v>331.66518666667332</c:v>
                </c:pt>
                <c:pt idx="3981" formatCode="_-* #\ ##0.00\ _€_-;\-* #\ ##0.00\ _€_-;_-* &quot;-&quot;??\ _€_-;_-@_-">
                  <c:v>331.74851666667331</c:v>
                </c:pt>
                <c:pt idx="3982" formatCode="_-* #\ ##0.00\ _€_-;\-* #\ ##0.00\ _€_-;_-* &quot;-&quot;??\ _€_-;_-@_-">
                  <c:v>331.8318466666733</c:v>
                </c:pt>
                <c:pt idx="3983" formatCode="_-* #\ ##0.00\ _€_-;\-* #\ ##0.00\ _€_-;_-* &quot;-&quot;??\ _€_-;_-@_-">
                  <c:v>331.91517666667329</c:v>
                </c:pt>
                <c:pt idx="3984" formatCode="_-* #\ ##0.00\ _€_-;\-* #\ ##0.00\ _€_-;_-* &quot;-&quot;??\ _€_-;_-@_-">
                  <c:v>331.99850666667328</c:v>
                </c:pt>
                <c:pt idx="3985" formatCode="_-* #\ ##0.00\ _€_-;\-* #\ ##0.00\ _€_-;_-* &quot;-&quot;??\ _€_-;_-@_-">
                  <c:v>332.08183666667327</c:v>
                </c:pt>
                <c:pt idx="3986" formatCode="_-* #\ ##0.00\ _€_-;\-* #\ ##0.00\ _€_-;_-* &quot;-&quot;??\ _€_-;_-@_-">
                  <c:v>332.16516666667326</c:v>
                </c:pt>
                <c:pt idx="3987" formatCode="_-* #\ ##0.00\ _€_-;\-* #\ ##0.00\ _€_-;_-* &quot;-&quot;??\ _€_-;_-@_-">
                  <c:v>332.24849666667325</c:v>
                </c:pt>
                <c:pt idx="3988" formatCode="_-* #\ ##0.00\ _€_-;\-* #\ ##0.00\ _€_-;_-* &quot;-&quot;??\ _€_-;_-@_-">
                  <c:v>332.33182666667324</c:v>
                </c:pt>
                <c:pt idx="3989" formatCode="_-* #\ ##0.00\ _€_-;\-* #\ ##0.00\ _€_-;_-* &quot;-&quot;??\ _€_-;_-@_-">
                  <c:v>332.41515666667323</c:v>
                </c:pt>
                <c:pt idx="3990" formatCode="_-* #\ ##0.00\ _€_-;\-* #\ ##0.00\ _€_-;_-* &quot;-&quot;??\ _€_-;_-@_-">
                  <c:v>332.49848666667322</c:v>
                </c:pt>
                <c:pt idx="3991" formatCode="_-* #\ ##0.00\ _€_-;\-* #\ ##0.00\ _€_-;_-* &quot;-&quot;??\ _€_-;_-@_-">
                  <c:v>332.58181666667321</c:v>
                </c:pt>
                <c:pt idx="3992" formatCode="_-* #\ ##0.00\ _€_-;\-* #\ ##0.00\ _€_-;_-* &quot;-&quot;??\ _€_-;_-@_-">
                  <c:v>332.66514666667319</c:v>
                </c:pt>
                <c:pt idx="3993" formatCode="_-* #\ ##0.00\ _€_-;\-* #\ ##0.00\ _€_-;_-* &quot;-&quot;??\ _€_-;_-@_-">
                  <c:v>332.74847666667318</c:v>
                </c:pt>
                <c:pt idx="3994" formatCode="_-* #\ ##0.00\ _€_-;\-* #\ ##0.00\ _€_-;_-* &quot;-&quot;??\ _€_-;_-@_-">
                  <c:v>332.83180666667317</c:v>
                </c:pt>
                <c:pt idx="3995" formatCode="_-* #\ ##0.00\ _€_-;\-* #\ ##0.00\ _€_-;_-* &quot;-&quot;??\ _€_-;_-@_-">
                  <c:v>332.91513666667316</c:v>
                </c:pt>
                <c:pt idx="3996" formatCode="_-* #\ ##0.00\ _€_-;\-* #\ ##0.00\ _€_-;_-* &quot;-&quot;??\ _€_-;_-@_-">
                  <c:v>332.99846666667315</c:v>
                </c:pt>
                <c:pt idx="3997" formatCode="_-* #\ ##0.00\ _€_-;\-* #\ ##0.00\ _€_-;_-* &quot;-&quot;??\ _€_-;_-@_-">
                  <c:v>333.08179666667314</c:v>
                </c:pt>
                <c:pt idx="3998" formatCode="_-* #\ ##0.00\ _€_-;\-* #\ ##0.00\ _€_-;_-* &quot;-&quot;??\ _€_-;_-@_-">
                  <c:v>333.16512666667313</c:v>
                </c:pt>
                <c:pt idx="3999" formatCode="_-* #\ ##0.00\ _€_-;\-* #\ ##0.00\ _€_-;_-* &quot;-&quot;??\ _€_-;_-@_-">
                  <c:v>333.24845666667312</c:v>
                </c:pt>
                <c:pt idx="4000" formatCode="_-* #\ ##0.00\ _€_-;\-* #\ ##0.00\ _€_-;_-* &quot;-&quot;??\ _€_-;_-@_-">
                  <c:v>333.33178666667311</c:v>
                </c:pt>
                <c:pt idx="4001" formatCode="_-* #\ ##0.00\ _€_-;\-* #\ ##0.00\ _€_-;_-* &quot;-&quot;??\ _€_-;_-@_-">
                  <c:v>333.4151166666731</c:v>
                </c:pt>
                <c:pt idx="4002" formatCode="_-* #\ ##0.00\ _€_-;\-* #\ ##0.00\ _€_-;_-* &quot;-&quot;??\ _€_-;_-@_-">
                  <c:v>333.49844666667309</c:v>
                </c:pt>
                <c:pt idx="4003" formatCode="_-* #\ ##0.00\ _€_-;\-* #\ ##0.00\ _€_-;_-* &quot;-&quot;??\ _€_-;_-@_-">
                  <c:v>333.58177666667308</c:v>
                </c:pt>
                <c:pt idx="4004" formatCode="_-* #\ ##0.00\ _€_-;\-* #\ ##0.00\ _€_-;_-* &quot;-&quot;??\ _€_-;_-@_-">
                  <c:v>333.66510666667307</c:v>
                </c:pt>
                <c:pt idx="4005" formatCode="_-* #\ ##0.00\ _€_-;\-* #\ ##0.00\ _€_-;_-* &quot;-&quot;??\ _€_-;_-@_-">
                  <c:v>333.74843666667306</c:v>
                </c:pt>
                <c:pt idx="4006" formatCode="_-* #\ ##0.00\ _€_-;\-* #\ ##0.00\ _€_-;_-* &quot;-&quot;??\ _€_-;_-@_-">
                  <c:v>333.83176666667305</c:v>
                </c:pt>
                <c:pt idx="4007" formatCode="_-* #\ ##0.00\ _€_-;\-* #\ ##0.00\ _€_-;_-* &quot;-&quot;??\ _€_-;_-@_-">
                  <c:v>333.91509666667304</c:v>
                </c:pt>
                <c:pt idx="4008" formatCode="_-* #\ ##0.00\ _€_-;\-* #\ ##0.00\ _€_-;_-* &quot;-&quot;??\ _€_-;_-@_-">
                  <c:v>333.99842666667303</c:v>
                </c:pt>
                <c:pt idx="4009" formatCode="_-* #\ ##0.00\ _€_-;\-* #\ ##0.00\ _€_-;_-* &quot;-&quot;??\ _€_-;_-@_-">
                  <c:v>334.08175666667302</c:v>
                </c:pt>
                <c:pt idx="4010" formatCode="_-* #\ ##0.00\ _€_-;\-* #\ ##0.00\ _€_-;_-* &quot;-&quot;??\ _€_-;_-@_-">
                  <c:v>334.16508666667301</c:v>
                </c:pt>
                <c:pt idx="4011" formatCode="_-* #\ ##0.00\ _€_-;\-* #\ ##0.00\ _€_-;_-* &quot;-&quot;??\ _€_-;_-@_-">
                  <c:v>334.24841666667299</c:v>
                </c:pt>
                <c:pt idx="4012" formatCode="_-* #\ ##0.00\ _€_-;\-* #\ ##0.00\ _€_-;_-* &quot;-&quot;??\ _€_-;_-@_-">
                  <c:v>334.33174666667298</c:v>
                </c:pt>
                <c:pt idx="4013" formatCode="_-* #\ ##0.00\ _€_-;\-* #\ ##0.00\ _€_-;_-* &quot;-&quot;??\ _€_-;_-@_-">
                  <c:v>334.41507666667297</c:v>
                </c:pt>
                <c:pt idx="4014" formatCode="_-* #\ ##0.00\ _€_-;\-* #\ ##0.00\ _€_-;_-* &quot;-&quot;??\ _€_-;_-@_-">
                  <c:v>334.49840666667296</c:v>
                </c:pt>
                <c:pt idx="4015" formatCode="_-* #\ ##0.00\ _€_-;\-* #\ ##0.00\ _€_-;_-* &quot;-&quot;??\ _€_-;_-@_-">
                  <c:v>334.58173666667295</c:v>
                </c:pt>
                <c:pt idx="4016" formatCode="_-* #\ ##0.00\ _€_-;\-* #\ ##0.00\ _€_-;_-* &quot;-&quot;??\ _€_-;_-@_-">
                  <c:v>334.66506666667294</c:v>
                </c:pt>
                <c:pt idx="4017" formatCode="_-* #\ ##0.00\ _€_-;\-* #\ ##0.00\ _€_-;_-* &quot;-&quot;??\ _€_-;_-@_-">
                  <c:v>334.74839666667293</c:v>
                </c:pt>
                <c:pt idx="4018" formatCode="_-* #\ ##0.00\ _€_-;\-* #\ ##0.00\ _€_-;_-* &quot;-&quot;??\ _€_-;_-@_-">
                  <c:v>334.83172666667292</c:v>
                </c:pt>
                <c:pt idx="4019" formatCode="_-* #\ ##0.00\ _€_-;\-* #\ ##0.00\ _€_-;_-* &quot;-&quot;??\ _€_-;_-@_-">
                  <c:v>334.91505666667291</c:v>
                </c:pt>
                <c:pt idx="4020" formatCode="_-* #\ ##0.00\ _€_-;\-* #\ ##0.00\ _€_-;_-* &quot;-&quot;??\ _€_-;_-@_-">
                  <c:v>334.9983866666729</c:v>
                </c:pt>
                <c:pt idx="4021" formatCode="_-* #\ ##0.00\ _€_-;\-* #\ ##0.00\ _€_-;_-* &quot;-&quot;??\ _€_-;_-@_-">
                  <c:v>335.08171666667289</c:v>
                </c:pt>
                <c:pt idx="4022" formatCode="_-* #\ ##0.00\ _€_-;\-* #\ ##0.00\ _€_-;_-* &quot;-&quot;??\ _€_-;_-@_-">
                  <c:v>335.16504666667288</c:v>
                </c:pt>
                <c:pt idx="4023" formatCode="_-* #\ ##0.00\ _€_-;\-* #\ ##0.00\ _€_-;_-* &quot;-&quot;??\ _€_-;_-@_-">
                  <c:v>335.24837666667287</c:v>
                </c:pt>
                <c:pt idx="4024" formatCode="_-* #\ ##0.00\ _€_-;\-* #\ ##0.00\ _€_-;_-* &quot;-&quot;??\ _€_-;_-@_-">
                  <c:v>335.33170666667286</c:v>
                </c:pt>
                <c:pt idx="4025" formatCode="_-* #\ ##0.00\ _€_-;\-* #\ ##0.00\ _€_-;_-* &quot;-&quot;??\ _€_-;_-@_-">
                  <c:v>335.41503666667285</c:v>
                </c:pt>
                <c:pt idx="4026" formatCode="_-* #\ ##0.00\ _€_-;\-* #\ ##0.00\ _€_-;_-* &quot;-&quot;??\ _€_-;_-@_-">
                  <c:v>335.49836666667284</c:v>
                </c:pt>
                <c:pt idx="4027" formatCode="_-* #\ ##0.00\ _€_-;\-* #\ ##0.00\ _€_-;_-* &quot;-&quot;??\ _€_-;_-@_-">
                  <c:v>335.58169666667283</c:v>
                </c:pt>
                <c:pt idx="4028" formatCode="_-* #\ ##0.00\ _€_-;\-* #\ ##0.00\ _€_-;_-* &quot;-&quot;??\ _€_-;_-@_-">
                  <c:v>335.66502666667282</c:v>
                </c:pt>
                <c:pt idx="4029" formatCode="_-* #\ ##0.00\ _€_-;\-* #\ ##0.00\ _€_-;_-* &quot;-&quot;??\ _€_-;_-@_-">
                  <c:v>335.74835666667281</c:v>
                </c:pt>
                <c:pt idx="4030" formatCode="_-* #\ ##0.00\ _€_-;\-* #\ ##0.00\ _€_-;_-* &quot;-&quot;??\ _€_-;_-@_-">
                  <c:v>335.83168666667279</c:v>
                </c:pt>
                <c:pt idx="4031" formatCode="_-* #\ ##0.00\ _€_-;\-* #\ ##0.00\ _€_-;_-* &quot;-&quot;??\ _€_-;_-@_-">
                  <c:v>335.91501666667278</c:v>
                </c:pt>
                <c:pt idx="4032" formatCode="_-* #\ ##0.00\ _€_-;\-* #\ ##0.00\ _€_-;_-* &quot;-&quot;??\ _€_-;_-@_-">
                  <c:v>335.99834666667277</c:v>
                </c:pt>
                <c:pt idx="4033" formatCode="_-* #\ ##0.00\ _€_-;\-* #\ ##0.00\ _€_-;_-* &quot;-&quot;??\ _€_-;_-@_-">
                  <c:v>336.08167666667276</c:v>
                </c:pt>
                <c:pt idx="4034" formatCode="_-* #\ ##0.00\ _€_-;\-* #\ ##0.00\ _€_-;_-* &quot;-&quot;??\ _€_-;_-@_-">
                  <c:v>336.16500666667275</c:v>
                </c:pt>
                <c:pt idx="4035" formatCode="_-* #\ ##0.00\ _€_-;\-* #\ ##0.00\ _€_-;_-* &quot;-&quot;??\ _€_-;_-@_-">
                  <c:v>336.24833666667274</c:v>
                </c:pt>
                <c:pt idx="4036" formatCode="_-* #\ ##0.00\ _€_-;\-* #\ ##0.00\ _€_-;_-* &quot;-&quot;??\ _€_-;_-@_-">
                  <c:v>336.33166666667273</c:v>
                </c:pt>
                <c:pt idx="4037" formatCode="_-* #\ ##0.00\ _€_-;\-* #\ ##0.00\ _€_-;_-* &quot;-&quot;??\ _€_-;_-@_-">
                  <c:v>336.41499666667272</c:v>
                </c:pt>
                <c:pt idx="4038" formatCode="_-* #\ ##0.00\ _€_-;\-* #\ ##0.00\ _€_-;_-* &quot;-&quot;??\ _€_-;_-@_-">
                  <c:v>336.49832666667271</c:v>
                </c:pt>
                <c:pt idx="4039" formatCode="_-* #\ ##0.00\ _€_-;\-* #\ ##0.00\ _€_-;_-* &quot;-&quot;??\ _€_-;_-@_-">
                  <c:v>336.5816566666727</c:v>
                </c:pt>
                <c:pt idx="4040" formatCode="_-* #\ ##0.00\ _€_-;\-* #\ ##0.00\ _€_-;_-* &quot;-&quot;??\ _€_-;_-@_-">
                  <c:v>336.66498666667269</c:v>
                </c:pt>
                <c:pt idx="4041" formatCode="_-* #\ ##0.00\ _€_-;\-* #\ ##0.00\ _€_-;_-* &quot;-&quot;??\ _€_-;_-@_-">
                  <c:v>336.74831666667268</c:v>
                </c:pt>
                <c:pt idx="4042" formatCode="_-* #\ ##0.00\ _€_-;\-* #\ ##0.00\ _€_-;_-* &quot;-&quot;??\ _€_-;_-@_-">
                  <c:v>336.83164666667267</c:v>
                </c:pt>
                <c:pt idx="4043" formatCode="_-* #\ ##0.00\ _€_-;\-* #\ ##0.00\ _€_-;_-* &quot;-&quot;??\ _€_-;_-@_-">
                  <c:v>336.91497666667266</c:v>
                </c:pt>
                <c:pt idx="4044" formatCode="_-* #\ ##0.00\ _€_-;\-* #\ ##0.00\ _€_-;_-* &quot;-&quot;??\ _€_-;_-@_-">
                  <c:v>336.99830666667265</c:v>
                </c:pt>
                <c:pt idx="4045" formatCode="_-* #\ ##0.00\ _€_-;\-* #\ ##0.00\ _€_-;_-* &quot;-&quot;??\ _€_-;_-@_-">
                  <c:v>337.08163666667264</c:v>
                </c:pt>
                <c:pt idx="4046" formatCode="_-* #\ ##0.00\ _€_-;\-* #\ ##0.00\ _€_-;_-* &quot;-&quot;??\ _€_-;_-@_-">
                  <c:v>337.16496666667263</c:v>
                </c:pt>
                <c:pt idx="4047" formatCode="_-* #\ ##0.00\ _€_-;\-* #\ ##0.00\ _€_-;_-* &quot;-&quot;??\ _€_-;_-@_-">
                  <c:v>337.24829666667262</c:v>
                </c:pt>
                <c:pt idx="4048" formatCode="_-* #\ ##0.00\ _€_-;\-* #\ ##0.00\ _€_-;_-* &quot;-&quot;??\ _€_-;_-@_-">
                  <c:v>337.33162666667261</c:v>
                </c:pt>
                <c:pt idx="4049" formatCode="_-* #\ ##0.00\ _€_-;\-* #\ ##0.00\ _€_-;_-* &quot;-&quot;??\ _€_-;_-@_-">
                  <c:v>337.41495666667259</c:v>
                </c:pt>
                <c:pt idx="4050" formatCode="_-* #\ ##0.00\ _€_-;\-* #\ ##0.00\ _€_-;_-* &quot;-&quot;??\ _€_-;_-@_-">
                  <c:v>337.49828666667258</c:v>
                </c:pt>
                <c:pt idx="4051" formatCode="_-* #\ ##0.00\ _€_-;\-* #\ ##0.00\ _€_-;_-* &quot;-&quot;??\ _€_-;_-@_-">
                  <c:v>337.58161666667257</c:v>
                </c:pt>
                <c:pt idx="4052" formatCode="_-* #\ ##0.00\ _€_-;\-* #\ ##0.00\ _€_-;_-* &quot;-&quot;??\ _€_-;_-@_-">
                  <c:v>337.66494666667256</c:v>
                </c:pt>
                <c:pt idx="4053" formatCode="_-* #\ ##0.00\ _€_-;\-* #\ ##0.00\ _€_-;_-* &quot;-&quot;??\ _€_-;_-@_-">
                  <c:v>337.74827666667255</c:v>
                </c:pt>
                <c:pt idx="4054" formatCode="_-* #\ ##0.00\ _€_-;\-* #\ ##0.00\ _€_-;_-* &quot;-&quot;??\ _€_-;_-@_-">
                  <c:v>337.83160666667254</c:v>
                </c:pt>
                <c:pt idx="4055" formatCode="_-* #\ ##0.00\ _€_-;\-* #\ ##0.00\ _€_-;_-* &quot;-&quot;??\ _€_-;_-@_-">
                  <c:v>337.91493666667253</c:v>
                </c:pt>
                <c:pt idx="4056" formatCode="_-* #\ ##0.00\ _€_-;\-* #\ ##0.00\ _€_-;_-* &quot;-&quot;??\ _€_-;_-@_-">
                  <c:v>337.99826666667252</c:v>
                </c:pt>
                <c:pt idx="4057" formatCode="_-* #\ ##0.00\ _€_-;\-* #\ ##0.00\ _€_-;_-* &quot;-&quot;??\ _€_-;_-@_-">
                  <c:v>338.08159666667251</c:v>
                </c:pt>
                <c:pt idx="4058" formatCode="_-* #\ ##0.00\ _€_-;\-* #\ ##0.00\ _€_-;_-* &quot;-&quot;??\ _€_-;_-@_-">
                  <c:v>338.1649266666725</c:v>
                </c:pt>
                <c:pt idx="4059" formatCode="_-* #\ ##0.00\ _€_-;\-* #\ ##0.00\ _€_-;_-* &quot;-&quot;??\ _€_-;_-@_-">
                  <c:v>338.24825666667249</c:v>
                </c:pt>
                <c:pt idx="4060" formatCode="_-* #\ ##0.00\ _€_-;\-* #\ ##0.00\ _€_-;_-* &quot;-&quot;??\ _€_-;_-@_-">
                  <c:v>338.33158666667248</c:v>
                </c:pt>
                <c:pt idx="4061" formatCode="_-* #\ ##0.00\ _€_-;\-* #\ ##0.00\ _€_-;_-* &quot;-&quot;??\ _€_-;_-@_-">
                  <c:v>338.41491666667247</c:v>
                </c:pt>
                <c:pt idx="4062" formatCode="_-* #\ ##0.00\ _€_-;\-* #\ ##0.00\ _€_-;_-* &quot;-&quot;??\ _€_-;_-@_-">
                  <c:v>338.49824666667246</c:v>
                </c:pt>
                <c:pt idx="4063" formatCode="_-* #\ ##0.00\ _€_-;\-* #\ ##0.00\ _€_-;_-* &quot;-&quot;??\ _€_-;_-@_-">
                  <c:v>338.58157666667245</c:v>
                </c:pt>
                <c:pt idx="4064" formatCode="_-* #\ ##0.00\ _€_-;\-* #\ ##0.00\ _€_-;_-* &quot;-&quot;??\ _€_-;_-@_-">
                  <c:v>338.66490666667244</c:v>
                </c:pt>
                <c:pt idx="4065" formatCode="_-* #\ ##0.00\ _€_-;\-* #\ ##0.00\ _€_-;_-* &quot;-&quot;??\ _€_-;_-@_-">
                  <c:v>338.74823666667243</c:v>
                </c:pt>
                <c:pt idx="4066" formatCode="_-* #\ ##0.00\ _€_-;\-* #\ ##0.00\ _€_-;_-* &quot;-&quot;??\ _€_-;_-@_-">
                  <c:v>338.83156666667242</c:v>
                </c:pt>
                <c:pt idx="4067" formatCode="_-* #\ ##0.00\ _€_-;\-* #\ ##0.00\ _€_-;_-* &quot;-&quot;??\ _€_-;_-@_-">
                  <c:v>338.9148966666724</c:v>
                </c:pt>
                <c:pt idx="4068" formatCode="_-* #\ ##0.00\ _€_-;\-* #\ ##0.00\ _€_-;_-* &quot;-&quot;??\ _€_-;_-@_-">
                  <c:v>338.99822666667239</c:v>
                </c:pt>
                <c:pt idx="4069" formatCode="_-* #\ ##0.00\ _€_-;\-* #\ ##0.00\ _€_-;_-* &quot;-&quot;??\ _€_-;_-@_-">
                  <c:v>339.08155666667238</c:v>
                </c:pt>
                <c:pt idx="4070" formatCode="_-* #\ ##0.00\ _€_-;\-* #\ ##0.00\ _€_-;_-* &quot;-&quot;??\ _€_-;_-@_-">
                  <c:v>339.16488666667237</c:v>
                </c:pt>
                <c:pt idx="4071" formatCode="_-* #\ ##0.00\ _€_-;\-* #\ ##0.00\ _€_-;_-* &quot;-&quot;??\ _€_-;_-@_-">
                  <c:v>339.24821666667236</c:v>
                </c:pt>
                <c:pt idx="4072" formatCode="_-* #\ ##0.00\ _€_-;\-* #\ ##0.00\ _€_-;_-* &quot;-&quot;??\ _€_-;_-@_-">
                  <c:v>339.33154666667235</c:v>
                </c:pt>
                <c:pt idx="4073" formatCode="_-* #\ ##0.00\ _€_-;\-* #\ ##0.00\ _€_-;_-* &quot;-&quot;??\ _€_-;_-@_-">
                  <c:v>339.41487666667234</c:v>
                </c:pt>
                <c:pt idx="4074" formatCode="_-* #\ ##0.00\ _€_-;\-* #\ ##0.00\ _€_-;_-* &quot;-&quot;??\ _€_-;_-@_-">
                  <c:v>339.49820666667233</c:v>
                </c:pt>
                <c:pt idx="4075" formatCode="_-* #\ ##0.00\ _€_-;\-* #\ ##0.00\ _€_-;_-* &quot;-&quot;??\ _€_-;_-@_-">
                  <c:v>339.58153666667232</c:v>
                </c:pt>
                <c:pt idx="4076" formatCode="_-* #\ ##0.00\ _€_-;\-* #\ ##0.00\ _€_-;_-* &quot;-&quot;??\ _€_-;_-@_-">
                  <c:v>339.66486666667231</c:v>
                </c:pt>
                <c:pt idx="4077" formatCode="_-* #\ ##0.00\ _€_-;\-* #\ ##0.00\ _€_-;_-* &quot;-&quot;??\ _€_-;_-@_-">
                  <c:v>339.7481966666723</c:v>
                </c:pt>
                <c:pt idx="4078" formatCode="_-* #\ ##0.00\ _€_-;\-* #\ ##0.00\ _€_-;_-* &quot;-&quot;??\ _€_-;_-@_-">
                  <c:v>339.83152666667229</c:v>
                </c:pt>
                <c:pt idx="4079" formatCode="_-* #\ ##0.00\ _€_-;\-* #\ ##0.00\ _€_-;_-* &quot;-&quot;??\ _€_-;_-@_-">
                  <c:v>339.91485666667228</c:v>
                </c:pt>
                <c:pt idx="4080" formatCode="_-* #\ ##0.00\ _€_-;\-* #\ ##0.00\ _€_-;_-* &quot;-&quot;??\ _€_-;_-@_-">
                  <c:v>339.99818666667227</c:v>
                </c:pt>
                <c:pt idx="4081" formatCode="_-* #\ ##0.00\ _€_-;\-* #\ ##0.00\ _€_-;_-* &quot;-&quot;??\ _€_-;_-@_-">
                  <c:v>340.08151666667226</c:v>
                </c:pt>
                <c:pt idx="4082" formatCode="_-* #\ ##0.00\ _€_-;\-* #\ ##0.00\ _€_-;_-* &quot;-&quot;??\ _€_-;_-@_-">
                  <c:v>340.16484666667225</c:v>
                </c:pt>
                <c:pt idx="4083" formatCode="_-* #\ ##0.00\ _€_-;\-* #\ ##0.00\ _€_-;_-* &quot;-&quot;??\ _€_-;_-@_-">
                  <c:v>340.24817666667224</c:v>
                </c:pt>
                <c:pt idx="4084" formatCode="_-* #\ ##0.00\ _€_-;\-* #\ ##0.00\ _€_-;_-* &quot;-&quot;??\ _€_-;_-@_-">
                  <c:v>340.33150666667223</c:v>
                </c:pt>
                <c:pt idx="4085" formatCode="_-* #\ ##0.00\ _€_-;\-* #\ ##0.00\ _€_-;_-* &quot;-&quot;??\ _€_-;_-@_-">
                  <c:v>340.41483666667222</c:v>
                </c:pt>
                <c:pt idx="4086" formatCode="_-* #\ ##0.00\ _€_-;\-* #\ ##0.00\ _€_-;_-* &quot;-&quot;??\ _€_-;_-@_-">
                  <c:v>340.4981666666722</c:v>
                </c:pt>
                <c:pt idx="4087" formatCode="_-* #\ ##0.00\ _€_-;\-* #\ ##0.00\ _€_-;_-* &quot;-&quot;??\ _€_-;_-@_-">
                  <c:v>340.58149666667219</c:v>
                </c:pt>
                <c:pt idx="4088" formatCode="_-* #\ ##0.00\ _€_-;\-* #\ ##0.00\ _€_-;_-* &quot;-&quot;??\ _€_-;_-@_-">
                  <c:v>340.66482666667218</c:v>
                </c:pt>
                <c:pt idx="4089" formatCode="_-* #\ ##0.00\ _€_-;\-* #\ ##0.00\ _€_-;_-* &quot;-&quot;??\ _€_-;_-@_-">
                  <c:v>340.74815666667217</c:v>
                </c:pt>
                <c:pt idx="4090" formatCode="_-* #\ ##0.00\ _€_-;\-* #\ ##0.00\ _€_-;_-* &quot;-&quot;??\ _€_-;_-@_-">
                  <c:v>340.83148666667216</c:v>
                </c:pt>
                <c:pt idx="4091" formatCode="_-* #\ ##0.00\ _€_-;\-* #\ ##0.00\ _€_-;_-* &quot;-&quot;??\ _€_-;_-@_-">
                  <c:v>340.91481666667215</c:v>
                </c:pt>
                <c:pt idx="4092" formatCode="_-* #\ ##0.00\ _€_-;\-* #\ ##0.00\ _€_-;_-* &quot;-&quot;??\ _€_-;_-@_-">
                  <c:v>340.99814666667214</c:v>
                </c:pt>
                <c:pt idx="4093" formatCode="_-* #\ ##0.00\ _€_-;\-* #\ ##0.00\ _€_-;_-* &quot;-&quot;??\ _€_-;_-@_-">
                  <c:v>341.08147666667213</c:v>
                </c:pt>
                <c:pt idx="4094" formatCode="_-* #\ ##0.00\ _€_-;\-* #\ ##0.00\ _€_-;_-* &quot;-&quot;??\ _€_-;_-@_-">
                  <c:v>341.16480666667212</c:v>
                </c:pt>
                <c:pt idx="4095" formatCode="_-* #\ ##0.00\ _€_-;\-* #\ ##0.00\ _€_-;_-* &quot;-&quot;??\ _€_-;_-@_-">
                  <c:v>341.24813666667211</c:v>
                </c:pt>
                <c:pt idx="4096" formatCode="_-* #\ ##0.00\ _€_-;\-* #\ ##0.00\ _€_-;_-* &quot;-&quot;??\ _€_-;_-@_-">
                  <c:v>341.3314666666721</c:v>
                </c:pt>
                <c:pt idx="4097" formatCode="_-* #\ ##0.00\ _€_-;\-* #\ ##0.00\ _€_-;_-* &quot;-&quot;??\ _€_-;_-@_-">
                  <c:v>341.41479666667209</c:v>
                </c:pt>
                <c:pt idx="4098" formatCode="_-* #\ ##0.00\ _€_-;\-* #\ ##0.00\ _€_-;_-* &quot;-&quot;??\ _€_-;_-@_-">
                  <c:v>341.49812666667208</c:v>
                </c:pt>
                <c:pt idx="4099" formatCode="_-* #\ ##0.00\ _€_-;\-* #\ ##0.00\ _€_-;_-* &quot;-&quot;??\ _€_-;_-@_-">
                  <c:v>341.58145666667207</c:v>
                </c:pt>
                <c:pt idx="4100" formatCode="_-* #\ ##0.00\ _€_-;\-* #\ ##0.00\ _€_-;_-* &quot;-&quot;??\ _€_-;_-@_-">
                  <c:v>341.66478666667206</c:v>
                </c:pt>
                <c:pt idx="4101" formatCode="_-* #\ ##0.00\ _€_-;\-* #\ ##0.00\ _€_-;_-* &quot;-&quot;??\ _€_-;_-@_-">
                  <c:v>341.74811666667205</c:v>
                </c:pt>
                <c:pt idx="4102" formatCode="_-* #\ ##0.00\ _€_-;\-* #\ ##0.00\ _€_-;_-* &quot;-&quot;??\ _€_-;_-@_-">
                  <c:v>341.83144666667204</c:v>
                </c:pt>
                <c:pt idx="4103" formatCode="_-* #\ ##0.00\ _€_-;\-* #\ ##0.00\ _€_-;_-* &quot;-&quot;??\ _€_-;_-@_-">
                  <c:v>341.91477666667203</c:v>
                </c:pt>
                <c:pt idx="4104" formatCode="_-* #\ ##0.00\ _€_-;\-* #\ ##0.00\ _€_-;_-* &quot;-&quot;??\ _€_-;_-@_-">
                  <c:v>341.99810666667202</c:v>
                </c:pt>
                <c:pt idx="4105" formatCode="_-* #\ ##0.00\ _€_-;\-* #\ ##0.00\ _€_-;_-* &quot;-&quot;??\ _€_-;_-@_-">
                  <c:v>342.081436666672</c:v>
                </c:pt>
                <c:pt idx="4106" formatCode="_-* #\ ##0.00\ _€_-;\-* #\ ##0.00\ _€_-;_-* &quot;-&quot;??\ _€_-;_-@_-">
                  <c:v>342.16476666667199</c:v>
                </c:pt>
                <c:pt idx="4107" formatCode="_-* #\ ##0.00\ _€_-;\-* #\ ##0.00\ _€_-;_-* &quot;-&quot;??\ _€_-;_-@_-">
                  <c:v>342.24809666667198</c:v>
                </c:pt>
                <c:pt idx="4108" formatCode="_-* #\ ##0.00\ _€_-;\-* #\ ##0.00\ _€_-;_-* &quot;-&quot;??\ _€_-;_-@_-">
                  <c:v>342.33142666667197</c:v>
                </c:pt>
                <c:pt idx="4109" formatCode="_-* #\ ##0.00\ _€_-;\-* #\ ##0.00\ _€_-;_-* &quot;-&quot;??\ _€_-;_-@_-">
                  <c:v>342.41475666667196</c:v>
                </c:pt>
                <c:pt idx="4110" formatCode="_-* #\ ##0.00\ _€_-;\-* #\ ##0.00\ _€_-;_-* &quot;-&quot;??\ _€_-;_-@_-">
                  <c:v>342.49808666667195</c:v>
                </c:pt>
                <c:pt idx="4111" formatCode="_-* #\ ##0.00\ _€_-;\-* #\ ##0.00\ _€_-;_-* &quot;-&quot;??\ _€_-;_-@_-">
                  <c:v>342.58141666667194</c:v>
                </c:pt>
                <c:pt idx="4112" formatCode="_-* #\ ##0.00\ _€_-;\-* #\ ##0.00\ _€_-;_-* &quot;-&quot;??\ _€_-;_-@_-">
                  <c:v>342.66474666667193</c:v>
                </c:pt>
                <c:pt idx="4113" formatCode="_-* #\ ##0.00\ _€_-;\-* #\ ##0.00\ _€_-;_-* &quot;-&quot;??\ _€_-;_-@_-">
                  <c:v>342.74807666667192</c:v>
                </c:pt>
                <c:pt idx="4114" formatCode="_-* #\ ##0.00\ _€_-;\-* #\ ##0.00\ _€_-;_-* &quot;-&quot;??\ _€_-;_-@_-">
                  <c:v>342.83140666667191</c:v>
                </c:pt>
                <c:pt idx="4115" formatCode="_-* #\ ##0.00\ _€_-;\-* #\ ##0.00\ _€_-;_-* &quot;-&quot;??\ _€_-;_-@_-">
                  <c:v>342.9147366666719</c:v>
                </c:pt>
                <c:pt idx="4116" formatCode="_-* #\ ##0.00\ _€_-;\-* #\ ##0.00\ _€_-;_-* &quot;-&quot;??\ _€_-;_-@_-">
                  <c:v>342.99806666667189</c:v>
                </c:pt>
                <c:pt idx="4117" formatCode="_-* #\ ##0.00\ _€_-;\-* #\ ##0.00\ _€_-;_-* &quot;-&quot;??\ _€_-;_-@_-">
                  <c:v>343.08139666667188</c:v>
                </c:pt>
                <c:pt idx="4118" formatCode="_-* #\ ##0.00\ _€_-;\-* #\ ##0.00\ _€_-;_-* &quot;-&quot;??\ _€_-;_-@_-">
                  <c:v>343.16472666667187</c:v>
                </c:pt>
                <c:pt idx="4119" formatCode="_-* #\ ##0.00\ _€_-;\-* #\ ##0.00\ _€_-;_-* &quot;-&quot;??\ _€_-;_-@_-">
                  <c:v>343.24805666667186</c:v>
                </c:pt>
                <c:pt idx="4120" formatCode="_-* #\ ##0.00\ _€_-;\-* #\ ##0.00\ _€_-;_-* &quot;-&quot;??\ _€_-;_-@_-">
                  <c:v>343.33138666667185</c:v>
                </c:pt>
                <c:pt idx="4121" formatCode="_-* #\ ##0.00\ _€_-;\-* #\ ##0.00\ _€_-;_-* &quot;-&quot;??\ _€_-;_-@_-">
                  <c:v>343.41471666667184</c:v>
                </c:pt>
                <c:pt idx="4122" formatCode="_-* #\ ##0.00\ _€_-;\-* #\ ##0.00\ _€_-;_-* &quot;-&quot;??\ _€_-;_-@_-">
                  <c:v>343.49804666667183</c:v>
                </c:pt>
                <c:pt idx="4123" formatCode="_-* #\ ##0.00\ _€_-;\-* #\ ##0.00\ _€_-;_-* &quot;-&quot;??\ _€_-;_-@_-">
                  <c:v>343.58137666667182</c:v>
                </c:pt>
                <c:pt idx="4124" formatCode="_-* #\ ##0.00\ _€_-;\-* #\ ##0.00\ _€_-;_-* &quot;-&quot;??\ _€_-;_-@_-">
                  <c:v>343.6647066666718</c:v>
                </c:pt>
                <c:pt idx="4125" formatCode="_-* #\ ##0.00\ _€_-;\-* #\ ##0.00\ _€_-;_-* &quot;-&quot;??\ _€_-;_-@_-">
                  <c:v>343.74803666667179</c:v>
                </c:pt>
                <c:pt idx="4126" formatCode="_-* #\ ##0.00\ _€_-;\-* #\ ##0.00\ _€_-;_-* &quot;-&quot;??\ _€_-;_-@_-">
                  <c:v>343.83136666667178</c:v>
                </c:pt>
                <c:pt idx="4127" formatCode="_-* #\ ##0.00\ _€_-;\-* #\ ##0.00\ _€_-;_-* &quot;-&quot;??\ _€_-;_-@_-">
                  <c:v>343.91469666667177</c:v>
                </c:pt>
                <c:pt idx="4128" formatCode="_-* #\ ##0.00\ _€_-;\-* #\ ##0.00\ _€_-;_-* &quot;-&quot;??\ _€_-;_-@_-">
                  <c:v>343.99802666667176</c:v>
                </c:pt>
                <c:pt idx="4129" formatCode="_-* #\ ##0.00\ _€_-;\-* #\ ##0.00\ _€_-;_-* &quot;-&quot;??\ _€_-;_-@_-">
                  <c:v>344.08135666667175</c:v>
                </c:pt>
                <c:pt idx="4130" formatCode="_-* #\ ##0.00\ _€_-;\-* #\ ##0.00\ _€_-;_-* &quot;-&quot;??\ _€_-;_-@_-">
                  <c:v>344.16468666667174</c:v>
                </c:pt>
                <c:pt idx="4131" formatCode="_-* #\ ##0.00\ _€_-;\-* #\ ##0.00\ _€_-;_-* &quot;-&quot;??\ _€_-;_-@_-">
                  <c:v>344.24801666667173</c:v>
                </c:pt>
                <c:pt idx="4132" formatCode="_-* #\ ##0.00\ _€_-;\-* #\ ##0.00\ _€_-;_-* &quot;-&quot;??\ _€_-;_-@_-">
                  <c:v>344.33134666667172</c:v>
                </c:pt>
                <c:pt idx="4133" formatCode="_-* #\ ##0.00\ _€_-;\-* #\ ##0.00\ _€_-;_-* &quot;-&quot;??\ _€_-;_-@_-">
                  <c:v>344.41467666667171</c:v>
                </c:pt>
                <c:pt idx="4134" formatCode="_-* #\ ##0.00\ _€_-;\-* #\ ##0.00\ _€_-;_-* &quot;-&quot;??\ _€_-;_-@_-">
                  <c:v>344.4980066666717</c:v>
                </c:pt>
                <c:pt idx="4135" formatCode="_-* #\ ##0.00\ _€_-;\-* #\ ##0.00\ _€_-;_-* &quot;-&quot;??\ _€_-;_-@_-">
                  <c:v>344.58133666667169</c:v>
                </c:pt>
                <c:pt idx="4136" formatCode="_-* #\ ##0.00\ _€_-;\-* #\ ##0.00\ _€_-;_-* &quot;-&quot;??\ _€_-;_-@_-">
                  <c:v>344.66466666667168</c:v>
                </c:pt>
                <c:pt idx="4137" formatCode="_-* #\ ##0.00\ _€_-;\-* #\ ##0.00\ _€_-;_-* &quot;-&quot;??\ _€_-;_-@_-">
                  <c:v>344.74799666667167</c:v>
                </c:pt>
                <c:pt idx="4138" formatCode="_-* #\ ##0.00\ _€_-;\-* #\ ##0.00\ _€_-;_-* &quot;-&quot;??\ _€_-;_-@_-">
                  <c:v>344.83132666667166</c:v>
                </c:pt>
                <c:pt idx="4139" formatCode="_-* #\ ##0.00\ _€_-;\-* #\ ##0.00\ _€_-;_-* &quot;-&quot;??\ _€_-;_-@_-">
                  <c:v>344.91465666667165</c:v>
                </c:pt>
                <c:pt idx="4140" formatCode="_-* #\ ##0.00\ _€_-;\-* #\ ##0.00\ _€_-;_-* &quot;-&quot;??\ _€_-;_-@_-">
                  <c:v>344.99798666667164</c:v>
                </c:pt>
                <c:pt idx="4141" formatCode="_-* #\ ##0.00\ _€_-;\-* #\ ##0.00\ _€_-;_-* &quot;-&quot;??\ _€_-;_-@_-">
                  <c:v>345.08131666667163</c:v>
                </c:pt>
                <c:pt idx="4142" formatCode="_-* #\ ##0.00\ _€_-;\-* #\ ##0.00\ _€_-;_-* &quot;-&quot;??\ _€_-;_-@_-">
                  <c:v>345.16464666667162</c:v>
                </c:pt>
                <c:pt idx="4143" formatCode="_-* #\ ##0.00\ _€_-;\-* #\ ##0.00\ _€_-;_-* &quot;-&quot;??\ _€_-;_-@_-">
                  <c:v>345.2479766666716</c:v>
                </c:pt>
                <c:pt idx="4144" formatCode="_-* #\ ##0.00\ _€_-;\-* #\ ##0.00\ _€_-;_-* &quot;-&quot;??\ _€_-;_-@_-">
                  <c:v>345.33130666667159</c:v>
                </c:pt>
                <c:pt idx="4145" formatCode="_-* #\ ##0.00\ _€_-;\-* #\ ##0.00\ _€_-;_-* &quot;-&quot;??\ _€_-;_-@_-">
                  <c:v>345.41463666667158</c:v>
                </c:pt>
                <c:pt idx="4146" formatCode="_-* #\ ##0.00\ _€_-;\-* #\ ##0.00\ _€_-;_-* &quot;-&quot;??\ _€_-;_-@_-">
                  <c:v>345.49796666667157</c:v>
                </c:pt>
                <c:pt idx="4147" formatCode="_-* #\ ##0.00\ _€_-;\-* #\ ##0.00\ _€_-;_-* &quot;-&quot;??\ _€_-;_-@_-">
                  <c:v>345.58129666667156</c:v>
                </c:pt>
                <c:pt idx="4148" formatCode="_-* #\ ##0.00\ _€_-;\-* #\ ##0.00\ _€_-;_-* &quot;-&quot;??\ _€_-;_-@_-">
                  <c:v>345.66462666667155</c:v>
                </c:pt>
                <c:pt idx="4149" formatCode="_-* #\ ##0.00\ _€_-;\-* #\ ##0.00\ _€_-;_-* &quot;-&quot;??\ _€_-;_-@_-">
                  <c:v>345.74795666667154</c:v>
                </c:pt>
                <c:pt idx="4150" formatCode="_-* #\ ##0.00\ _€_-;\-* #\ ##0.00\ _€_-;_-* &quot;-&quot;??\ _€_-;_-@_-">
                  <c:v>345.83128666667153</c:v>
                </c:pt>
                <c:pt idx="4151" formatCode="_-* #\ ##0.00\ _€_-;\-* #\ ##0.00\ _€_-;_-* &quot;-&quot;??\ _€_-;_-@_-">
                  <c:v>345.91461666667152</c:v>
                </c:pt>
                <c:pt idx="4152" formatCode="_-* #\ ##0.00\ _€_-;\-* #\ ##0.00\ _€_-;_-* &quot;-&quot;??\ _€_-;_-@_-">
                  <c:v>345.99794666667151</c:v>
                </c:pt>
                <c:pt idx="4153" formatCode="_-* #\ ##0.00\ _€_-;\-* #\ ##0.00\ _€_-;_-* &quot;-&quot;??\ _€_-;_-@_-">
                  <c:v>346.0812766666715</c:v>
                </c:pt>
                <c:pt idx="4154" formatCode="_-* #\ ##0.00\ _€_-;\-* #\ ##0.00\ _€_-;_-* &quot;-&quot;??\ _€_-;_-@_-">
                  <c:v>346.16460666667149</c:v>
                </c:pt>
                <c:pt idx="4155" formatCode="_-* #\ ##0.00\ _€_-;\-* #\ ##0.00\ _€_-;_-* &quot;-&quot;??\ _€_-;_-@_-">
                  <c:v>346.24793666667148</c:v>
                </c:pt>
                <c:pt idx="4156" formatCode="_-* #\ ##0.00\ _€_-;\-* #\ ##0.00\ _€_-;_-* &quot;-&quot;??\ _€_-;_-@_-">
                  <c:v>346.33126666667147</c:v>
                </c:pt>
                <c:pt idx="4157" formatCode="_-* #\ ##0.00\ _€_-;\-* #\ ##0.00\ _€_-;_-* &quot;-&quot;??\ _€_-;_-@_-">
                  <c:v>346.41459666667146</c:v>
                </c:pt>
                <c:pt idx="4158" formatCode="_-* #\ ##0.00\ _€_-;\-* #\ ##0.00\ _€_-;_-* &quot;-&quot;??\ _€_-;_-@_-">
                  <c:v>346.49792666667145</c:v>
                </c:pt>
                <c:pt idx="4159" formatCode="_-* #\ ##0.00\ _€_-;\-* #\ ##0.00\ _€_-;_-* &quot;-&quot;??\ _€_-;_-@_-">
                  <c:v>346.58125666667144</c:v>
                </c:pt>
                <c:pt idx="4160" formatCode="_-* #\ ##0.00\ _€_-;\-* #\ ##0.00\ _€_-;_-* &quot;-&quot;??\ _€_-;_-@_-">
                  <c:v>346.66458666667143</c:v>
                </c:pt>
                <c:pt idx="4161" formatCode="_-* #\ ##0.00\ _€_-;\-* #\ ##0.00\ _€_-;_-* &quot;-&quot;??\ _€_-;_-@_-">
                  <c:v>346.74791666667141</c:v>
                </c:pt>
                <c:pt idx="4162" formatCode="_-* #\ ##0.00\ _€_-;\-* #\ ##0.00\ _€_-;_-* &quot;-&quot;??\ _€_-;_-@_-">
                  <c:v>346.8312466666714</c:v>
                </c:pt>
                <c:pt idx="4163" formatCode="_-* #\ ##0.00\ _€_-;\-* #\ ##0.00\ _€_-;_-* &quot;-&quot;??\ _€_-;_-@_-">
                  <c:v>346.91457666667139</c:v>
                </c:pt>
                <c:pt idx="4164" formatCode="_-* #\ ##0.00\ _€_-;\-* #\ ##0.00\ _€_-;_-* &quot;-&quot;??\ _€_-;_-@_-">
                  <c:v>346.99790666667138</c:v>
                </c:pt>
                <c:pt idx="4165" formatCode="_-* #\ ##0.00\ _€_-;\-* #\ ##0.00\ _€_-;_-* &quot;-&quot;??\ _€_-;_-@_-">
                  <c:v>347.08123666667137</c:v>
                </c:pt>
                <c:pt idx="4166" formatCode="_-* #\ ##0.00\ _€_-;\-* #\ ##0.00\ _€_-;_-* &quot;-&quot;??\ _€_-;_-@_-">
                  <c:v>347.16456666667136</c:v>
                </c:pt>
                <c:pt idx="4167" formatCode="_-* #\ ##0.00\ _€_-;\-* #\ ##0.00\ _€_-;_-* &quot;-&quot;??\ _€_-;_-@_-">
                  <c:v>347.24789666667135</c:v>
                </c:pt>
                <c:pt idx="4168" formatCode="_-* #\ ##0.00\ _€_-;\-* #\ ##0.00\ _€_-;_-* &quot;-&quot;??\ _€_-;_-@_-">
                  <c:v>347.33122666667134</c:v>
                </c:pt>
                <c:pt idx="4169" formatCode="_-* #\ ##0.00\ _€_-;\-* #\ ##0.00\ _€_-;_-* &quot;-&quot;??\ _€_-;_-@_-">
                  <c:v>347.41455666667133</c:v>
                </c:pt>
                <c:pt idx="4170" formatCode="_-* #\ ##0.00\ _€_-;\-* #\ ##0.00\ _€_-;_-* &quot;-&quot;??\ _€_-;_-@_-">
                  <c:v>347.49788666667132</c:v>
                </c:pt>
                <c:pt idx="4171" formatCode="_-* #\ ##0.00\ _€_-;\-* #\ ##0.00\ _€_-;_-* &quot;-&quot;??\ _€_-;_-@_-">
                  <c:v>347.58121666667131</c:v>
                </c:pt>
                <c:pt idx="4172" formatCode="_-* #\ ##0.00\ _€_-;\-* #\ ##0.00\ _€_-;_-* &quot;-&quot;??\ _€_-;_-@_-">
                  <c:v>347.6645466666713</c:v>
                </c:pt>
                <c:pt idx="4173" formatCode="_-* #\ ##0.00\ _€_-;\-* #\ ##0.00\ _€_-;_-* &quot;-&quot;??\ _€_-;_-@_-">
                  <c:v>347.74787666667129</c:v>
                </c:pt>
                <c:pt idx="4174" formatCode="_-* #\ ##0.00\ _€_-;\-* #\ ##0.00\ _€_-;_-* &quot;-&quot;??\ _€_-;_-@_-">
                  <c:v>347.83120666667128</c:v>
                </c:pt>
                <c:pt idx="4175" formatCode="_-* #\ ##0.00\ _€_-;\-* #\ ##0.00\ _€_-;_-* &quot;-&quot;??\ _€_-;_-@_-">
                  <c:v>347.91453666667127</c:v>
                </c:pt>
                <c:pt idx="4176" formatCode="_-* #\ ##0.00\ _€_-;\-* #\ ##0.00\ _€_-;_-* &quot;-&quot;??\ _€_-;_-@_-">
                  <c:v>347.99786666667126</c:v>
                </c:pt>
                <c:pt idx="4177" formatCode="_-* #\ ##0.00\ _€_-;\-* #\ ##0.00\ _€_-;_-* &quot;-&quot;??\ _€_-;_-@_-">
                  <c:v>348.08119666667125</c:v>
                </c:pt>
                <c:pt idx="4178" formatCode="_-* #\ ##0.00\ _€_-;\-* #\ ##0.00\ _€_-;_-* &quot;-&quot;??\ _€_-;_-@_-">
                  <c:v>348.16452666667124</c:v>
                </c:pt>
                <c:pt idx="4179" formatCode="_-* #\ ##0.00\ _€_-;\-* #\ ##0.00\ _€_-;_-* &quot;-&quot;??\ _€_-;_-@_-">
                  <c:v>348.24785666667123</c:v>
                </c:pt>
                <c:pt idx="4180" formatCode="_-* #\ ##0.00\ _€_-;\-* #\ ##0.00\ _€_-;_-* &quot;-&quot;??\ _€_-;_-@_-">
                  <c:v>348.33118666667121</c:v>
                </c:pt>
                <c:pt idx="4181" formatCode="_-* #\ ##0.00\ _€_-;\-* #\ ##0.00\ _€_-;_-* &quot;-&quot;??\ _€_-;_-@_-">
                  <c:v>348.4145166666712</c:v>
                </c:pt>
                <c:pt idx="4182" formatCode="_-* #\ ##0.00\ _€_-;\-* #\ ##0.00\ _€_-;_-* &quot;-&quot;??\ _€_-;_-@_-">
                  <c:v>348.49784666667119</c:v>
                </c:pt>
                <c:pt idx="4183" formatCode="_-* #\ ##0.00\ _€_-;\-* #\ ##0.00\ _€_-;_-* &quot;-&quot;??\ _€_-;_-@_-">
                  <c:v>348.58117666667118</c:v>
                </c:pt>
                <c:pt idx="4184" formatCode="_-* #\ ##0.00\ _€_-;\-* #\ ##0.00\ _€_-;_-* &quot;-&quot;??\ _€_-;_-@_-">
                  <c:v>348.66450666667117</c:v>
                </c:pt>
                <c:pt idx="4185" formatCode="_-* #\ ##0.00\ _€_-;\-* #\ ##0.00\ _€_-;_-* &quot;-&quot;??\ _€_-;_-@_-">
                  <c:v>348.74783666667116</c:v>
                </c:pt>
                <c:pt idx="4186" formatCode="_-* #\ ##0.00\ _€_-;\-* #\ ##0.00\ _€_-;_-* &quot;-&quot;??\ _€_-;_-@_-">
                  <c:v>348.83116666667115</c:v>
                </c:pt>
                <c:pt idx="4187" formatCode="_-* #\ ##0.00\ _€_-;\-* #\ ##0.00\ _€_-;_-* &quot;-&quot;??\ _€_-;_-@_-">
                  <c:v>348.91449666667114</c:v>
                </c:pt>
                <c:pt idx="4188" formatCode="_-* #\ ##0.00\ _€_-;\-* #\ ##0.00\ _€_-;_-* &quot;-&quot;??\ _€_-;_-@_-">
                  <c:v>348.99782666667113</c:v>
                </c:pt>
                <c:pt idx="4189" formatCode="_-* #\ ##0.00\ _€_-;\-* #\ ##0.00\ _€_-;_-* &quot;-&quot;??\ _€_-;_-@_-">
                  <c:v>349.08115666667112</c:v>
                </c:pt>
                <c:pt idx="4190" formatCode="_-* #\ ##0.00\ _€_-;\-* #\ ##0.00\ _€_-;_-* &quot;-&quot;??\ _€_-;_-@_-">
                  <c:v>349.16448666667111</c:v>
                </c:pt>
                <c:pt idx="4191" formatCode="_-* #\ ##0.00\ _€_-;\-* #\ ##0.00\ _€_-;_-* &quot;-&quot;??\ _€_-;_-@_-">
                  <c:v>349.2478166666711</c:v>
                </c:pt>
                <c:pt idx="4192" formatCode="_-* #\ ##0.00\ _€_-;\-* #\ ##0.00\ _€_-;_-* &quot;-&quot;??\ _€_-;_-@_-">
                  <c:v>349.33114666667109</c:v>
                </c:pt>
                <c:pt idx="4193" formatCode="_-* #\ ##0.00\ _€_-;\-* #\ ##0.00\ _€_-;_-* &quot;-&quot;??\ _€_-;_-@_-">
                  <c:v>349.41447666667108</c:v>
                </c:pt>
                <c:pt idx="4194" formatCode="_-* #\ ##0.00\ _€_-;\-* #\ ##0.00\ _€_-;_-* &quot;-&quot;??\ _€_-;_-@_-">
                  <c:v>349.49780666667107</c:v>
                </c:pt>
                <c:pt idx="4195" formatCode="_-* #\ ##0.00\ _€_-;\-* #\ ##0.00\ _€_-;_-* &quot;-&quot;??\ _€_-;_-@_-">
                  <c:v>349.58113666667106</c:v>
                </c:pt>
                <c:pt idx="4196" formatCode="_-* #\ ##0.00\ _€_-;\-* #\ ##0.00\ _€_-;_-* &quot;-&quot;??\ _€_-;_-@_-">
                  <c:v>349.66446666667105</c:v>
                </c:pt>
                <c:pt idx="4197" formatCode="_-* #\ ##0.00\ _€_-;\-* #\ ##0.00\ _€_-;_-* &quot;-&quot;??\ _€_-;_-@_-">
                  <c:v>349.74779666667104</c:v>
                </c:pt>
                <c:pt idx="4198" formatCode="_-* #\ ##0.00\ _€_-;\-* #\ ##0.00\ _€_-;_-* &quot;-&quot;??\ _€_-;_-@_-">
                  <c:v>349.83112666667103</c:v>
                </c:pt>
                <c:pt idx="4199" formatCode="_-* #\ ##0.00\ _€_-;\-* #\ ##0.00\ _€_-;_-* &quot;-&quot;??\ _€_-;_-@_-">
                  <c:v>349.91445666667101</c:v>
                </c:pt>
                <c:pt idx="4200" formatCode="_-* #\ ##0.00\ _€_-;\-* #\ ##0.00\ _€_-;_-* &quot;-&quot;??\ _€_-;_-@_-">
                  <c:v>349.997786666671</c:v>
                </c:pt>
                <c:pt idx="4201" formatCode="_-* #\ ##0.00\ _€_-;\-* #\ ##0.00\ _€_-;_-* &quot;-&quot;??\ _€_-;_-@_-">
                  <c:v>350.08111666667099</c:v>
                </c:pt>
                <c:pt idx="4202" formatCode="_-* #\ ##0.00\ _€_-;\-* #\ ##0.00\ _€_-;_-* &quot;-&quot;??\ _€_-;_-@_-">
                  <c:v>350.16444666667098</c:v>
                </c:pt>
                <c:pt idx="4203" formatCode="_-* #\ ##0.00\ _€_-;\-* #\ ##0.00\ _€_-;_-* &quot;-&quot;??\ _€_-;_-@_-">
                  <c:v>350.24777666667097</c:v>
                </c:pt>
                <c:pt idx="4204" formatCode="_-* #\ ##0.00\ _€_-;\-* #\ ##0.00\ _€_-;_-* &quot;-&quot;??\ _€_-;_-@_-">
                  <c:v>350.33110666667096</c:v>
                </c:pt>
                <c:pt idx="4205" formatCode="_-* #\ ##0.00\ _€_-;\-* #\ ##0.00\ _€_-;_-* &quot;-&quot;??\ _€_-;_-@_-">
                  <c:v>350.41443666667095</c:v>
                </c:pt>
                <c:pt idx="4206" formatCode="_-* #\ ##0.00\ _€_-;\-* #\ ##0.00\ _€_-;_-* &quot;-&quot;??\ _€_-;_-@_-">
                  <c:v>350.49776666667094</c:v>
                </c:pt>
                <c:pt idx="4207" formatCode="_-* #\ ##0.00\ _€_-;\-* #\ ##0.00\ _€_-;_-* &quot;-&quot;??\ _€_-;_-@_-">
                  <c:v>350.58109666667093</c:v>
                </c:pt>
                <c:pt idx="4208" formatCode="_-* #\ ##0.00\ _€_-;\-* #\ ##0.00\ _€_-;_-* &quot;-&quot;??\ _€_-;_-@_-">
                  <c:v>350.66442666667092</c:v>
                </c:pt>
                <c:pt idx="4209" formatCode="_-* #\ ##0.00\ _€_-;\-* #\ ##0.00\ _€_-;_-* &quot;-&quot;??\ _€_-;_-@_-">
                  <c:v>350.74775666667091</c:v>
                </c:pt>
                <c:pt idx="4210" formatCode="_-* #\ ##0.00\ _€_-;\-* #\ ##0.00\ _€_-;_-* &quot;-&quot;??\ _€_-;_-@_-">
                  <c:v>350.8310866666709</c:v>
                </c:pt>
                <c:pt idx="4211" formatCode="_-* #\ ##0.00\ _€_-;\-* #\ ##0.00\ _€_-;_-* &quot;-&quot;??\ _€_-;_-@_-">
                  <c:v>350.91441666667089</c:v>
                </c:pt>
                <c:pt idx="4212" formatCode="_-* #\ ##0.00\ _€_-;\-* #\ ##0.00\ _€_-;_-* &quot;-&quot;??\ _€_-;_-@_-">
                  <c:v>350.99774666667088</c:v>
                </c:pt>
                <c:pt idx="4213" formatCode="_-* #\ ##0.00\ _€_-;\-* #\ ##0.00\ _€_-;_-* &quot;-&quot;??\ _€_-;_-@_-">
                  <c:v>351.08107666667087</c:v>
                </c:pt>
                <c:pt idx="4214" formatCode="_-* #\ ##0.00\ _€_-;\-* #\ ##0.00\ _€_-;_-* &quot;-&quot;??\ _€_-;_-@_-">
                  <c:v>351.16440666667086</c:v>
                </c:pt>
                <c:pt idx="4215" formatCode="_-* #\ ##0.00\ _€_-;\-* #\ ##0.00\ _€_-;_-* &quot;-&quot;??\ _€_-;_-@_-">
                  <c:v>351.24773666667085</c:v>
                </c:pt>
                <c:pt idx="4216" formatCode="_-* #\ ##0.00\ _€_-;\-* #\ ##0.00\ _€_-;_-* &quot;-&quot;??\ _€_-;_-@_-">
                  <c:v>351.33106666667084</c:v>
                </c:pt>
                <c:pt idx="4217" formatCode="_-* #\ ##0.00\ _€_-;\-* #\ ##0.00\ _€_-;_-* &quot;-&quot;??\ _€_-;_-@_-">
                  <c:v>351.41439666667083</c:v>
                </c:pt>
                <c:pt idx="4218" formatCode="_-* #\ ##0.00\ _€_-;\-* #\ ##0.00\ _€_-;_-* &quot;-&quot;??\ _€_-;_-@_-">
                  <c:v>351.49772666667081</c:v>
                </c:pt>
                <c:pt idx="4219" formatCode="_-* #\ ##0.00\ _€_-;\-* #\ ##0.00\ _€_-;_-* &quot;-&quot;??\ _€_-;_-@_-">
                  <c:v>351.5810566666708</c:v>
                </c:pt>
                <c:pt idx="4220" formatCode="_-* #\ ##0.00\ _€_-;\-* #\ ##0.00\ _€_-;_-* &quot;-&quot;??\ _€_-;_-@_-">
                  <c:v>351.66438666667079</c:v>
                </c:pt>
                <c:pt idx="4221" formatCode="_-* #\ ##0.00\ _€_-;\-* #\ ##0.00\ _€_-;_-* &quot;-&quot;??\ _€_-;_-@_-">
                  <c:v>351.74771666667078</c:v>
                </c:pt>
                <c:pt idx="4222" formatCode="_-* #\ ##0.00\ _€_-;\-* #\ ##0.00\ _€_-;_-* &quot;-&quot;??\ _€_-;_-@_-">
                  <c:v>351.83104666667077</c:v>
                </c:pt>
                <c:pt idx="4223" formatCode="_-* #\ ##0.00\ _€_-;\-* #\ ##0.00\ _€_-;_-* &quot;-&quot;??\ _€_-;_-@_-">
                  <c:v>351.91437666667076</c:v>
                </c:pt>
                <c:pt idx="4224" formatCode="_-* #\ ##0.00\ _€_-;\-* #\ ##0.00\ _€_-;_-* &quot;-&quot;??\ _€_-;_-@_-">
                  <c:v>351.99770666667075</c:v>
                </c:pt>
                <c:pt idx="4225" formatCode="_-* #\ ##0.00\ _€_-;\-* #\ ##0.00\ _€_-;_-* &quot;-&quot;??\ _€_-;_-@_-">
                  <c:v>352.08103666667074</c:v>
                </c:pt>
                <c:pt idx="4226" formatCode="_-* #\ ##0.00\ _€_-;\-* #\ ##0.00\ _€_-;_-* &quot;-&quot;??\ _€_-;_-@_-">
                  <c:v>352.16436666667073</c:v>
                </c:pt>
                <c:pt idx="4227" formatCode="_-* #\ ##0.00\ _€_-;\-* #\ ##0.00\ _€_-;_-* &quot;-&quot;??\ _€_-;_-@_-">
                  <c:v>352.24769666667072</c:v>
                </c:pt>
                <c:pt idx="4228" formatCode="_-* #\ ##0.00\ _€_-;\-* #\ ##0.00\ _€_-;_-* &quot;-&quot;??\ _€_-;_-@_-">
                  <c:v>352.33102666667071</c:v>
                </c:pt>
                <c:pt idx="4229" formatCode="_-* #\ ##0.00\ _€_-;\-* #\ ##0.00\ _€_-;_-* &quot;-&quot;??\ _€_-;_-@_-">
                  <c:v>352.4143566666707</c:v>
                </c:pt>
                <c:pt idx="4230" formatCode="_-* #\ ##0.00\ _€_-;\-* #\ ##0.00\ _€_-;_-* &quot;-&quot;??\ _€_-;_-@_-">
                  <c:v>352.49768666667069</c:v>
                </c:pt>
                <c:pt idx="4231" formatCode="_-* #\ ##0.00\ _€_-;\-* #\ ##0.00\ _€_-;_-* &quot;-&quot;??\ _€_-;_-@_-">
                  <c:v>352.58101666667068</c:v>
                </c:pt>
                <c:pt idx="4232" formatCode="_-* #\ ##0.00\ _€_-;\-* #\ ##0.00\ _€_-;_-* &quot;-&quot;??\ _€_-;_-@_-">
                  <c:v>352.66434666667067</c:v>
                </c:pt>
                <c:pt idx="4233" formatCode="_-* #\ ##0.00\ _€_-;\-* #\ ##0.00\ _€_-;_-* &quot;-&quot;??\ _€_-;_-@_-">
                  <c:v>352.74767666667066</c:v>
                </c:pt>
                <c:pt idx="4234" formatCode="_-* #\ ##0.00\ _€_-;\-* #\ ##0.00\ _€_-;_-* &quot;-&quot;??\ _€_-;_-@_-">
                  <c:v>352.83100666667065</c:v>
                </c:pt>
                <c:pt idx="4235" formatCode="_-* #\ ##0.00\ _€_-;\-* #\ ##0.00\ _€_-;_-* &quot;-&quot;??\ _€_-;_-@_-">
                  <c:v>352.91433666667064</c:v>
                </c:pt>
                <c:pt idx="4236" formatCode="_-* #\ ##0.00\ _€_-;\-* #\ ##0.00\ _€_-;_-* &quot;-&quot;??\ _€_-;_-@_-">
                  <c:v>352.99766666667063</c:v>
                </c:pt>
                <c:pt idx="4237" formatCode="_-* #\ ##0.00\ _€_-;\-* #\ ##0.00\ _€_-;_-* &quot;-&quot;??\ _€_-;_-@_-">
                  <c:v>353.08099666667061</c:v>
                </c:pt>
                <c:pt idx="4238" formatCode="_-* #\ ##0.00\ _€_-;\-* #\ ##0.00\ _€_-;_-* &quot;-&quot;??\ _€_-;_-@_-">
                  <c:v>353.1643266666706</c:v>
                </c:pt>
                <c:pt idx="4239" formatCode="_-* #\ ##0.00\ _€_-;\-* #\ ##0.00\ _€_-;_-* &quot;-&quot;??\ _€_-;_-@_-">
                  <c:v>353.24765666667059</c:v>
                </c:pt>
                <c:pt idx="4240" formatCode="_-* #\ ##0.00\ _€_-;\-* #\ ##0.00\ _€_-;_-* &quot;-&quot;??\ _€_-;_-@_-">
                  <c:v>353.33098666667058</c:v>
                </c:pt>
                <c:pt idx="4241" formatCode="_-* #\ ##0.00\ _€_-;\-* #\ ##0.00\ _€_-;_-* &quot;-&quot;??\ _€_-;_-@_-">
                  <c:v>353.41431666667057</c:v>
                </c:pt>
                <c:pt idx="4242" formatCode="_-* #\ ##0.00\ _€_-;\-* #\ ##0.00\ _€_-;_-* &quot;-&quot;??\ _€_-;_-@_-">
                  <c:v>353.49764666667056</c:v>
                </c:pt>
                <c:pt idx="4243" formatCode="_-* #\ ##0.00\ _€_-;\-* #\ ##0.00\ _€_-;_-* &quot;-&quot;??\ _€_-;_-@_-">
                  <c:v>353.58097666667055</c:v>
                </c:pt>
                <c:pt idx="4244" formatCode="_-* #\ ##0.00\ _€_-;\-* #\ ##0.00\ _€_-;_-* &quot;-&quot;??\ _€_-;_-@_-">
                  <c:v>353.66430666667054</c:v>
                </c:pt>
                <c:pt idx="4245" formatCode="_-* #\ ##0.00\ _€_-;\-* #\ ##0.00\ _€_-;_-* &quot;-&quot;??\ _€_-;_-@_-">
                  <c:v>353.74763666667053</c:v>
                </c:pt>
                <c:pt idx="4246" formatCode="_-* #\ ##0.00\ _€_-;\-* #\ ##0.00\ _€_-;_-* &quot;-&quot;??\ _€_-;_-@_-">
                  <c:v>353.83096666667052</c:v>
                </c:pt>
                <c:pt idx="4247" formatCode="_-* #\ ##0.00\ _€_-;\-* #\ ##0.00\ _€_-;_-* &quot;-&quot;??\ _€_-;_-@_-">
                  <c:v>353.91429666667051</c:v>
                </c:pt>
                <c:pt idx="4248" formatCode="_-* #\ ##0.00\ _€_-;\-* #\ ##0.00\ _€_-;_-* &quot;-&quot;??\ _€_-;_-@_-">
                  <c:v>353.9976266666705</c:v>
                </c:pt>
                <c:pt idx="4249" formatCode="_-* #\ ##0.00\ _€_-;\-* #\ ##0.00\ _€_-;_-* &quot;-&quot;??\ _€_-;_-@_-">
                  <c:v>354.08095666667049</c:v>
                </c:pt>
                <c:pt idx="4250" formatCode="_-* #\ ##0.00\ _€_-;\-* #\ ##0.00\ _€_-;_-* &quot;-&quot;??\ _€_-;_-@_-">
                  <c:v>354.16428666667048</c:v>
                </c:pt>
                <c:pt idx="4251" formatCode="_-* #\ ##0.00\ _€_-;\-* #\ ##0.00\ _€_-;_-* &quot;-&quot;??\ _€_-;_-@_-">
                  <c:v>354.24761666667047</c:v>
                </c:pt>
                <c:pt idx="4252" formatCode="_-* #\ ##0.00\ _€_-;\-* #\ ##0.00\ _€_-;_-* &quot;-&quot;??\ _€_-;_-@_-">
                  <c:v>354.33094666667046</c:v>
                </c:pt>
                <c:pt idx="4253" formatCode="_-* #\ ##0.00\ _€_-;\-* #\ ##0.00\ _€_-;_-* &quot;-&quot;??\ _€_-;_-@_-">
                  <c:v>354.41427666667045</c:v>
                </c:pt>
                <c:pt idx="4254" formatCode="_-* #\ ##0.00\ _€_-;\-* #\ ##0.00\ _€_-;_-* &quot;-&quot;??\ _€_-;_-@_-">
                  <c:v>354.49760666667044</c:v>
                </c:pt>
                <c:pt idx="4255" formatCode="_-* #\ ##0.00\ _€_-;\-* #\ ##0.00\ _€_-;_-* &quot;-&quot;??\ _€_-;_-@_-">
                  <c:v>354.58093666667042</c:v>
                </c:pt>
                <c:pt idx="4256" formatCode="_-* #\ ##0.00\ _€_-;\-* #\ ##0.00\ _€_-;_-* &quot;-&quot;??\ _€_-;_-@_-">
                  <c:v>354.66426666667041</c:v>
                </c:pt>
                <c:pt idx="4257" formatCode="_-* #\ ##0.00\ _€_-;\-* #\ ##0.00\ _€_-;_-* &quot;-&quot;??\ _€_-;_-@_-">
                  <c:v>354.7475966666704</c:v>
                </c:pt>
                <c:pt idx="4258" formatCode="_-* #\ ##0.00\ _€_-;\-* #\ ##0.00\ _€_-;_-* &quot;-&quot;??\ _€_-;_-@_-">
                  <c:v>354.83092666667039</c:v>
                </c:pt>
                <c:pt idx="4259" formatCode="_-* #\ ##0.00\ _€_-;\-* #\ ##0.00\ _€_-;_-* &quot;-&quot;??\ _€_-;_-@_-">
                  <c:v>354.91425666667038</c:v>
                </c:pt>
                <c:pt idx="4260" formatCode="_-* #\ ##0.00\ _€_-;\-* #\ ##0.00\ _€_-;_-* &quot;-&quot;??\ _€_-;_-@_-">
                  <c:v>354.99758666667037</c:v>
                </c:pt>
                <c:pt idx="4261" formatCode="_-* #\ ##0.00\ _€_-;\-* #\ ##0.00\ _€_-;_-* &quot;-&quot;??\ _€_-;_-@_-">
                  <c:v>355.08091666667036</c:v>
                </c:pt>
                <c:pt idx="4262" formatCode="_-* #\ ##0.00\ _€_-;\-* #\ ##0.00\ _€_-;_-* &quot;-&quot;??\ _€_-;_-@_-">
                  <c:v>355.16424666667035</c:v>
                </c:pt>
                <c:pt idx="4263" formatCode="_-* #\ ##0.00\ _€_-;\-* #\ ##0.00\ _€_-;_-* &quot;-&quot;??\ _€_-;_-@_-">
                  <c:v>355.24757666667034</c:v>
                </c:pt>
                <c:pt idx="4264" formatCode="_-* #\ ##0.00\ _€_-;\-* #\ ##0.00\ _€_-;_-* &quot;-&quot;??\ _€_-;_-@_-">
                  <c:v>355.33090666667033</c:v>
                </c:pt>
                <c:pt idx="4265" formatCode="_-* #\ ##0.00\ _€_-;\-* #\ ##0.00\ _€_-;_-* &quot;-&quot;??\ _€_-;_-@_-">
                  <c:v>355.41423666667032</c:v>
                </c:pt>
                <c:pt idx="4266" formatCode="_-* #\ ##0.00\ _€_-;\-* #\ ##0.00\ _€_-;_-* &quot;-&quot;??\ _€_-;_-@_-">
                  <c:v>355.49756666667031</c:v>
                </c:pt>
                <c:pt idx="4267" formatCode="_-* #\ ##0.00\ _€_-;\-* #\ ##0.00\ _€_-;_-* &quot;-&quot;??\ _€_-;_-@_-">
                  <c:v>355.5808966666703</c:v>
                </c:pt>
                <c:pt idx="4268" formatCode="_-* #\ ##0.00\ _€_-;\-* #\ ##0.00\ _€_-;_-* &quot;-&quot;??\ _€_-;_-@_-">
                  <c:v>355.66422666667029</c:v>
                </c:pt>
                <c:pt idx="4269" formatCode="_-* #\ ##0.00\ _€_-;\-* #\ ##0.00\ _€_-;_-* &quot;-&quot;??\ _€_-;_-@_-">
                  <c:v>355.74755666667028</c:v>
                </c:pt>
                <c:pt idx="4270" formatCode="_-* #\ ##0.00\ _€_-;\-* #\ ##0.00\ _€_-;_-* &quot;-&quot;??\ _€_-;_-@_-">
                  <c:v>355.83088666667027</c:v>
                </c:pt>
                <c:pt idx="4271" formatCode="_-* #\ ##0.00\ _€_-;\-* #\ ##0.00\ _€_-;_-* &quot;-&quot;??\ _€_-;_-@_-">
                  <c:v>355.91421666667026</c:v>
                </c:pt>
                <c:pt idx="4272" formatCode="_-* #\ ##0.00\ _€_-;\-* #\ ##0.00\ _€_-;_-* &quot;-&quot;??\ _€_-;_-@_-">
                  <c:v>355.99754666667025</c:v>
                </c:pt>
                <c:pt idx="4273" formatCode="_-* #\ ##0.00\ _€_-;\-* #\ ##0.00\ _€_-;_-* &quot;-&quot;??\ _€_-;_-@_-">
                  <c:v>356.08087666667024</c:v>
                </c:pt>
                <c:pt idx="4274" formatCode="_-* #\ ##0.00\ _€_-;\-* #\ ##0.00\ _€_-;_-* &quot;-&quot;??\ _€_-;_-@_-">
                  <c:v>356.16420666667022</c:v>
                </c:pt>
                <c:pt idx="4275" formatCode="_-* #\ ##0.00\ _€_-;\-* #\ ##0.00\ _€_-;_-* &quot;-&quot;??\ _€_-;_-@_-">
                  <c:v>356.24753666667021</c:v>
                </c:pt>
                <c:pt idx="4276" formatCode="_-* #\ ##0.00\ _€_-;\-* #\ ##0.00\ _€_-;_-* &quot;-&quot;??\ _€_-;_-@_-">
                  <c:v>356.3308666666702</c:v>
                </c:pt>
                <c:pt idx="4277" formatCode="_-* #\ ##0.00\ _€_-;\-* #\ ##0.00\ _€_-;_-* &quot;-&quot;??\ _€_-;_-@_-">
                  <c:v>356.41419666667019</c:v>
                </c:pt>
                <c:pt idx="4278" formatCode="_-* #\ ##0.00\ _€_-;\-* #\ ##0.00\ _€_-;_-* &quot;-&quot;??\ _€_-;_-@_-">
                  <c:v>356.49752666667018</c:v>
                </c:pt>
                <c:pt idx="4279" formatCode="_-* #\ ##0.00\ _€_-;\-* #\ ##0.00\ _€_-;_-* &quot;-&quot;??\ _€_-;_-@_-">
                  <c:v>356.58085666667017</c:v>
                </c:pt>
                <c:pt idx="4280" formatCode="_-* #\ ##0.00\ _€_-;\-* #\ ##0.00\ _€_-;_-* &quot;-&quot;??\ _€_-;_-@_-">
                  <c:v>356.66418666667016</c:v>
                </c:pt>
                <c:pt idx="4281" formatCode="_-* #\ ##0.00\ _€_-;\-* #\ ##0.00\ _€_-;_-* &quot;-&quot;??\ _€_-;_-@_-">
                  <c:v>356.74751666667015</c:v>
                </c:pt>
                <c:pt idx="4282" formatCode="_-* #\ ##0.00\ _€_-;\-* #\ ##0.00\ _€_-;_-* &quot;-&quot;??\ _€_-;_-@_-">
                  <c:v>356.83084666667014</c:v>
                </c:pt>
                <c:pt idx="4283" formatCode="_-* #\ ##0.00\ _€_-;\-* #\ ##0.00\ _€_-;_-* &quot;-&quot;??\ _€_-;_-@_-">
                  <c:v>356.91417666667013</c:v>
                </c:pt>
                <c:pt idx="4284" formatCode="_-* #\ ##0.00\ _€_-;\-* #\ ##0.00\ _€_-;_-* &quot;-&quot;??\ _€_-;_-@_-">
                  <c:v>356.99750666667012</c:v>
                </c:pt>
                <c:pt idx="4285" formatCode="_-* #\ ##0.00\ _€_-;\-* #\ ##0.00\ _€_-;_-* &quot;-&quot;??\ _€_-;_-@_-">
                  <c:v>357.08083666667011</c:v>
                </c:pt>
                <c:pt idx="4286" formatCode="_-* #\ ##0.00\ _€_-;\-* #\ ##0.00\ _€_-;_-* &quot;-&quot;??\ _€_-;_-@_-">
                  <c:v>357.1641666666701</c:v>
                </c:pt>
                <c:pt idx="4287" formatCode="_-* #\ ##0.00\ _€_-;\-* #\ ##0.00\ _€_-;_-* &quot;-&quot;??\ _€_-;_-@_-">
                  <c:v>357.24749666667009</c:v>
                </c:pt>
                <c:pt idx="4288" formatCode="_-* #\ ##0.00\ _€_-;\-* #\ ##0.00\ _€_-;_-* &quot;-&quot;??\ _€_-;_-@_-">
                  <c:v>357.33082666667008</c:v>
                </c:pt>
                <c:pt idx="4289" formatCode="_-* #\ ##0.00\ _€_-;\-* #\ ##0.00\ _€_-;_-* &quot;-&quot;??\ _€_-;_-@_-">
                  <c:v>357.41415666667007</c:v>
                </c:pt>
                <c:pt idx="4290" formatCode="_-* #\ ##0.00\ _€_-;\-* #\ ##0.00\ _€_-;_-* &quot;-&quot;??\ _€_-;_-@_-">
                  <c:v>357.49748666667006</c:v>
                </c:pt>
                <c:pt idx="4291" formatCode="_-* #\ ##0.00\ _€_-;\-* #\ ##0.00\ _€_-;_-* &quot;-&quot;??\ _€_-;_-@_-">
                  <c:v>357.58081666667005</c:v>
                </c:pt>
                <c:pt idx="4292" formatCode="_-* #\ ##0.00\ _€_-;\-* #\ ##0.00\ _€_-;_-* &quot;-&quot;??\ _€_-;_-@_-">
                  <c:v>357.66414666667004</c:v>
                </c:pt>
                <c:pt idx="4293" formatCode="_-* #\ ##0.00\ _€_-;\-* #\ ##0.00\ _€_-;_-* &quot;-&quot;??\ _€_-;_-@_-">
                  <c:v>357.74747666667002</c:v>
                </c:pt>
                <c:pt idx="4294" formatCode="_-* #\ ##0.00\ _€_-;\-* #\ ##0.00\ _€_-;_-* &quot;-&quot;??\ _€_-;_-@_-">
                  <c:v>357.83080666667001</c:v>
                </c:pt>
                <c:pt idx="4295" formatCode="_-* #\ ##0.00\ _€_-;\-* #\ ##0.00\ _€_-;_-* &quot;-&quot;??\ _€_-;_-@_-">
                  <c:v>357.91413666667</c:v>
                </c:pt>
                <c:pt idx="4296" formatCode="_-* #\ ##0.00\ _€_-;\-* #\ ##0.00\ _€_-;_-* &quot;-&quot;??\ _€_-;_-@_-">
                  <c:v>357.99746666666999</c:v>
                </c:pt>
                <c:pt idx="4297" formatCode="_-* #\ ##0.00\ _€_-;\-* #\ ##0.00\ _€_-;_-* &quot;-&quot;??\ _€_-;_-@_-">
                  <c:v>358.08079666666998</c:v>
                </c:pt>
                <c:pt idx="4298" formatCode="_-* #\ ##0.00\ _€_-;\-* #\ ##0.00\ _€_-;_-* &quot;-&quot;??\ _€_-;_-@_-">
                  <c:v>358.16412666666997</c:v>
                </c:pt>
                <c:pt idx="4299" formatCode="_-* #\ ##0.00\ _€_-;\-* #\ ##0.00\ _€_-;_-* &quot;-&quot;??\ _€_-;_-@_-">
                  <c:v>358.24745666666996</c:v>
                </c:pt>
                <c:pt idx="4300" formatCode="_-* #\ ##0.00\ _€_-;\-* #\ ##0.00\ _€_-;_-* &quot;-&quot;??\ _€_-;_-@_-">
                  <c:v>358.33078666666995</c:v>
                </c:pt>
                <c:pt idx="4301" formatCode="_-* #\ ##0.00\ _€_-;\-* #\ ##0.00\ _€_-;_-* &quot;-&quot;??\ _€_-;_-@_-">
                  <c:v>358.41411666666994</c:v>
                </c:pt>
                <c:pt idx="4302" formatCode="_-* #\ ##0.00\ _€_-;\-* #\ ##0.00\ _€_-;_-* &quot;-&quot;??\ _€_-;_-@_-">
                  <c:v>358.49744666666993</c:v>
                </c:pt>
                <c:pt idx="4303" formatCode="_-* #\ ##0.00\ _€_-;\-* #\ ##0.00\ _€_-;_-* &quot;-&quot;??\ _€_-;_-@_-">
                  <c:v>358.58077666666992</c:v>
                </c:pt>
                <c:pt idx="4304" formatCode="_-* #\ ##0.00\ _€_-;\-* #\ ##0.00\ _€_-;_-* &quot;-&quot;??\ _€_-;_-@_-">
                  <c:v>358.66410666666991</c:v>
                </c:pt>
                <c:pt idx="4305" formatCode="_-* #\ ##0.00\ _€_-;\-* #\ ##0.00\ _€_-;_-* &quot;-&quot;??\ _€_-;_-@_-">
                  <c:v>358.7474366666699</c:v>
                </c:pt>
                <c:pt idx="4306" formatCode="_-* #\ ##0.00\ _€_-;\-* #\ ##0.00\ _€_-;_-* &quot;-&quot;??\ _€_-;_-@_-">
                  <c:v>358.83076666666989</c:v>
                </c:pt>
                <c:pt idx="4307" formatCode="_-* #\ ##0.00\ _€_-;\-* #\ ##0.00\ _€_-;_-* &quot;-&quot;??\ _€_-;_-@_-">
                  <c:v>358.91409666666988</c:v>
                </c:pt>
                <c:pt idx="4308" formatCode="_-* #\ ##0.00\ _€_-;\-* #\ ##0.00\ _€_-;_-* &quot;-&quot;??\ _€_-;_-@_-">
                  <c:v>358.99742666666987</c:v>
                </c:pt>
                <c:pt idx="4309" formatCode="_-* #\ ##0.00\ _€_-;\-* #\ ##0.00\ _€_-;_-* &quot;-&quot;??\ _€_-;_-@_-">
                  <c:v>359.08075666666986</c:v>
                </c:pt>
                <c:pt idx="4310" formatCode="_-* #\ ##0.00\ _€_-;\-* #\ ##0.00\ _€_-;_-* &quot;-&quot;??\ _€_-;_-@_-">
                  <c:v>359.16408666666985</c:v>
                </c:pt>
                <c:pt idx="4311" formatCode="_-* #\ ##0.00\ _€_-;\-* #\ ##0.00\ _€_-;_-* &quot;-&quot;??\ _€_-;_-@_-">
                  <c:v>359.24741666666984</c:v>
                </c:pt>
                <c:pt idx="4312" formatCode="_-* #\ ##0.00\ _€_-;\-* #\ ##0.00\ _€_-;_-* &quot;-&quot;??\ _€_-;_-@_-">
                  <c:v>359.33074666666982</c:v>
                </c:pt>
                <c:pt idx="4313" formatCode="_-* #\ ##0.00\ _€_-;\-* #\ ##0.00\ _€_-;_-* &quot;-&quot;??\ _€_-;_-@_-">
                  <c:v>359.41407666666981</c:v>
                </c:pt>
                <c:pt idx="4314" formatCode="_-* #\ ##0.00\ _€_-;\-* #\ ##0.00\ _€_-;_-* &quot;-&quot;??\ _€_-;_-@_-">
                  <c:v>359.4974066666698</c:v>
                </c:pt>
                <c:pt idx="4315" formatCode="_-* #\ ##0.00\ _€_-;\-* #\ ##0.00\ _€_-;_-* &quot;-&quot;??\ _€_-;_-@_-">
                  <c:v>359.58073666666979</c:v>
                </c:pt>
                <c:pt idx="4316" formatCode="_-* #\ ##0.00\ _€_-;\-* #\ ##0.00\ _€_-;_-* &quot;-&quot;??\ _€_-;_-@_-">
                  <c:v>359.66406666666978</c:v>
                </c:pt>
                <c:pt idx="4317" formatCode="_-* #\ ##0.00\ _€_-;\-* #\ ##0.00\ _€_-;_-* &quot;-&quot;??\ _€_-;_-@_-">
                  <c:v>359.74739666666977</c:v>
                </c:pt>
                <c:pt idx="4318" formatCode="_-* #\ ##0.00\ _€_-;\-* #\ ##0.00\ _€_-;_-* &quot;-&quot;??\ _€_-;_-@_-">
                  <c:v>359.83072666666976</c:v>
                </c:pt>
                <c:pt idx="4319" formatCode="_-* #\ ##0.00\ _€_-;\-* #\ ##0.00\ _€_-;_-* &quot;-&quot;??\ _€_-;_-@_-">
                  <c:v>359.91405666666975</c:v>
                </c:pt>
                <c:pt idx="4320" formatCode="_-* #\ ##0.00\ _€_-;\-* #\ ##0.00\ _€_-;_-* &quot;-&quot;??\ _€_-;_-@_-">
                  <c:v>359.99738666666974</c:v>
                </c:pt>
                <c:pt idx="4321" formatCode="_-* #\ ##0.00\ _€_-;\-* #\ ##0.00\ _€_-;_-* &quot;-&quot;??\ _€_-;_-@_-">
                  <c:v>360.08071666666973</c:v>
                </c:pt>
                <c:pt idx="4322" formatCode="_-* #\ ##0.00\ _€_-;\-* #\ ##0.00\ _€_-;_-* &quot;-&quot;??\ _€_-;_-@_-">
                  <c:v>360.16404666666972</c:v>
                </c:pt>
                <c:pt idx="4323" formatCode="_-* #\ ##0.00\ _€_-;\-* #\ ##0.00\ _€_-;_-* &quot;-&quot;??\ _€_-;_-@_-">
                  <c:v>360.24737666666971</c:v>
                </c:pt>
                <c:pt idx="4324" formatCode="_-* #\ ##0.00\ _€_-;\-* #\ ##0.00\ _€_-;_-* &quot;-&quot;??\ _€_-;_-@_-">
                  <c:v>360.3307066666697</c:v>
                </c:pt>
                <c:pt idx="4325" formatCode="_-* #\ ##0.00\ _€_-;\-* #\ ##0.00\ _€_-;_-* &quot;-&quot;??\ _€_-;_-@_-">
                  <c:v>360.41403666666969</c:v>
                </c:pt>
                <c:pt idx="4326" formatCode="_-* #\ ##0.00\ _€_-;\-* #\ ##0.00\ _€_-;_-* &quot;-&quot;??\ _€_-;_-@_-">
                  <c:v>360.49736666666968</c:v>
                </c:pt>
                <c:pt idx="4327" formatCode="_-* #\ ##0.00\ _€_-;\-* #\ ##0.00\ _€_-;_-* &quot;-&quot;??\ _€_-;_-@_-">
                  <c:v>360.58069666666967</c:v>
                </c:pt>
                <c:pt idx="4328" formatCode="_-* #\ ##0.00\ _€_-;\-* #\ ##0.00\ _€_-;_-* &quot;-&quot;??\ _€_-;_-@_-">
                  <c:v>360.66402666666966</c:v>
                </c:pt>
                <c:pt idx="4329" formatCode="_-* #\ ##0.00\ _€_-;\-* #\ ##0.00\ _€_-;_-* &quot;-&quot;??\ _€_-;_-@_-">
                  <c:v>360.74735666666965</c:v>
                </c:pt>
                <c:pt idx="4330" formatCode="_-* #\ ##0.00\ _€_-;\-* #\ ##0.00\ _€_-;_-* &quot;-&quot;??\ _€_-;_-@_-">
                  <c:v>360.83068666666964</c:v>
                </c:pt>
                <c:pt idx="4331" formatCode="_-* #\ ##0.00\ _€_-;\-* #\ ##0.00\ _€_-;_-* &quot;-&quot;??\ _€_-;_-@_-">
                  <c:v>360.91401666666962</c:v>
                </c:pt>
                <c:pt idx="4332" formatCode="_-* #\ ##0.00\ _€_-;\-* #\ ##0.00\ _€_-;_-* &quot;-&quot;??\ _€_-;_-@_-">
                  <c:v>360.99734666666961</c:v>
                </c:pt>
                <c:pt idx="4333" formatCode="_-* #\ ##0.00\ _€_-;\-* #\ ##0.00\ _€_-;_-* &quot;-&quot;??\ _€_-;_-@_-">
                  <c:v>361.0806766666696</c:v>
                </c:pt>
                <c:pt idx="4334" formatCode="_-* #\ ##0.00\ _€_-;\-* #\ ##0.00\ _€_-;_-* &quot;-&quot;??\ _€_-;_-@_-">
                  <c:v>361.16400666666959</c:v>
                </c:pt>
                <c:pt idx="4335" formatCode="_-* #\ ##0.00\ _€_-;\-* #\ ##0.00\ _€_-;_-* &quot;-&quot;??\ _€_-;_-@_-">
                  <c:v>361.24733666666958</c:v>
                </c:pt>
                <c:pt idx="4336" formatCode="_-* #\ ##0.00\ _€_-;\-* #\ ##0.00\ _€_-;_-* &quot;-&quot;??\ _€_-;_-@_-">
                  <c:v>361.33066666666957</c:v>
                </c:pt>
                <c:pt idx="4337" formatCode="_-* #\ ##0.00\ _€_-;\-* #\ ##0.00\ _€_-;_-* &quot;-&quot;??\ _€_-;_-@_-">
                  <c:v>361.41399666666956</c:v>
                </c:pt>
                <c:pt idx="4338" formatCode="_-* #\ ##0.00\ _€_-;\-* #\ ##0.00\ _€_-;_-* &quot;-&quot;??\ _€_-;_-@_-">
                  <c:v>361.49732666666955</c:v>
                </c:pt>
                <c:pt idx="4339" formatCode="_-* #\ ##0.00\ _€_-;\-* #\ ##0.00\ _€_-;_-* &quot;-&quot;??\ _€_-;_-@_-">
                  <c:v>361.58065666666954</c:v>
                </c:pt>
                <c:pt idx="4340" formatCode="_-* #\ ##0.00\ _€_-;\-* #\ ##0.00\ _€_-;_-* &quot;-&quot;??\ _€_-;_-@_-">
                  <c:v>361.66398666666953</c:v>
                </c:pt>
                <c:pt idx="4341" formatCode="_-* #\ ##0.00\ _€_-;\-* #\ ##0.00\ _€_-;_-* &quot;-&quot;??\ _€_-;_-@_-">
                  <c:v>361.74731666666952</c:v>
                </c:pt>
                <c:pt idx="4342" formatCode="_-* #\ ##0.00\ _€_-;\-* #\ ##0.00\ _€_-;_-* &quot;-&quot;??\ _€_-;_-@_-">
                  <c:v>361.83064666666951</c:v>
                </c:pt>
                <c:pt idx="4343" formatCode="_-* #\ ##0.00\ _€_-;\-* #\ ##0.00\ _€_-;_-* &quot;-&quot;??\ _€_-;_-@_-">
                  <c:v>361.9139766666695</c:v>
                </c:pt>
                <c:pt idx="4344" formatCode="_-* #\ ##0.00\ _€_-;\-* #\ ##0.00\ _€_-;_-* &quot;-&quot;??\ _€_-;_-@_-">
                  <c:v>361.99730666666949</c:v>
                </c:pt>
                <c:pt idx="4345" formatCode="_-* #\ ##0.00\ _€_-;\-* #\ ##0.00\ _€_-;_-* &quot;-&quot;??\ _€_-;_-@_-">
                  <c:v>362.08063666666948</c:v>
                </c:pt>
                <c:pt idx="4346" formatCode="_-* #\ ##0.00\ _€_-;\-* #\ ##0.00\ _€_-;_-* &quot;-&quot;??\ _€_-;_-@_-">
                  <c:v>362.16396666666947</c:v>
                </c:pt>
                <c:pt idx="4347" formatCode="_-* #\ ##0.00\ _€_-;\-* #\ ##0.00\ _€_-;_-* &quot;-&quot;??\ _€_-;_-@_-">
                  <c:v>362.24729666666946</c:v>
                </c:pt>
                <c:pt idx="4348" formatCode="_-* #\ ##0.00\ _€_-;\-* #\ ##0.00\ _€_-;_-* &quot;-&quot;??\ _€_-;_-@_-">
                  <c:v>362.33062666666945</c:v>
                </c:pt>
                <c:pt idx="4349" formatCode="_-* #\ ##0.00\ _€_-;\-* #\ ##0.00\ _€_-;_-* &quot;-&quot;??\ _€_-;_-@_-">
                  <c:v>362.41395666666943</c:v>
                </c:pt>
                <c:pt idx="4350" formatCode="_-* #\ ##0.00\ _€_-;\-* #\ ##0.00\ _€_-;_-* &quot;-&quot;??\ _€_-;_-@_-">
                  <c:v>362.49728666666942</c:v>
                </c:pt>
                <c:pt idx="4351" formatCode="_-* #\ ##0.00\ _€_-;\-* #\ ##0.00\ _€_-;_-* &quot;-&quot;??\ _€_-;_-@_-">
                  <c:v>362.58061666666941</c:v>
                </c:pt>
                <c:pt idx="4352" formatCode="_-* #\ ##0.00\ _€_-;\-* #\ ##0.00\ _€_-;_-* &quot;-&quot;??\ _€_-;_-@_-">
                  <c:v>362.6639466666694</c:v>
                </c:pt>
                <c:pt idx="4353" formatCode="_-* #\ ##0.00\ _€_-;\-* #\ ##0.00\ _€_-;_-* &quot;-&quot;??\ _€_-;_-@_-">
                  <c:v>362.74727666666939</c:v>
                </c:pt>
                <c:pt idx="4354" formatCode="_-* #\ ##0.00\ _€_-;\-* #\ ##0.00\ _€_-;_-* &quot;-&quot;??\ _€_-;_-@_-">
                  <c:v>362.83060666666938</c:v>
                </c:pt>
                <c:pt idx="4355" formatCode="_-* #\ ##0.00\ _€_-;\-* #\ ##0.00\ _€_-;_-* &quot;-&quot;??\ _€_-;_-@_-">
                  <c:v>362.91393666666937</c:v>
                </c:pt>
                <c:pt idx="4356" formatCode="_-* #\ ##0.00\ _€_-;\-* #\ ##0.00\ _€_-;_-* &quot;-&quot;??\ _€_-;_-@_-">
                  <c:v>362.99726666666936</c:v>
                </c:pt>
                <c:pt idx="4357" formatCode="_-* #\ ##0.00\ _€_-;\-* #\ ##0.00\ _€_-;_-* &quot;-&quot;??\ _€_-;_-@_-">
                  <c:v>363.08059666666935</c:v>
                </c:pt>
                <c:pt idx="4358" formatCode="_-* #\ ##0.00\ _€_-;\-* #\ ##0.00\ _€_-;_-* &quot;-&quot;??\ _€_-;_-@_-">
                  <c:v>363.16392666666934</c:v>
                </c:pt>
                <c:pt idx="4359" formatCode="_-* #\ ##0.00\ _€_-;\-* #\ ##0.00\ _€_-;_-* &quot;-&quot;??\ _€_-;_-@_-">
                  <c:v>363.24725666666933</c:v>
                </c:pt>
                <c:pt idx="4360" formatCode="_-* #\ ##0.00\ _€_-;\-* #\ ##0.00\ _€_-;_-* &quot;-&quot;??\ _€_-;_-@_-">
                  <c:v>363.33058666666932</c:v>
                </c:pt>
                <c:pt idx="4361" formatCode="_-* #\ ##0.00\ _€_-;\-* #\ ##0.00\ _€_-;_-* &quot;-&quot;??\ _€_-;_-@_-">
                  <c:v>363.41391666666931</c:v>
                </c:pt>
                <c:pt idx="4362" formatCode="_-* #\ ##0.00\ _€_-;\-* #\ ##0.00\ _€_-;_-* &quot;-&quot;??\ _€_-;_-@_-">
                  <c:v>363.4972466666693</c:v>
                </c:pt>
                <c:pt idx="4363" formatCode="_-* #\ ##0.00\ _€_-;\-* #\ ##0.00\ _€_-;_-* &quot;-&quot;??\ _€_-;_-@_-">
                  <c:v>363.58057666666929</c:v>
                </c:pt>
                <c:pt idx="4364" formatCode="_-* #\ ##0.00\ _€_-;\-* #\ ##0.00\ _€_-;_-* &quot;-&quot;??\ _€_-;_-@_-">
                  <c:v>363.66390666666928</c:v>
                </c:pt>
                <c:pt idx="4365" formatCode="_-* #\ ##0.00\ _€_-;\-* #\ ##0.00\ _€_-;_-* &quot;-&quot;??\ _€_-;_-@_-">
                  <c:v>363.74723666666927</c:v>
                </c:pt>
                <c:pt idx="4366" formatCode="_-* #\ ##0.00\ _€_-;\-* #\ ##0.00\ _€_-;_-* &quot;-&quot;??\ _€_-;_-@_-">
                  <c:v>363.83056666666926</c:v>
                </c:pt>
                <c:pt idx="4367" formatCode="_-* #\ ##0.00\ _€_-;\-* #\ ##0.00\ _€_-;_-* &quot;-&quot;??\ _€_-;_-@_-">
                  <c:v>363.91389666666925</c:v>
                </c:pt>
                <c:pt idx="4368" formatCode="_-* #\ ##0.00\ _€_-;\-* #\ ##0.00\ _€_-;_-* &quot;-&quot;??\ _€_-;_-@_-">
                  <c:v>363.99722666666923</c:v>
                </c:pt>
                <c:pt idx="4369" formatCode="_-* #\ ##0.00\ _€_-;\-* #\ ##0.00\ _€_-;_-* &quot;-&quot;??\ _€_-;_-@_-">
                  <c:v>364.08055666666922</c:v>
                </c:pt>
                <c:pt idx="4370" formatCode="_-* #\ ##0.00\ _€_-;\-* #\ ##0.00\ _€_-;_-* &quot;-&quot;??\ _€_-;_-@_-">
                  <c:v>364.16388666666921</c:v>
                </c:pt>
                <c:pt idx="4371" formatCode="_-* #\ ##0.00\ _€_-;\-* #\ ##0.00\ _€_-;_-* &quot;-&quot;??\ _€_-;_-@_-">
                  <c:v>364.2472166666692</c:v>
                </c:pt>
                <c:pt idx="4372" formatCode="_-* #\ ##0.00\ _€_-;\-* #\ ##0.00\ _€_-;_-* &quot;-&quot;??\ _€_-;_-@_-">
                  <c:v>364.33054666666919</c:v>
                </c:pt>
                <c:pt idx="4373" formatCode="_-* #\ ##0.00\ _€_-;\-* #\ ##0.00\ _€_-;_-* &quot;-&quot;??\ _€_-;_-@_-">
                  <c:v>364.41387666666918</c:v>
                </c:pt>
                <c:pt idx="4374" formatCode="_-* #\ ##0.00\ _€_-;\-* #\ ##0.00\ _€_-;_-* &quot;-&quot;??\ _€_-;_-@_-">
                  <c:v>364.49720666666917</c:v>
                </c:pt>
                <c:pt idx="4375" formatCode="_-* #\ ##0.00\ _€_-;\-* #\ ##0.00\ _€_-;_-* &quot;-&quot;??\ _€_-;_-@_-">
                  <c:v>364.58053666666916</c:v>
                </c:pt>
                <c:pt idx="4376" formatCode="_-* #\ ##0.00\ _€_-;\-* #\ ##0.00\ _€_-;_-* &quot;-&quot;??\ _€_-;_-@_-">
                  <c:v>364.66386666666915</c:v>
                </c:pt>
                <c:pt idx="4377" formatCode="_-* #\ ##0.00\ _€_-;\-* #\ ##0.00\ _€_-;_-* &quot;-&quot;??\ _€_-;_-@_-">
                  <c:v>364.74719666666914</c:v>
                </c:pt>
                <c:pt idx="4378" formatCode="_-* #\ ##0.00\ _€_-;\-* #\ ##0.00\ _€_-;_-* &quot;-&quot;??\ _€_-;_-@_-">
                  <c:v>364.83052666666913</c:v>
                </c:pt>
                <c:pt idx="4379" formatCode="_-* #\ ##0.00\ _€_-;\-* #\ ##0.00\ _€_-;_-* &quot;-&quot;??\ _€_-;_-@_-">
                  <c:v>364.91385666666912</c:v>
                </c:pt>
                <c:pt idx="4380" formatCode="_-* #\ ##0.00\ _€_-;\-* #\ ##0.00\ _€_-;_-* &quot;-&quot;??\ _€_-;_-@_-">
                  <c:v>364.99718666666911</c:v>
                </c:pt>
                <c:pt idx="4381" formatCode="_-* #\ ##0.00\ _€_-;\-* #\ ##0.00\ _€_-;_-* &quot;-&quot;??\ _€_-;_-@_-">
                  <c:v>365.0805166666691</c:v>
                </c:pt>
                <c:pt idx="4382" formatCode="_-* #\ ##0.00\ _€_-;\-* #\ ##0.00\ _€_-;_-* &quot;-&quot;??\ _€_-;_-@_-">
                  <c:v>365.16384666666909</c:v>
                </c:pt>
                <c:pt idx="4383" formatCode="_-* #\ ##0.00\ _€_-;\-* #\ ##0.00\ _€_-;_-* &quot;-&quot;??\ _€_-;_-@_-">
                  <c:v>365.24717666666908</c:v>
                </c:pt>
                <c:pt idx="4384" formatCode="_-* #\ ##0.00\ _€_-;\-* #\ ##0.00\ _€_-;_-* &quot;-&quot;??\ _€_-;_-@_-">
                  <c:v>365.33050666666907</c:v>
                </c:pt>
                <c:pt idx="4385" formatCode="_-* #\ ##0.00\ _€_-;\-* #\ ##0.00\ _€_-;_-* &quot;-&quot;??\ _€_-;_-@_-">
                  <c:v>365.41383666666906</c:v>
                </c:pt>
                <c:pt idx="4386" formatCode="_-* #\ ##0.00\ _€_-;\-* #\ ##0.00\ _€_-;_-* &quot;-&quot;??\ _€_-;_-@_-">
                  <c:v>365.49716666666905</c:v>
                </c:pt>
                <c:pt idx="4387" formatCode="_-* #\ ##0.00\ _€_-;\-* #\ ##0.00\ _€_-;_-* &quot;-&quot;??\ _€_-;_-@_-">
                  <c:v>365.58049666666903</c:v>
                </c:pt>
                <c:pt idx="4388" formatCode="_-* #\ ##0.00\ _€_-;\-* #\ ##0.00\ _€_-;_-* &quot;-&quot;??\ _€_-;_-@_-">
                  <c:v>365.66382666666902</c:v>
                </c:pt>
                <c:pt idx="4389" formatCode="_-* #\ ##0.00\ _€_-;\-* #\ ##0.00\ _€_-;_-* &quot;-&quot;??\ _€_-;_-@_-">
                  <c:v>365.74715666666901</c:v>
                </c:pt>
                <c:pt idx="4390" formatCode="_-* #\ ##0.00\ _€_-;\-* #\ ##0.00\ _€_-;_-* &quot;-&quot;??\ _€_-;_-@_-">
                  <c:v>365.830486666669</c:v>
                </c:pt>
                <c:pt idx="4391" formatCode="_-* #\ ##0.00\ _€_-;\-* #\ ##0.00\ _€_-;_-* &quot;-&quot;??\ _€_-;_-@_-">
                  <c:v>365.91381666666899</c:v>
                </c:pt>
                <c:pt idx="4392" formatCode="_-* #\ ##0.00\ _€_-;\-* #\ ##0.00\ _€_-;_-* &quot;-&quot;??\ _€_-;_-@_-">
                  <c:v>365.99714666666898</c:v>
                </c:pt>
                <c:pt idx="4393" formatCode="_-* #\ ##0.00\ _€_-;\-* #\ ##0.00\ _€_-;_-* &quot;-&quot;??\ _€_-;_-@_-">
                  <c:v>366.08047666666897</c:v>
                </c:pt>
                <c:pt idx="4394" formatCode="_-* #\ ##0.00\ _€_-;\-* #\ ##0.00\ _€_-;_-* &quot;-&quot;??\ _€_-;_-@_-">
                  <c:v>366.16380666666896</c:v>
                </c:pt>
                <c:pt idx="4395" formatCode="_-* #\ ##0.00\ _€_-;\-* #\ ##0.00\ _€_-;_-* &quot;-&quot;??\ _€_-;_-@_-">
                  <c:v>366.24713666666895</c:v>
                </c:pt>
                <c:pt idx="4396" formatCode="_-* #\ ##0.00\ _€_-;\-* #\ ##0.00\ _€_-;_-* &quot;-&quot;??\ _€_-;_-@_-">
                  <c:v>366.33046666666894</c:v>
                </c:pt>
                <c:pt idx="4397" formatCode="_-* #\ ##0.00\ _€_-;\-* #\ ##0.00\ _€_-;_-* &quot;-&quot;??\ _€_-;_-@_-">
                  <c:v>366.41379666666893</c:v>
                </c:pt>
                <c:pt idx="4398" formatCode="_-* #\ ##0.00\ _€_-;\-* #\ ##0.00\ _€_-;_-* &quot;-&quot;??\ _€_-;_-@_-">
                  <c:v>366.49712666666892</c:v>
                </c:pt>
                <c:pt idx="4399" formatCode="_-* #\ ##0.00\ _€_-;\-* #\ ##0.00\ _€_-;_-* &quot;-&quot;??\ _€_-;_-@_-">
                  <c:v>366.58045666666891</c:v>
                </c:pt>
                <c:pt idx="4400" formatCode="_-* #\ ##0.00\ _€_-;\-* #\ ##0.00\ _€_-;_-* &quot;-&quot;??\ _€_-;_-@_-">
                  <c:v>366.6637866666689</c:v>
                </c:pt>
                <c:pt idx="4401" formatCode="_-* #\ ##0.00\ _€_-;\-* #\ ##0.00\ _€_-;_-* &quot;-&quot;??\ _€_-;_-@_-">
                  <c:v>366.74711666666889</c:v>
                </c:pt>
                <c:pt idx="4402" formatCode="_-* #\ ##0.00\ _€_-;\-* #\ ##0.00\ _€_-;_-* &quot;-&quot;??\ _€_-;_-@_-">
                  <c:v>366.83044666666888</c:v>
                </c:pt>
                <c:pt idx="4403" formatCode="_-* #\ ##0.00\ _€_-;\-* #\ ##0.00\ _€_-;_-* &quot;-&quot;??\ _€_-;_-@_-">
                  <c:v>366.91377666666887</c:v>
                </c:pt>
                <c:pt idx="4404" formatCode="_-* #\ ##0.00\ _€_-;\-* #\ ##0.00\ _€_-;_-* &quot;-&quot;??\ _€_-;_-@_-">
                  <c:v>366.99710666666886</c:v>
                </c:pt>
                <c:pt idx="4405" formatCode="_-* #\ ##0.00\ _€_-;\-* #\ ##0.00\ _€_-;_-* &quot;-&quot;??\ _€_-;_-@_-">
                  <c:v>367.08043666666885</c:v>
                </c:pt>
                <c:pt idx="4406" formatCode="_-* #\ ##0.00\ _€_-;\-* #\ ##0.00\ _€_-;_-* &quot;-&quot;??\ _€_-;_-@_-">
                  <c:v>367.16376666666883</c:v>
                </c:pt>
                <c:pt idx="4407" formatCode="_-* #\ ##0.00\ _€_-;\-* #\ ##0.00\ _€_-;_-* &quot;-&quot;??\ _€_-;_-@_-">
                  <c:v>367.24709666666882</c:v>
                </c:pt>
                <c:pt idx="4408" formatCode="_-* #\ ##0.00\ _€_-;\-* #\ ##0.00\ _€_-;_-* &quot;-&quot;??\ _€_-;_-@_-">
                  <c:v>367.33042666666881</c:v>
                </c:pt>
                <c:pt idx="4409" formatCode="_-* #\ ##0.00\ _€_-;\-* #\ ##0.00\ _€_-;_-* &quot;-&quot;??\ _€_-;_-@_-">
                  <c:v>367.4137566666688</c:v>
                </c:pt>
                <c:pt idx="4410" formatCode="_-* #\ ##0.00\ _€_-;\-* #\ ##0.00\ _€_-;_-* &quot;-&quot;??\ _€_-;_-@_-">
                  <c:v>367.49708666666879</c:v>
                </c:pt>
                <c:pt idx="4411" formatCode="_-* #\ ##0.00\ _€_-;\-* #\ ##0.00\ _€_-;_-* &quot;-&quot;??\ _€_-;_-@_-">
                  <c:v>367.58041666666878</c:v>
                </c:pt>
                <c:pt idx="4412" formatCode="_-* #\ ##0.00\ _€_-;\-* #\ ##0.00\ _€_-;_-* &quot;-&quot;??\ _€_-;_-@_-">
                  <c:v>367.66374666666877</c:v>
                </c:pt>
                <c:pt idx="4413" formatCode="_-* #\ ##0.00\ _€_-;\-* #\ ##0.00\ _€_-;_-* &quot;-&quot;??\ _€_-;_-@_-">
                  <c:v>367.74707666666876</c:v>
                </c:pt>
                <c:pt idx="4414" formatCode="_-* #\ ##0.00\ _€_-;\-* #\ ##0.00\ _€_-;_-* &quot;-&quot;??\ _€_-;_-@_-">
                  <c:v>367.83040666666875</c:v>
                </c:pt>
                <c:pt idx="4415" formatCode="_-* #\ ##0.00\ _€_-;\-* #\ ##0.00\ _€_-;_-* &quot;-&quot;??\ _€_-;_-@_-">
                  <c:v>367.91373666666874</c:v>
                </c:pt>
                <c:pt idx="4416" formatCode="_-* #\ ##0.00\ _€_-;\-* #\ ##0.00\ _€_-;_-* &quot;-&quot;??\ _€_-;_-@_-">
                  <c:v>367.99706666666873</c:v>
                </c:pt>
                <c:pt idx="4417" formatCode="_-* #\ ##0.00\ _€_-;\-* #\ ##0.00\ _€_-;_-* &quot;-&quot;??\ _€_-;_-@_-">
                  <c:v>368.08039666666872</c:v>
                </c:pt>
                <c:pt idx="4418" formatCode="_-* #\ ##0.00\ _€_-;\-* #\ ##0.00\ _€_-;_-* &quot;-&quot;??\ _€_-;_-@_-">
                  <c:v>368.16372666666871</c:v>
                </c:pt>
                <c:pt idx="4419" formatCode="_-* #\ ##0.00\ _€_-;\-* #\ ##0.00\ _€_-;_-* &quot;-&quot;??\ _€_-;_-@_-">
                  <c:v>368.2470566666687</c:v>
                </c:pt>
                <c:pt idx="4420" formatCode="_-* #\ ##0.00\ _€_-;\-* #\ ##0.00\ _€_-;_-* &quot;-&quot;??\ _€_-;_-@_-">
                  <c:v>368.33038666666869</c:v>
                </c:pt>
                <c:pt idx="4421" formatCode="_-* #\ ##0.00\ _€_-;\-* #\ ##0.00\ _€_-;_-* &quot;-&quot;??\ _€_-;_-@_-">
                  <c:v>368.41371666666868</c:v>
                </c:pt>
                <c:pt idx="4422" formatCode="_-* #\ ##0.00\ _€_-;\-* #\ ##0.00\ _€_-;_-* &quot;-&quot;??\ _€_-;_-@_-">
                  <c:v>368.49704666666867</c:v>
                </c:pt>
                <c:pt idx="4423" formatCode="_-* #\ ##0.00\ _€_-;\-* #\ ##0.00\ _€_-;_-* &quot;-&quot;??\ _€_-;_-@_-">
                  <c:v>368.58037666666866</c:v>
                </c:pt>
                <c:pt idx="4424" formatCode="_-* #\ ##0.00\ _€_-;\-* #\ ##0.00\ _€_-;_-* &quot;-&quot;??\ _€_-;_-@_-">
                  <c:v>368.66370666666865</c:v>
                </c:pt>
                <c:pt idx="4425" formatCode="_-* #\ ##0.00\ _€_-;\-* #\ ##0.00\ _€_-;_-* &quot;-&quot;??\ _€_-;_-@_-">
                  <c:v>368.74703666666863</c:v>
                </c:pt>
                <c:pt idx="4426" formatCode="_-* #\ ##0.00\ _€_-;\-* #\ ##0.00\ _€_-;_-* &quot;-&quot;??\ _€_-;_-@_-">
                  <c:v>368.83036666666862</c:v>
                </c:pt>
                <c:pt idx="4427" formatCode="_-* #\ ##0.00\ _€_-;\-* #\ ##0.00\ _€_-;_-* &quot;-&quot;??\ _€_-;_-@_-">
                  <c:v>368.91369666666861</c:v>
                </c:pt>
                <c:pt idx="4428" formatCode="_-* #\ ##0.00\ _€_-;\-* #\ ##0.00\ _€_-;_-* &quot;-&quot;??\ _€_-;_-@_-">
                  <c:v>368.9970266666686</c:v>
                </c:pt>
                <c:pt idx="4429" formatCode="_-* #\ ##0.00\ _€_-;\-* #\ ##0.00\ _€_-;_-* &quot;-&quot;??\ _€_-;_-@_-">
                  <c:v>369.08035666666859</c:v>
                </c:pt>
                <c:pt idx="4430" formatCode="_-* #\ ##0.00\ _€_-;\-* #\ ##0.00\ _€_-;_-* &quot;-&quot;??\ _€_-;_-@_-">
                  <c:v>369.16368666666858</c:v>
                </c:pt>
                <c:pt idx="4431" formatCode="_-* #\ ##0.00\ _€_-;\-* #\ ##0.00\ _€_-;_-* &quot;-&quot;??\ _€_-;_-@_-">
                  <c:v>369.24701666666857</c:v>
                </c:pt>
                <c:pt idx="4432" formatCode="_-* #\ ##0.00\ _€_-;\-* #\ ##0.00\ _€_-;_-* &quot;-&quot;??\ _€_-;_-@_-">
                  <c:v>369.33034666666856</c:v>
                </c:pt>
                <c:pt idx="4433" formatCode="_-* #\ ##0.00\ _€_-;\-* #\ ##0.00\ _€_-;_-* &quot;-&quot;??\ _€_-;_-@_-">
                  <c:v>369.41367666666855</c:v>
                </c:pt>
                <c:pt idx="4434" formatCode="_-* #\ ##0.00\ _€_-;\-* #\ ##0.00\ _€_-;_-* &quot;-&quot;??\ _€_-;_-@_-">
                  <c:v>369.49700666666854</c:v>
                </c:pt>
                <c:pt idx="4435" formatCode="_-* #\ ##0.00\ _€_-;\-* #\ ##0.00\ _€_-;_-* &quot;-&quot;??\ _€_-;_-@_-">
                  <c:v>369.58033666666853</c:v>
                </c:pt>
                <c:pt idx="4436" formatCode="_-* #\ ##0.00\ _€_-;\-* #\ ##0.00\ _€_-;_-* &quot;-&quot;??\ _€_-;_-@_-">
                  <c:v>369.66366666666852</c:v>
                </c:pt>
                <c:pt idx="4437" formatCode="_-* #\ ##0.00\ _€_-;\-* #\ ##0.00\ _€_-;_-* &quot;-&quot;??\ _€_-;_-@_-">
                  <c:v>369.74699666666851</c:v>
                </c:pt>
                <c:pt idx="4438" formatCode="_-* #\ ##0.00\ _€_-;\-* #\ ##0.00\ _€_-;_-* &quot;-&quot;??\ _€_-;_-@_-">
                  <c:v>369.8303266666685</c:v>
                </c:pt>
                <c:pt idx="4439" formatCode="_-* #\ ##0.00\ _€_-;\-* #\ ##0.00\ _€_-;_-* &quot;-&quot;??\ _€_-;_-@_-">
                  <c:v>369.91365666666849</c:v>
                </c:pt>
                <c:pt idx="4440" formatCode="_-* #\ ##0.00\ _€_-;\-* #\ ##0.00\ _€_-;_-* &quot;-&quot;??\ _€_-;_-@_-">
                  <c:v>369.99698666666848</c:v>
                </c:pt>
                <c:pt idx="4441" formatCode="_-* #\ ##0.00\ _€_-;\-* #\ ##0.00\ _€_-;_-* &quot;-&quot;??\ _€_-;_-@_-">
                  <c:v>370.08031666666847</c:v>
                </c:pt>
                <c:pt idx="4442" formatCode="_-* #\ ##0.00\ _€_-;\-* #\ ##0.00\ _€_-;_-* &quot;-&quot;??\ _€_-;_-@_-">
                  <c:v>370.16364666666846</c:v>
                </c:pt>
                <c:pt idx="4443" formatCode="_-* #\ ##0.00\ _€_-;\-* #\ ##0.00\ _€_-;_-* &quot;-&quot;??\ _€_-;_-@_-">
                  <c:v>370.24697666666844</c:v>
                </c:pt>
                <c:pt idx="4444" formatCode="_-* #\ ##0.00\ _€_-;\-* #\ ##0.00\ _€_-;_-* &quot;-&quot;??\ _€_-;_-@_-">
                  <c:v>370.33030666666843</c:v>
                </c:pt>
                <c:pt idx="4445" formatCode="_-* #\ ##0.00\ _€_-;\-* #\ ##0.00\ _€_-;_-* &quot;-&quot;??\ _€_-;_-@_-">
                  <c:v>370.41363666666842</c:v>
                </c:pt>
                <c:pt idx="4446" formatCode="_-* #\ ##0.00\ _€_-;\-* #\ ##0.00\ _€_-;_-* &quot;-&quot;??\ _€_-;_-@_-">
                  <c:v>370.49696666666841</c:v>
                </c:pt>
                <c:pt idx="4447" formatCode="_-* #\ ##0.00\ _€_-;\-* #\ ##0.00\ _€_-;_-* &quot;-&quot;??\ _€_-;_-@_-">
                  <c:v>370.5802966666684</c:v>
                </c:pt>
                <c:pt idx="4448" formatCode="_-* #\ ##0.00\ _€_-;\-* #\ ##0.00\ _€_-;_-* &quot;-&quot;??\ _€_-;_-@_-">
                  <c:v>370.66362666666839</c:v>
                </c:pt>
                <c:pt idx="4449" formatCode="_-* #\ ##0.00\ _€_-;\-* #\ ##0.00\ _€_-;_-* &quot;-&quot;??\ _€_-;_-@_-">
                  <c:v>370.74695666666838</c:v>
                </c:pt>
                <c:pt idx="4450" formatCode="_-* #\ ##0.00\ _€_-;\-* #\ ##0.00\ _€_-;_-* &quot;-&quot;??\ _€_-;_-@_-">
                  <c:v>370.83028666666837</c:v>
                </c:pt>
                <c:pt idx="4451" formatCode="_-* #\ ##0.00\ _€_-;\-* #\ ##0.00\ _€_-;_-* &quot;-&quot;??\ _€_-;_-@_-">
                  <c:v>370.91361666666836</c:v>
                </c:pt>
                <c:pt idx="4452" formatCode="_-* #\ ##0.00\ _€_-;\-* #\ ##0.00\ _€_-;_-* &quot;-&quot;??\ _€_-;_-@_-">
                  <c:v>370.99694666666835</c:v>
                </c:pt>
                <c:pt idx="4453" formatCode="_-* #\ ##0.00\ _€_-;\-* #\ ##0.00\ _€_-;_-* &quot;-&quot;??\ _€_-;_-@_-">
                  <c:v>371.08027666666834</c:v>
                </c:pt>
                <c:pt idx="4454" formatCode="_-* #\ ##0.00\ _€_-;\-* #\ ##0.00\ _€_-;_-* &quot;-&quot;??\ _€_-;_-@_-">
                  <c:v>371.16360666666833</c:v>
                </c:pt>
                <c:pt idx="4455" formatCode="_-* #\ ##0.00\ _€_-;\-* #\ ##0.00\ _€_-;_-* &quot;-&quot;??\ _€_-;_-@_-">
                  <c:v>371.24693666666832</c:v>
                </c:pt>
                <c:pt idx="4456" formatCode="_-* #\ ##0.00\ _€_-;\-* #\ ##0.00\ _€_-;_-* &quot;-&quot;??\ _€_-;_-@_-">
                  <c:v>371.33026666666831</c:v>
                </c:pt>
                <c:pt idx="4457" formatCode="_-* #\ ##0.00\ _€_-;\-* #\ ##0.00\ _€_-;_-* &quot;-&quot;??\ _€_-;_-@_-">
                  <c:v>371.4135966666683</c:v>
                </c:pt>
                <c:pt idx="4458" formatCode="_-* #\ ##0.00\ _€_-;\-* #\ ##0.00\ _€_-;_-* &quot;-&quot;??\ _€_-;_-@_-">
                  <c:v>371.49692666666829</c:v>
                </c:pt>
                <c:pt idx="4459" formatCode="_-* #\ ##0.00\ _€_-;\-* #\ ##0.00\ _€_-;_-* &quot;-&quot;??\ _€_-;_-@_-">
                  <c:v>371.58025666666828</c:v>
                </c:pt>
                <c:pt idx="4460" formatCode="_-* #\ ##0.00\ _€_-;\-* #\ ##0.00\ _€_-;_-* &quot;-&quot;??\ _€_-;_-@_-">
                  <c:v>371.66358666666827</c:v>
                </c:pt>
                <c:pt idx="4461" formatCode="_-* #\ ##0.00\ _€_-;\-* #\ ##0.00\ _€_-;_-* &quot;-&quot;??\ _€_-;_-@_-">
                  <c:v>371.74691666666826</c:v>
                </c:pt>
                <c:pt idx="4462" formatCode="_-* #\ ##0.00\ _€_-;\-* #\ ##0.00\ _€_-;_-* &quot;-&quot;??\ _€_-;_-@_-">
                  <c:v>371.83024666666824</c:v>
                </c:pt>
                <c:pt idx="4463" formatCode="_-* #\ ##0.00\ _€_-;\-* #\ ##0.00\ _€_-;_-* &quot;-&quot;??\ _€_-;_-@_-">
                  <c:v>371.91357666666823</c:v>
                </c:pt>
                <c:pt idx="4464" formatCode="_-* #\ ##0.00\ _€_-;\-* #\ ##0.00\ _€_-;_-* &quot;-&quot;??\ _€_-;_-@_-">
                  <c:v>371.99690666666822</c:v>
                </c:pt>
                <c:pt idx="4465" formatCode="_-* #\ ##0.00\ _€_-;\-* #\ ##0.00\ _€_-;_-* &quot;-&quot;??\ _€_-;_-@_-">
                  <c:v>372.08023666666821</c:v>
                </c:pt>
                <c:pt idx="4466" formatCode="_-* #\ ##0.00\ _€_-;\-* #\ ##0.00\ _€_-;_-* &quot;-&quot;??\ _€_-;_-@_-">
                  <c:v>372.1635666666682</c:v>
                </c:pt>
                <c:pt idx="4467" formatCode="_-* #\ ##0.00\ _€_-;\-* #\ ##0.00\ _€_-;_-* &quot;-&quot;??\ _€_-;_-@_-">
                  <c:v>372.24689666666819</c:v>
                </c:pt>
                <c:pt idx="4468" formatCode="_-* #\ ##0.00\ _€_-;\-* #\ ##0.00\ _€_-;_-* &quot;-&quot;??\ _€_-;_-@_-">
                  <c:v>372.33022666666818</c:v>
                </c:pt>
                <c:pt idx="4469" formatCode="_-* #\ ##0.00\ _€_-;\-* #\ ##0.00\ _€_-;_-* &quot;-&quot;??\ _€_-;_-@_-">
                  <c:v>372.41355666666817</c:v>
                </c:pt>
                <c:pt idx="4470" formatCode="_-* #\ ##0.00\ _€_-;\-* #\ ##0.00\ _€_-;_-* &quot;-&quot;??\ _€_-;_-@_-">
                  <c:v>372.49688666666816</c:v>
                </c:pt>
                <c:pt idx="4471" formatCode="_-* #\ ##0.00\ _€_-;\-* #\ ##0.00\ _€_-;_-* &quot;-&quot;??\ _€_-;_-@_-">
                  <c:v>372.58021666666815</c:v>
                </c:pt>
                <c:pt idx="4472" formatCode="_-* #\ ##0.00\ _€_-;\-* #\ ##0.00\ _€_-;_-* &quot;-&quot;??\ _€_-;_-@_-">
                  <c:v>372.66354666666814</c:v>
                </c:pt>
                <c:pt idx="4473" formatCode="_-* #\ ##0.00\ _€_-;\-* #\ ##0.00\ _€_-;_-* &quot;-&quot;??\ _€_-;_-@_-">
                  <c:v>372.74687666666813</c:v>
                </c:pt>
                <c:pt idx="4474" formatCode="_-* #\ ##0.00\ _€_-;\-* #\ ##0.00\ _€_-;_-* &quot;-&quot;??\ _€_-;_-@_-">
                  <c:v>372.83020666666812</c:v>
                </c:pt>
                <c:pt idx="4475" formatCode="_-* #\ ##0.00\ _€_-;\-* #\ ##0.00\ _€_-;_-* &quot;-&quot;??\ _€_-;_-@_-">
                  <c:v>372.91353666666811</c:v>
                </c:pt>
                <c:pt idx="4476" formatCode="_-* #\ ##0.00\ _€_-;\-* #\ ##0.00\ _€_-;_-* &quot;-&quot;??\ _€_-;_-@_-">
                  <c:v>372.9968666666681</c:v>
                </c:pt>
                <c:pt idx="4477" formatCode="_-* #\ ##0.00\ _€_-;\-* #\ ##0.00\ _€_-;_-* &quot;-&quot;??\ _€_-;_-@_-">
                  <c:v>373.08019666666809</c:v>
                </c:pt>
                <c:pt idx="4478" formatCode="_-* #\ ##0.00\ _€_-;\-* #\ ##0.00\ _€_-;_-* &quot;-&quot;??\ _€_-;_-@_-">
                  <c:v>373.16352666666808</c:v>
                </c:pt>
                <c:pt idx="4479" formatCode="_-* #\ ##0.00\ _€_-;\-* #\ ##0.00\ _€_-;_-* &quot;-&quot;??\ _€_-;_-@_-">
                  <c:v>373.24685666666807</c:v>
                </c:pt>
                <c:pt idx="4480" formatCode="_-* #\ ##0.00\ _€_-;\-* #\ ##0.00\ _€_-;_-* &quot;-&quot;??\ _€_-;_-@_-">
                  <c:v>373.33018666666806</c:v>
                </c:pt>
                <c:pt idx="4481" formatCode="_-* #\ ##0.00\ _€_-;\-* #\ ##0.00\ _€_-;_-* &quot;-&quot;??\ _€_-;_-@_-">
                  <c:v>373.41351666666804</c:v>
                </c:pt>
                <c:pt idx="4482" formatCode="_-* #\ ##0.00\ _€_-;\-* #\ ##0.00\ _€_-;_-* &quot;-&quot;??\ _€_-;_-@_-">
                  <c:v>373.49684666666803</c:v>
                </c:pt>
                <c:pt idx="4483" formatCode="_-* #\ ##0.00\ _€_-;\-* #\ ##0.00\ _€_-;_-* &quot;-&quot;??\ _€_-;_-@_-">
                  <c:v>373.58017666666802</c:v>
                </c:pt>
                <c:pt idx="4484" formatCode="_-* #\ ##0.00\ _€_-;\-* #\ ##0.00\ _€_-;_-* &quot;-&quot;??\ _€_-;_-@_-">
                  <c:v>373.66350666666801</c:v>
                </c:pt>
                <c:pt idx="4485" formatCode="_-* #\ ##0.00\ _€_-;\-* #\ ##0.00\ _€_-;_-* &quot;-&quot;??\ _€_-;_-@_-">
                  <c:v>373.746836666668</c:v>
                </c:pt>
                <c:pt idx="4486" formatCode="_-* #\ ##0.00\ _€_-;\-* #\ ##0.00\ _€_-;_-* &quot;-&quot;??\ _€_-;_-@_-">
                  <c:v>373.83016666666799</c:v>
                </c:pt>
                <c:pt idx="4487" formatCode="_-* #\ ##0.00\ _€_-;\-* #\ ##0.00\ _€_-;_-* &quot;-&quot;??\ _€_-;_-@_-">
                  <c:v>373.91349666666798</c:v>
                </c:pt>
                <c:pt idx="4488" formatCode="_-* #\ ##0.00\ _€_-;\-* #\ ##0.00\ _€_-;_-* &quot;-&quot;??\ _€_-;_-@_-">
                  <c:v>373.99682666666797</c:v>
                </c:pt>
                <c:pt idx="4489" formatCode="_-* #\ ##0.00\ _€_-;\-* #\ ##0.00\ _€_-;_-* &quot;-&quot;??\ _€_-;_-@_-">
                  <c:v>374.08015666666796</c:v>
                </c:pt>
                <c:pt idx="4490" formatCode="_-* #\ ##0.00\ _€_-;\-* #\ ##0.00\ _€_-;_-* &quot;-&quot;??\ _€_-;_-@_-">
                  <c:v>374.16348666666795</c:v>
                </c:pt>
                <c:pt idx="4491" formatCode="_-* #\ ##0.00\ _€_-;\-* #\ ##0.00\ _€_-;_-* &quot;-&quot;??\ _€_-;_-@_-">
                  <c:v>374.24681666666794</c:v>
                </c:pt>
                <c:pt idx="4492" formatCode="_-* #\ ##0.00\ _€_-;\-* #\ ##0.00\ _€_-;_-* &quot;-&quot;??\ _€_-;_-@_-">
                  <c:v>374.33014666666793</c:v>
                </c:pt>
                <c:pt idx="4493" formatCode="_-* #\ ##0.00\ _€_-;\-* #\ ##0.00\ _€_-;_-* &quot;-&quot;??\ _€_-;_-@_-">
                  <c:v>374.41347666666792</c:v>
                </c:pt>
                <c:pt idx="4494" formatCode="_-* #\ ##0.00\ _€_-;\-* #\ ##0.00\ _€_-;_-* &quot;-&quot;??\ _€_-;_-@_-">
                  <c:v>374.49680666666791</c:v>
                </c:pt>
                <c:pt idx="4495" formatCode="_-* #\ ##0.00\ _€_-;\-* #\ ##0.00\ _€_-;_-* &quot;-&quot;??\ _€_-;_-@_-">
                  <c:v>374.5801366666679</c:v>
                </c:pt>
                <c:pt idx="4496" formatCode="_-* #\ ##0.00\ _€_-;\-* #\ ##0.00\ _€_-;_-* &quot;-&quot;??\ _€_-;_-@_-">
                  <c:v>374.66346666666789</c:v>
                </c:pt>
                <c:pt idx="4497" formatCode="_-* #\ ##0.00\ _€_-;\-* #\ ##0.00\ _€_-;_-* &quot;-&quot;??\ _€_-;_-@_-">
                  <c:v>374.74679666666788</c:v>
                </c:pt>
                <c:pt idx="4498" formatCode="_-* #\ ##0.00\ _€_-;\-* #\ ##0.00\ _€_-;_-* &quot;-&quot;??\ _€_-;_-@_-">
                  <c:v>374.83012666666787</c:v>
                </c:pt>
                <c:pt idx="4499" formatCode="_-* #\ ##0.00\ _€_-;\-* #\ ##0.00\ _€_-;_-* &quot;-&quot;??\ _€_-;_-@_-">
                  <c:v>374.91345666666786</c:v>
                </c:pt>
                <c:pt idx="4500" formatCode="_-* #\ ##0.00\ _€_-;\-* #\ ##0.00\ _€_-;_-* &quot;-&quot;??\ _€_-;_-@_-">
                  <c:v>374.99678666666784</c:v>
                </c:pt>
                <c:pt idx="4501" formatCode="_-* #\ ##0.00\ _€_-;\-* #\ ##0.00\ _€_-;_-* &quot;-&quot;??\ _€_-;_-@_-">
                  <c:v>375.08011666666783</c:v>
                </c:pt>
                <c:pt idx="4502" formatCode="_-* #\ ##0.00\ _€_-;\-* #\ ##0.00\ _€_-;_-* &quot;-&quot;??\ _€_-;_-@_-">
                  <c:v>375.16344666666782</c:v>
                </c:pt>
                <c:pt idx="4503" formatCode="_-* #\ ##0.00\ _€_-;\-* #\ ##0.00\ _€_-;_-* &quot;-&quot;??\ _€_-;_-@_-">
                  <c:v>375.24677666666781</c:v>
                </c:pt>
                <c:pt idx="4504" formatCode="_-* #\ ##0.00\ _€_-;\-* #\ ##0.00\ _€_-;_-* &quot;-&quot;??\ _€_-;_-@_-">
                  <c:v>375.3301066666678</c:v>
                </c:pt>
                <c:pt idx="4505" formatCode="_-* #\ ##0.00\ _€_-;\-* #\ ##0.00\ _€_-;_-* &quot;-&quot;??\ _€_-;_-@_-">
                  <c:v>375.41343666666779</c:v>
                </c:pt>
                <c:pt idx="4506" formatCode="_-* #\ ##0.00\ _€_-;\-* #\ ##0.00\ _€_-;_-* &quot;-&quot;??\ _€_-;_-@_-">
                  <c:v>375.49676666666778</c:v>
                </c:pt>
                <c:pt idx="4507" formatCode="_-* #\ ##0.00\ _€_-;\-* #\ ##0.00\ _€_-;_-* &quot;-&quot;??\ _€_-;_-@_-">
                  <c:v>375.58009666666777</c:v>
                </c:pt>
                <c:pt idx="4508" formatCode="_-* #\ ##0.00\ _€_-;\-* #\ ##0.00\ _€_-;_-* &quot;-&quot;??\ _€_-;_-@_-">
                  <c:v>375.66342666666776</c:v>
                </c:pt>
                <c:pt idx="4509" formatCode="_-* #\ ##0.00\ _€_-;\-* #\ ##0.00\ _€_-;_-* &quot;-&quot;??\ _€_-;_-@_-">
                  <c:v>375.74675666666775</c:v>
                </c:pt>
                <c:pt idx="4510" formatCode="_-* #\ ##0.00\ _€_-;\-* #\ ##0.00\ _€_-;_-* &quot;-&quot;??\ _€_-;_-@_-">
                  <c:v>375.83008666666774</c:v>
                </c:pt>
                <c:pt idx="4511" formatCode="_-* #\ ##0.00\ _€_-;\-* #\ ##0.00\ _€_-;_-* &quot;-&quot;??\ _€_-;_-@_-">
                  <c:v>375.91341666666773</c:v>
                </c:pt>
                <c:pt idx="4512" formatCode="_-* #\ ##0.00\ _€_-;\-* #\ ##0.00\ _€_-;_-* &quot;-&quot;??\ _€_-;_-@_-">
                  <c:v>375.99674666666772</c:v>
                </c:pt>
                <c:pt idx="4513" formatCode="_-* #\ ##0.00\ _€_-;\-* #\ ##0.00\ _€_-;_-* &quot;-&quot;??\ _€_-;_-@_-">
                  <c:v>376.08007666666771</c:v>
                </c:pt>
                <c:pt idx="4514" formatCode="_-* #\ ##0.00\ _€_-;\-* #\ ##0.00\ _€_-;_-* &quot;-&quot;??\ _€_-;_-@_-">
                  <c:v>376.1634066666677</c:v>
                </c:pt>
                <c:pt idx="4515" formatCode="_-* #\ ##0.00\ _€_-;\-* #\ ##0.00\ _€_-;_-* &quot;-&quot;??\ _€_-;_-@_-">
                  <c:v>376.24673666666769</c:v>
                </c:pt>
                <c:pt idx="4516" formatCode="_-* #\ ##0.00\ _€_-;\-* #\ ##0.00\ _€_-;_-* &quot;-&quot;??\ _€_-;_-@_-">
                  <c:v>376.33006666666768</c:v>
                </c:pt>
                <c:pt idx="4517" formatCode="_-* #\ ##0.00\ _€_-;\-* #\ ##0.00\ _€_-;_-* &quot;-&quot;??\ _€_-;_-@_-">
                  <c:v>376.41339666666767</c:v>
                </c:pt>
                <c:pt idx="4518" formatCode="_-* #\ ##0.00\ _€_-;\-* #\ ##0.00\ _€_-;_-* &quot;-&quot;??\ _€_-;_-@_-">
                  <c:v>376.49672666666766</c:v>
                </c:pt>
                <c:pt idx="4519" formatCode="_-* #\ ##0.00\ _€_-;\-* #\ ##0.00\ _€_-;_-* &quot;-&quot;??\ _€_-;_-@_-">
                  <c:v>376.58005666666764</c:v>
                </c:pt>
                <c:pt idx="4520" formatCode="_-* #\ ##0.00\ _€_-;\-* #\ ##0.00\ _€_-;_-* &quot;-&quot;??\ _€_-;_-@_-">
                  <c:v>376.66338666666763</c:v>
                </c:pt>
                <c:pt idx="4521" formatCode="_-* #\ ##0.00\ _€_-;\-* #\ ##0.00\ _€_-;_-* &quot;-&quot;??\ _€_-;_-@_-">
                  <c:v>376.74671666666762</c:v>
                </c:pt>
                <c:pt idx="4522" formatCode="_-* #\ ##0.00\ _€_-;\-* #\ ##0.00\ _€_-;_-* &quot;-&quot;??\ _€_-;_-@_-">
                  <c:v>376.83004666666761</c:v>
                </c:pt>
                <c:pt idx="4523" formatCode="_-* #\ ##0.00\ _€_-;\-* #\ ##0.00\ _€_-;_-* &quot;-&quot;??\ _€_-;_-@_-">
                  <c:v>376.9133766666676</c:v>
                </c:pt>
                <c:pt idx="4524" formatCode="_-* #\ ##0.00\ _€_-;\-* #\ ##0.00\ _€_-;_-* &quot;-&quot;??\ _€_-;_-@_-">
                  <c:v>376.99670666666759</c:v>
                </c:pt>
                <c:pt idx="4525" formatCode="_-* #\ ##0.00\ _€_-;\-* #\ ##0.00\ _€_-;_-* &quot;-&quot;??\ _€_-;_-@_-">
                  <c:v>377.08003666666758</c:v>
                </c:pt>
                <c:pt idx="4526" formatCode="_-* #\ ##0.00\ _€_-;\-* #\ ##0.00\ _€_-;_-* &quot;-&quot;??\ _€_-;_-@_-">
                  <c:v>377.16336666666757</c:v>
                </c:pt>
                <c:pt idx="4527" formatCode="_-* #\ ##0.00\ _€_-;\-* #\ ##0.00\ _€_-;_-* &quot;-&quot;??\ _€_-;_-@_-">
                  <c:v>377.24669666666756</c:v>
                </c:pt>
                <c:pt idx="4528" formatCode="_-* #\ ##0.00\ _€_-;\-* #\ ##0.00\ _€_-;_-* &quot;-&quot;??\ _€_-;_-@_-">
                  <c:v>377.33002666666755</c:v>
                </c:pt>
                <c:pt idx="4529" formatCode="_-* #\ ##0.00\ _€_-;\-* #\ ##0.00\ _€_-;_-* &quot;-&quot;??\ _€_-;_-@_-">
                  <c:v>377.41335666666754</c:v>
                </c:pt>
                <c:pt idx="4530" formatCode="_-* #\ ##0.00\ _€_-;\-* #\ ##0.00\ _€_-;_-* &quot;-&quot;??\ _€_-;_-@_-">
                  <c:v>377.49668666666753</c:v>
                </c:pt>
                <c:pt idx="4531" formatCode="_-* #\ ##0.00\ _€_-;\-* #\ ##0.00\ _€_-;_-* &quot;-&quot;??\ _€_-;_-@_-">
                  <c:v>377.58001666666752</c:v>
                </c:pt>
                <c:pt idx="4532" formatCode="_-* #\ ##0.00\ _€_-;\-* #\ ##0.00\ _€_-;_-* &quot;-&quot;??\ _€_-;_-@_-">
                  <c:v>377.66334666666751</c:v>
                </c:pt>
                <c:pt idx="4533" formatCode="_-* #\ ##0.00\ _€_-;\-* #\ ##0.00\ _€_-;_-* &quot;-&quot;??\ _€_-;_-@_-">
                  <c:v>377.7466766666675</c:v>
                </c:pt>
                <c:pt idx="4534" formatCode="_-* #\ ##0.00\ _€_-;\-* #\ ##0.00\ _€_-;_-* &quot;-&quot;??\ _€_-;_-@_-">
                  <c:v>377.83000666666749</c:v>
                </c:pt>
                <c:pt idx="4535" formatCode="_-* #\ ##0.00\ _€_-;\-* #\ ##0.00\ _€_-;_-* &quot;-&quot;??\ _€_-;_-@_-">
                  <c:v>377.91333666666748</c:v>
                </c:pt>
                <c:pt idx="4536" formatCode="_-* #\ ##0.00\ _€_-;\-* #\ ##0.00\ _€_-;_-* &quot;-&quot;??\ _€_-;_-@_-">
                  <c:v>377.99666666666747</c:v>
                </c:pt>
                <c:pt idx="4537" formatCode="_-* #\ ##0.00\ _€_-;\-* #\ ##0.00\ _€_-;_-* &quot;-&quot;??\ _€_-;_-@_-">
                  <c:v>378.07999666666745</c:v>
                </c:pt>
                <c:pt idx="4538" formatCode="_-* #\ ##0.00\ _€_-;\-* #\ ##0.00\ _€_-;_-* &quot;-&quot;??\ _€_-;_-@_-">
                  <c:v>378.16332666666744</c:v>
                </c:pt>
                <c:pt idx="4539" formatCode="_-* #\ ##0.00\ _€_-;\-* #\ ##0.00\ _€_-;_-* &quot;-&quot;??\ _€_-;_-@_-">
                  <c:v>378.24665666666743</c:v>
                </c:pt>
                <c:pt idx="4540" formatCode="_-* #\ ##0.00\ _€_-;\-* #\ ##0.00\ _€_-;_-* &quot;-&quot;??\ _€_-;_-@_-">
                  <c:v>378.32998666666742</c:v>
                </c:pt>
                <c:pt idx="4541" formatCode="_-* #\ ##0.00\ _€_-;\-* #\ ##0.00\ _€_-;_-* &quot;-&quot;??\ _€_-;_-@_-">
                  <c:v>378.41331666666741</c:v>
                </c:pt>
                <c:pt idx="4542" formatCode="_-* #\ ##0.00\ _€_-;\-* #\ ##0.00\ _€_-;_-* &quot;-&quot;??\ _€_-;_-@_-">
                  <c:v>378.4966466666674</c:v>
                </c:pt>
                <c:pt idx="4543" formatCode="_-* #\ ##0.00\ _€_-;\-* #\ ##0.00\ _€_-;_-* &quot;-&quot;??\ _€_-;_-@_-">
                  <c:v>378.57997666666739</c:v>
                </c:pt>
                <c:pt idx="4544" formatCode="_-* #\ ##0.00\ _€_-;\-* #\ ##0.00\ _€_-;_-* &quot;-&quot;??\ _€_-;_-@_-">
                  <c:v>378.66330666666738</c:v>
                </c:pt>
                <c:pt idx="4545" formatCode="_-* #\ ##0.00\ _€_-;\-* #\ ##0.00\ _€_-;_-* &quot;-&quot;??\ _€_-;_-@_-">
                  <c:v>378.74663666666737</c:v>
                </c:pt>
                <c:pt idx="4546" formatCode="_-* #\ ##0.00\ _€_-;\-* #\ ##0.00\ _€_-;_-* &quot;-&quot;??\ _€_-;_-@_-">
                  <c:v>378.82996666666736</c:v>
                </c:pt>
                <c:pt idx="4547" formatCode="_-* #\ ##0.00\ _€_-;\-* #\ ##0.00\ _€_-;_-* &quot;-&quot;??\ _€_-;_-@_-">
                  <c:v>378.91329666666735</c:v>
                </c:pt>
                <c:pt idx="4548" formatCode="_-* #\ ##0.00\ _€_-;\-* #\ ##0.00\ _€_-;_-* &quot;-&quot;??\ _€_-;_-@_-">
                  <c:v>378.99662666666734</c:v>
                </c:pt>
                <c:pt idx="4549" formatCode="_-* #\ ##0.00\ _€_-;\-* #\ ##0.00\ _€_-;_-* &quot;-&quot;??\ _€_-;_-@_-">
                  <c:v>379.07995666666733</c:v>
                </c:pt>
                <c:pt idx="4550" formatCode="_-* #\ ##0.00\ _€_-;\-* #\ ##0.00\ _€_-;_-* &quot;-&quot;??\ _€_-;_-@_-">
                  <c:v>379.16328666666732</c:v>
                </c:pt>
                <c:pt idx="4551" formatCode="_-* #\ ##0.00\ _€_-;\-* #\ ##0.00\ _€_-;_-* &quot;-&quot;??\ _€_-;_-@_-">
                  <c:v>379.24661666666731</c:v>
                </c:pt>
                <c:pt idx="4552" formatCode="_-* #\ ##0.00\ _€_-;\-* #\ ##0.00\ _€_-;_-* &quot;-&quot;??\ _€_-;_-@_-">
                  <c:v>379.3299466666673</c:v>
                </c:pt>
                <c:pt idx="4553" formatCode="_-* #\ ##0.00\ _€_-;\-* #\ ##0.00\ _€_-;_-* &quot;-&quot;??\ _€_-;_-@_-">
                  <c:v>379.41327666666729</c:v>
                </c:pt>
                <c:pt idx="4554" formatCode="_-* #\ ##0.00\ _€_-;\-* #\ ##0.00\ _€_-;_-* &quot;-&quot;??\ _€_-;_-@_-">
                  <c:v>379.49660666666728</c:v>
                </c:pt>
                <c:pt idx="4555" formatCode="_-* #\ ##0.00\ _€_-;\-* #\ ##0.00\ _€_-;_-* &quot;-&quot;??\ _€_-;_-@_-">
                  <c:v>379.57993666666727</c:v>
                </c:pt>
                <c:pt idx="4556" formatCode="_-* #\ ##0.00\ _€_-;\-* #\ ##0.00\ _€_-;_-* &quot;-&quot;??\ _€_-;_-@_-">
                  <c:v>379.66326666666725</c:v>
                </c:pt>
                <c:pt idx="4557" formatCode="_-* #\ ##0.00\ _€_-;\-* #\ ##0.00\ _€_-;_-* &quot;-&quot;??\ _€_-;_-@_-">
                  <c:v>379.74659666666724</c:v>
                </c:pt>
                <c:pt idx="4558" formatCode="_-* #\ ##0.00\ _€_-;\-* #\ ##0.00\ _€_-;_-* &quot;-&quot;??\ _€_-;_-@_-">
                  <c:v>379.82992666666723</c:v>
                </c:pt>
                <c:pt idx="4559" formatCode="_-* #\ ##0.00\ _€_-;\-* #\ ##0.00\ _€_-;_-* &quot;-&quot;??\ _€_-;_-@_-">
                  <c:v>379.91325666666722</c:v>
                </c:pt>
                <c:pt idx="4560" formatCode="_-* #\ ##0.00\ _€_-;\-* #\ ##0.00\ _€_-;_-* &quot;-&quot;??\ _€_-;_-@_-">
                  <c:v>379.99658666666721</c:v>
                </c:pt>
                <c:pt idx="4561" formatCode="_-* #\ ##0.00\ _€_-;\-* #\ ##0.00\ _€_-;_-* &quot;-&quot;??\ _€_-;_-@_-">
                  <c:v>380.0799166666672</c:v>
                </c:pt>
                <c:pt idx="4562" formatCode="_-* #\ ##0.00\ _€_-;\-* #\ ##0.00\ _€_-;_-* &quot;-&quot;??\ _€_-;_-@_-">
                  <c:v>380.16324666666719</c:v>
                </c:pt>
                <c:pt idx="4563" formatCode="_-* #\ ##0.00\ _€_-;\-* #\ ##0.00\ _€_-;_-* &quot;-&quot;??\ _€_-;_-@_-">
                  <c:v>380.24657666666718</c:v>
                </c:pt>
                <c:pt idx="4564" formatCode="_-* #\ ##0.00\ _€_-;\-* #\ ##0.00\ _€_-;_-* &quot;-&quot;??\ _€_-;_-@_-">
                  <c:v>380.32990666666717</c:v>
                </c:pt>
                <c:pt idx="4565" formatCode="_-* #\ ##0.00\ _€_-;\-* #\ ##0.00\ _€_-;_-* &quot;-&quot;??\ _€_-;_-@_-">
                  <c:v>380.41323666666716</c:v>
                </c:pt>
                <c:pt idx="4566" formatCode="_-* #\ ##0.00\ _€_-;\-* #\ ##0.00\ _€_-;_-* &quot;-&quot;??\ _€_-;_-@_-">
                  <c:v>380.49656666666715</c:v>
                </c:pt>
                <c:pt idx="4567" formatCode="_-* #\ ##0.00\ _€_-;\-* #\ ##0.00\ _€_-;_-* &quot;-&quot;??\ _€_-;_-@_-">
                  <c:v>380.57989666666714</c:v>
                </c:pt>
                <c:pt idx="4568" formatCode="_-* #\ ##0.00\ _€_-;\-* #\ ##0.00\ _€_-;_-* &quot;-&quot;??\ _€_-;_-@_-">
                  <c:v>380.66322666666713</c:v>
                </c:pt>
                <c:pt idx="4569" formatCode="_-* #\ ##0.00\ _€_-;\-* #\ ##0.00\ _€_-;_-* &quot;-&quot;??\ _€_-;_-@_-">
                  <c:v>380.74655666666712</c:v>
                </c:pt>
                <c:pt idx="4570" formatCode="_-* #\ ##0.00\ _€_-;\-* #\ ##0.00\ _€_-;_-* &quot;-&quot;??\ _€_-;_-@_-">
                  <c:v>380.82988666666711</c:v>
                </c:pt>
                <c:pt idx="4571" formatCode="_-* #\ ##0.00\ _€_-;\-* #\ ##0.00\ _€_-;_-* &quot;-&quot;??\ _€_-;_-@_-">
                  <c:v>380.9132166666671</c:v>
                </c:pt>
                <c:pt idx="4572" formatCode="_-* #\ ##0.00\ _€_-;\-* #\ ##0.00\ _€_-;_-* &quot;-&quot;??\ _€_-;_-@_-">
                  <c:v>380.99654666666709</c:v>
                </c:pt>
                <c:pt idx="4573" formatCode="_-* #\ ##0.00\ _€_-;\-* #\ ##0.00\ _€_-;_-* &quot;-&quot;??\ _€_-;_-@_-">
                  <c:v>381.07987666666708</c:v>
                </c:pt>
                <c:pt idx="4574" formatCode="_-* #\ ##0.00\ _€_-;\-* #\ ##0.00\ _€_-;_-* &quot;-&quot;??\ _€_-;_-@_-">
                  <c:v>381.16320666666707</c:v>
                </c:pt>
                <c:pt idx="4575" formatCode="_-* #\ ##0.00\ _€_-;\-* #\ ##0.00\ _€_-;_-* &quot;-&quot;??\ _€_-;_-@_-">
                  <c:v>381.24653666666705</c:v>
                </c:pt>
                <c:pt idx="4576" formatCode="_-* #\ ##0.00\ _€_-;\-* #\ ##0.00\ _€_-;_-* &quot;-&quot;??\ _€_-;_-@_-">
                  <c:v>381.32986666666704</c:v>
                </c:pt>
                <c:pt idx="4577" formatCode="_-* #\ ##0.00\ _€_-;\-* #\ ##0.00\ _€_-;_-* &quot;-&quot;??\ _€_-;_-@_-">
                  <c:v>381.41319666666703</c:v>
                </c:pt>
                <c:pt idx="4578" formatCode="_-* #\ ##0.00\ _€_-;\-* #\ ##0.00\ _€_-;_-* &quot;-&quot;??\ _€_-;_-@_-">
                  <c:v>381.49652666666702</c:v>
                </c:pt>
                <c:pt idx="4579" formatCode="_-* #\ ##0.00\ _€_-;\-* #\ ##0.00\ _€_-;_-* &quot;-&quot;??\ _€_-;_-@_-">
                  <c:v>381.57985666666701</c:v>
                </c:pt>
                <c:pt idx="4580" formatCode="_-* #\ ##0.00\ _€_-;\-* #\ ##0.00\ _€_-;_-* &quot;-&quot;??\ _€_-;_-@_-">
                  <c:v>381.663186666667</c:v>
                </c:pt>
                <c:pt idx="4581" formatCode="_-* #\ ##0.00\ _€_-;\-* #\ ##0.00\ _€_-;_-* &quot;-&quot;??\ _€_-;_-@_-">
                  <c:v>381.74651666666699</c:v>
                </c:pt>
                <c:pt idx="4582" formatCode="_-* #\ ##0.00\ _€_-;\-* #\ ##0.00\ _€_-;_-* &quot;-&quot;??\ _€_-;_-@_-">
                  <c:v>381.82984666666698</c:v>
                </c:pt>
                <c:pt idx="4583" formatCode="_-* #\ ##0.00\ _€_-;\-* #\ ##0.00\ _€_-;_-* &quot;-&quot;??\ _€_-;_-@_-">
                  <c:v>381.91317666666697</c:v>
                </c:pt>
                <c:pt idx="4584" formatCode="_-* #\ ##0.00\ _€_-;\-* #\ ##0.00\ _€_-;_-* &quot;-&quot;??\ _€_-;_-@_-">
                  <c:v>381.99650666666696</c:v>
                </c:pt>
                <c:pt idx="4585" formatCode="_-* #\ ##0.00\ _€_-;\-* #\ ##0.00\ _€_-;_-* &quot;-&quot;??\ _€_-;_-@_-">
                  <c:v>382.07983666666695</c:v>
                </c:pt>
                <c:pt idx="4586" formatCode="_-* #\ ##0.00\ _€_-;\-* #\ ##0.00\ _€_-;_-* &quot;-&quot;??\ _€_-;_-@_-">
                  <c:v>382.16316666666694</c:v>
                </c:pt>
                <c:pt idx="4587" formatCode="_-* #\ ##0.00\ _€_-;\-* #\ ##0.00\ _€_-;_-* &quot;-&quot;??\ _€_-;_-@_-">
                  <c:v>382.24649666666693</c:v>
                </c:pt>
                <c:pt idx="4588" formatCode="_-* #\ ##0.00\ _€_-;\-* #\ ##0.00\ _€_-;_-* &quot;-&quot;??\ _€_-;_-@_-">
                  <c:v>382.32982666666692</c:v>
                </c:pt>
                <c:pt idx="4589" formatCode="_-* #\ ##0.00\ _€_-;\-* #\ ##0.00\ _€_-;_-* &quot;-&quot;??\ _€_-;_-@_-">
                  <c:v>382.41315666666691</c:v>
                </c:pt>
                <c:pt idx="4590" formatCode="_-* #\ ##0.00\ _€_-;\-* #\ ##0.00\ _€_-;_-* &quot;-&quot;??\ _€_-;_-@_-">
                  <c:v>382.4964866666669</c:v>
                </c:pt>
                <c:pt idx="4591" formatCode="_-* #\ ##0.00\ _€_-;\-* #\ ##0.00\ _€_-;_-* &quot;-&quot;??\ _€_-;_-@_-">
                  <c:v>382.57981666666689</c:v>
                </c:pt>
                <c:pt idx="4592" formatCode="_-* #\ ##0.00\ _€_-;\-* #\ ##0.00\ _€_-;_-* &quot;-&quot;??\ _€_-;_-@_-">
                  <c:v>382.66314666666688</c:v>
                </c:pt>
                <c:pt idx="4593" formatCode="_-* #\ ##0.00\ _€_-;\-* #\ ##0.00\ _€_-;_-* &quot;-&quot;??\ _€_-;_-@_-">
                  <c:v>382.74647666666687</c:v>
                </c:pt>
                <c:pt idx="4594" formatCode="_-* #\ ##0.00\ _€_-;\-* #\ ##0.00\ _€_-;_-* &quot;-&quot;??\ _€_-;_-@_-">
                  <c:v>382.82980666666685</c:v>
                </c:pt>
                <c:pt idx="4595" formatCode="_-* #\ ##0.00\ _€_-;\-* #\ ##0.00\ _€_-;_-* &quot;-&quot;??\ _€_-;_-@_-">
                  <c:v>382.91313666666684</c:v>
                </c:pt>
                <c:pt idx="4596" formatCode="_-* #\ ##0.00\ _€_-;\-* #\ ##0.00\ _€_-;_-* &quot;-&quot;??\ _€_-;_-@_-">
                  <c:v>382.99646666666683</c:v>
                </c:pt>
                <c:pt idx="4597" formatCode="_-* #\ ##0.00\ _€_-;\-* #\ ##0.00\ _€_-;_-* &quot;-&quot;??\ _€_-;_-@_-">
                  <c:v>383.07979666666682</c:v>
                </c:pt>
                <c:pt idx="4598" formatCode="_-* #\ ##0.00\ _€_-;\-* #\ ##0.00\ _€_-;_-* &quot;-&quot;??\ _€_-;_-@_-">
                  <c:v>383.16312666666681</c:v>
                </c:pt>
                <c:pt idx="4599" formatCode="_-* #\ ##0.00\ _€_-;\-* #\ ##0.00\ _€_-;_-* &quot;-&quot;??\ _€_-;_-@_-">
                  <c:v>383.2464566666668</c:v>
                </c:pt>
                <c:pt idx="4600" formatCode="_-* #\ ##0.00\ _€_-;\-* #\ ##0.00\ _€_-;_-* &quot;-&quot;??\ _€_-;_-@_-">
                  <c:v>383.32978666666679</c:v>
                </c:pt>
                <c:pt idx="4601" formatCode="_-* #\ ##0.00\ _€_-;\-* #\ ##0.00\ _€_-;_-* &quot;-&quot;??\ _€_-;_-@_-">
                  <c:v>383.41311666666678</c:v>
                </c:pt>
                <c:pt idx="4602" formatCode="_-* #\ ##0.00\ _€_-;\-* #\ ##0.00\ _€_-;_-* &quot;-&quot;??\ _€_-;_-@_-">
                  <c:v>383.49644666666677</c:v>
                </c:pt>
                <c:pt idx="4603" formatCode="_-* #\ ##0.00\ _€_-;\-* #\ ##0.00\ _€_-;_-* &quot;-&quot;??\ _€_-;_-@_-">
                  <c:v>383.57977666666676</c:v>
                </c:pt>
                <c:pt idx="4604" formatCode="_-* #\ ##0.00\ _€_-;\-* #\ ##0.00\ _€_-;_-* &quot;-&quot;??\ _€_-;_-@_-">
                  <c:v>383.66310666666675</c:v>
                </c:pt>
                <c:pt idx="4605" formatCode="_-* #\ ##0.00\ _€_-;\-* #\ ##0.00\ _€_-;_-* &quot;-&quot;??\ _€_-;_-@_-">
                  <c:v>383.74643666666674</c:v>
                </c:pt>
                <c:pt idx="4606" formatCode="_-* #\ ##0.00\ _€_-;\-* #\ ##0.00\ _€_-;_-* &quot;-&quot;??\ _€_-;_-@_-">
                  <c:v>383.82976666666673</c:v>
                </c:pt>
                <c:pt idx="4607" formatCode="_-* #\ ##0.00\ _€_-;\-* #\ ##0.00\ _€_-;_-* &quot;-&quot;??\ _€_-;_-@_-">
                  <c:v>383.91309666666672</c:v>
                </c:pt>
                <c:pt idx="4608" formatCode="_-* #\ ##0.00\ _€_-;\-* #\ ##0.00\ _€_-;_-* &quot;-&quot;??\ _€_-;_-@_-">
                  <c:v>383.99642666666671</c:v>
                </c:pt>
                <c:pt idx="4609" formatCode="_-* #\ ##0.00\ _€_-;\-* #\ ##0.00\ _€_-;_-* &quot;-&quot;??\ _€_-;_-@_-">
                  <c:v>384.0797566666667</c:v>
                </c:pt>
                <c:pt idx="4610" formatCode="_-* #\ ##0.00\ _€_-;\-* #\ ##0.00\ _€_-;_-* &quot;-&quot;??\ _€_-;_-@_-">
                  <c:v>384.16308666666669</c:v>
                </c:pt>
                <c:pt idx="4611" formatCode="_-* #\ ##0.00\ _€_-;\-* #\ ##0.00\ _€_-;_-* &quot;-&quot;??\ _€_-;_-@_-">
                  <c:v>384.24641666666668</c:v>
                </c:pt>
                <c:pt idx="4612" formatCode="_-* #\ ##0.00\ _€_-;\-* #\ ##0.00\ _€_-;_-* &quot;-&quot;??\ _€_-;_-@_-">
                  <c:v>384.32974666666667</c:v>
                </c:pt>
                <c:pt idx="4613" formatCode="_-* #\ ##0.00\ _€_-;\-* #\ ##0.00\ _€_-;_-* &quot;-&quot;??\ _€_-;_-@_-">
                  <c:v>384.41307666666665</c:v>
                </c:pt>
                <c:pt idx="4614" formatCode="_-* #\ ##0.00\ _€_-;\-* #\ ##0.00\ _€_-;_-* &quot;-&quot;??\ _€_-;_-@_-">
                  <c:v>384.49640666666664</c:v>
                </c:pt>
                <c:pt idx="4615" formatCode="_-* #\ ##0.00\ _€_-;\-* #\ ##0.00\ _€_-;_-* &quot;-&quot;??\ _€_-;_-@_-">
                  <c:v>384.57973666666663</c:v>
                </c:pt>
                <c:pt idx="4616" formatCode="_-* #\ ##0.00\ _€_-;\-* #\ ##0.00\ _€_-;_-* &quot;-&quot;??\ _€_-;_-@_-">
                  <c:v>384.66306666666662</c:v>
                </c:pt>
                <c:pt idx="4617" formatCode="_-* #\ ##0.00\ _€_-;\-* #\ ##0.00\ _€_-;_-* &quot;-&quot;??\ _€_-;_-@_-">
                  <c:v>384.74639666666661</c:v>
                </c:pt>
                <c:pt idx="4618" formatCode="_-* #\ ##0.00\ _€_-;\-* #\ ##0.00\ _€_-;_-* &quot;-&quot;??\ _€_-;_-@_-">
                  <c:v>384.8297266666666</c:v>
                </c:pt>
                <c:pt idx="4619" formatCode="_-* #\ ##0.00\ _€_-;\-* #\ ##0.00\ _€_-;_-* &quot;-&quot;??\ _€_-;_-@_-">
                  <c:v>384.91305666666659</c:v>
                </c:pt>
                <c:pt idx="4620" formatCode="_-* #\ ##0.00\ _€_-;\-* #\ ##0.00\ _€_-;_-* &quot;-&quot;??\ _€_-;_-@_-">
                  <c:v>384.99638666666658</c:v>
                </c:pt>
                <c:pt idx="4621" formatCode="_-* #\ ##0.00\ _€_-;\-* #\ ##0.00\ _€_-;_-* &quot;-&quot;??\ _€_-;_-@_-">
                  <c:v>385.07971666666657</c:v>
                </c:pt>
                <c:pt idx="4622" formatCode="_-* #\ ##0.00\ _€_-;\-* #\ ##0.00\ _€_-;_-* &quot;-&quot;??\ _€_-;_-@_-">
                  <c:v>385.16304666666656</c:v>
                </c:pt>
                <c:pt idx="4623" formatCode="_-* #\ ##0.00\ _€_-;\-* #\ ##0.00\ _€_-;_-* &quot;-&quot;??\ _€_-;_-@_-">
                  <c:v>385.24637666666655</c:v>
                </c:pt>
                <c:pt idx="4624" formatCode="_-* #\ ##0.00\ _€_-;\-* #\ ##0.00\ _€_-;_-* &quot;-&quot;??\ _€_-;_-@_-">
                  <c:v>385.32970666666654</c:v>
                </c:pt>
                <c:pt idx="4625" formatCode="_-* #\ ##0.00\ _€_-;\-* #\ ##0.00\ _€_-;_-* &quot;-&quot;??\ _€_-;_-@_-">
                  <c:v>385.41303666666653</c:v>
                </c:pt>
                <c:pt idx="4626" formatCode="_-* #\ ##0.00\ _€_-;\-* #\ ##0.00\ _€_-;_-* &quot;-&quot;??\ _€_-;_-@_-">
                  <c:v>385.49636666666652</c:v>
                </c:pt>
                <c:pt idx="4627" formatCode="_-* #\ ##0.00\ _€_-;\-* #\ ##0.00\ _€_-;_-* &quot;-&quot;??\ _€_-;_-@_-">
                  <c:v>385.57969666666651</c:v>
                </c:pt>
                <c:pt idx="4628" formatCode="_-* #\ ##0.00\ _€_-;\-* #\ ##0.00\ _€_-;_-* &quot;-&quot;??\ _€_-;_-@_-">
                  <c:v>385.6630266666665</c:v>
                </c:pt>
                <c:pt idx="4629" formatCode="_-* #\ ##0.00\ _€_-;\-* #\ ##0.00\ _€_-;_-* &quot;-&quot;??\ _€_-;_-@_-">
                  <c:v>385.74635666666649</c:v>
                </c:pt>
                <c:pt idx="4630" formatCode="_-* #\ ##0.00\ _€_-;\-* #\ ##0.00\ _€_-;_-* &quot;-&quot;??\ _€_-;_-@_-">
                  <c:v>385.82968666666648</c:v>
                </c:pt>
                <c:pt idx="4631" formatCode="_-* #\ ##0.00\ _€_-;\-* #\ ##0.00\ _€_-;_-* &quot;-&quot;??\ _€_-;_-@_-">
                  <c:v>385.91301666666646</c:v>
                </c:pt>
                <c:pt idx="4632" formatCode="_-* #\ ##0.00\ _€_-;\-* #\ ##0.00\ _€_-;_-* &quot;-&quot;??\ _€_-;_-@_-">
                  <c:v>385.99634666666645</c:v>
                </c:pt>
                <c:pt idx="4633" formatCode="_-* #\ ##0.00\ _€_-;\-* #\ ##0.00\ _€_-;_-* &quot;-&quot;??\ _€_-;_-@_-">
                  <c:v>386.07967666666644</c:v>
                </c:pt>
                <c:pt idx="4634" formatCode="_-* #\ ##0.00\ _€_-;\-* #\ ##0.00\ _€_-;_-* &quot;-&quot;??\ _€_-;_-@_-">
                  <c:v>386.16300666666643</c:v>
                </c:pt>
                <c:pt idx="4635" formatCode="_-* #\ ##0.00\ _€_-;\-* #\ ##0.00\ _€_-;_-* &quot;-&quot;??\ _€_-;_-@_-">
                  <c:v>386.24633666666642</c:v>
                </c:pt>
                <c:pt idx="4636" formatCode="_-* #\ ##0.00\ _€_-;\-* #\ ##0.00\ _€_-;_-* &quot;-&quot;??\ _€_-;_-@_-">
                  <c:v>386.32966666666641</c:v>
                </c:pt>
                <c:pt idx="4637" formatCode="_-* #\ ##0.00\ _€_-;\-* #\ ##0.00\ _€_-;_-* &quot;-&quot;??\ _€_-;_-@_-">
                  <c:v>386.4129966666664</c:v>
                </c:pt>
                <c:pt idx="4638" formatCode="_-* #\ ##0.00\ _€_-;\-* #\ ##0.00\ _€_-;_-* &quot;-&quot;??\ _€_-;_-@_-">
                  <c:v>386.49632666666639</c:v>
                </c:pt>
                <c:pt idx="4639" formatCode="_-* #\ ##0.00\ _€_-;\-* #\ ##0.00\ _€_-;_-* &quot;-&quot;??\ _€_-;_-@_-">
                  <c:v>386.57965666666638</c:v>
                </c:pt>
                <c:pt idx="4640" formatCode="_-* #\ ##0.00\ _€_-;\-* #\ ##0.00\ _€_-;_-* &quot;-&quot;??\ _€_-;_-@_-">
                  <c:v>386.66298666666637</c:v>
                </c:pt>
                <c:pt idx="4641" formatCode="_-* #\ ##0.00\ _€_-;\-* #\ ##0.00\ _€_-;_-* &quot;-&quot;??\ _€_-;_-@_-">
                  <c:v>386.74631666666636</c:v>
                </c:pt>
                <c:pt idx="4642" formatCode="_-* #\ ##0.00\ _€_-;\-* #\ ##0.00\ _€_-;_-* &quot;-&quot;??\ _€_-;_-@_-">
                  <c:v>386.82964666666635</c:v>
                </c:pt>
                <c:pt idx="4643" formatCode="_-* #\ ##0.00\ _€_-;\-* #\ ##0.00\ _€_-;_-* &quot;-&quot;??\ _€_-;_-@_-">
                  <c:v>386.91297666666634</c:v>
                </c:pt>
                <c:pt idx="4644" formatCode="_-* #\ ##0.00\ _€_-;\-* #\ ##0.00\ _€_-;_-* &quot;-&quot;??\ _€_-;_-@_-">
                  <c:v>386.99630666666633</c:v>
                </c:pt>
                <c:pt idx="4645" formatCode="_-* #\ ##0.00\ _€_-;\-* #\ ##0.00\ _€_-;_-* &quot;-&quot;??\ _€_-;_-@_-">
                  <c:v>387.07963666666632</c:v>
                </c:pt>
                <c:pt idx="4646" formatCode="_-* #\ ##0.00\ _€_-;\-* #\ ##0.00\ _€_-;_-* &quot;-&quot;??\ _€_-;_-@_-">
                  <c:v>387.16296666666631</c:v>
                </c:pt>
                <c:pt idx="4647" formatCode="_-* #\ ##0.00\ _€_-;\-* #\ ##0.00\ _€_-;_-* &quot;-&quot;??\ _€_-;_-@_-">
                  <c:v>387.2462966666663</c:v>
                </c:pt>
                <c:pt idx="4648" formatCode="_-* #\ ##0.00\ _€_-;\-* #\ ##0.00\ _€_-;_-* &quot;-&quot;??\ _€_-;_-@_-">
                  <c:v>387.32962666666629</c:v>
                </c:pt>
                <c:pt idx="4649" formatCode="_-* #\ ##0.00\ _€_-;\-* #\ ##0.00\ _€_-;_-* &quot;-&quot;??\ _€_-;_-@_-">
                  <c:v>387.41295666666628</c:v>
                </c:pt>
                <c:pt idx="4650" formatCode="_-* #\ ##0.00\ _€_-;\-* #\ ##0.00\ _€_-;_-* &quot;-&quot;??\ _€_-;_-@_-">
                  <c:v>387.49628666666626</c:v>
                </c:pt>
                <c:pt idx="4651" formatCode="_-* #\ ##0.00\ _€_-;\-* #\ ##0.00\ _€_-;_-* &quot;-&quot;??\ _€_-;_-@_-">
                  <c:v>387.57961666666625</c:v>
                </c:pt>
                <c:pt idx="4652" formatCode="_-* #\ ##0.00\ _€_-;\-* #\ ##0.00\ _€_-;_-* &quot;-&quot;??\ _€_-;_-@_-">
                  <c:v>387.66294666666624</c:v>
                </c:pt>
                <c:pt idx="4653" formatCode="_-* #\ ##0.00\ _€_-;\-* #\ ##0.00\ _€_-;_-* &quot;-&quot;??\ _€_-;_-@_-">
                  <c:v>387.74627666666623</c:v>
                </c:pt>
                <c:pt idx="4654" formatCode="_-* #\ ##0.00\ _€_-;\-* #\ ##0.00\ _€_-;_-* &quot;-&quot;??\ _€_-;_-@_-">
                  <c:v>387.82960666666622</c:v>
                </c:pt>
                <c:pt idx="4655" formatCode="_-* #\ ##0.00\ _€_-;\-* #\ ##0.00\ _€_-;_-* &quot;-&quot;??\ _€_-;_-@_-">
                  <c:v>387.91293666666621</c:v>
                </c:pt>
                <c:pt idx="4656" formatCode="_-* #\ ##0.00\ _€_-;\-* #\ ##0.00\ _€_-;_-* &quot;-&quot;??\ _€_-;_-@_-">
                  <c:v>387.9962666666662</c:v>
                </c:pt>
                <c:pt idx="4657" formatCode="_-* #\ ##0.00\ _€_-;\-* #\ ##0.00\ _€_-;_-* &quot;-&quot;??\ _€_-;_-@_-">
                  <c:v>388.07959666666619</c:v>
                </c:pt>
                <c:pt idx="4658" formatCode="_-* #\ ##0.00\ _€_-;\-* #\ ##0.00\ _€_-;_-* &quot;-&quot;??\ _€_-;_-@_-">
                  <c:v>388.16292666666618</c:v>
                </c:pt>
                <c:pt idx="4659" formatCode="_-* #\ ##0.00\ _€_-;\-* #\ ##0.00\ _€_-;_-* &quot;-&quot;??\ _€_-;_-@_-">
                  <c:v>388.24625666666617</c:v>
                </c:pt>
                <c:pt idx="4660" formatCode="_-* #\ ##0.00\ _€_-;\-* #\ ##0.00\ _€_-;_-* &quot;-&quot;??\ _€_-;_-@_-">
                  <c:v>388.32958666666616</c:v>
                </c:pt>
                <c:pt idx="4661" formatCode="_-* #\ ##0.00\ _€_-;\-* #\ ##0.00\ _€_-;_-* &quot;-&quot;??\ _€_-;_-@_-">
                  <c:v>388.41291666666615</c:v>
                </c:pt>
                <c:pt idx="4662" formatCode="_-* #\ ##0.00\ _€_-;\-* #\ ##0.00\ _€_-;_-* &quot;-&quot;??\ _€_-;_-@_-">
                  <c:v>388.49624666666614</c:v>
                </c:pt>
                <c:pt idx="4663" formatCode="_-* #\ ##0.00\ _€_-;\-* #\ ##0.00\ _€_-;_-* &quot;-&quot;??\ _€_-;_-@_-">
                  <c:v>388.57957666666613</c:v>
                </c:pt>
                <c:pt idx="4664" formatCode="_-* #\ ##0.00\ _€_-;\-* #\ ##0.00\ _€_-;_-* &quot;-&quot;??\ _€_-;_-@_-">
                  <c:v>388.66290666666612</c:v>
                </c:pt>
                <c:pt idx="4665" formatCode="_-* #\ ##0.00\ _€_-;\-* #\ ##0.00\ _€_-;_-* &quot;-&quot;??\ _€_-;_-@_-">
                  <c:v>388.74623666666611</c:v>
                </c:pt>
                <c:pt idx="4666" formatCode="_-* #\ ##0.00\ _€_-;\-* #\ ##0.00\ _€_-;_-* &quot;-&quot;??\ _€_-;_-@_-">
                  <c:v>388.8295666666661</c:v>
                </c:pt>
                <c:pt idx="4667" formatCode="_-* #\ ##0.00\ _€_-;\-* #\ ##0.00\ _€_-;_-* &quot;-&quot;??\ _€_-;_-@_-">
                  <c:v>388.91289666666609</c:v>
                </c:pt>
                <c:pt idx="4668" formatCode="_-* #\ ##0.00\ _€_-;\-* #\ ##0.00\ _€_-;_-* &quot;-&quot;??\ _€_-;_-@_-">
                  <c:v>388.99622666666608</c:v>
                </c:pt>
                <c:pt idx="4669" formatCode="_-* #\ ##0.00\ _€_-;\-* #\ ##0.00\ _€_-;_-* &quot;-&quot;??\ _€_-;_-@_-">
                  <c:v>389.07955666666606</c:v>
                </c:pt>
                <c:pt idx="4670" formatCode="_-* #\ ##0.00\ _€_-;\-* #\ ##0.00\ _€_-;_-* &quot;-&quot;??\ _€_-;_-@_-">
                  <c:v>389.16288666666605</c:v>
                </c:pt>
                <c:pt idx="4671" formatCode="_-* #\ ##0.00\ _€_-;\-* #\ ##0.00\ _€_-;_-* &quot;-&quot;??\ _€_-;_-@_-">
                  <c:v>389.24621666666604</c:v>
                </c:pt>
                <c:pt idx="4672" formatCode="_-* #\ ##0.00\ _€_-;\-* #\ ##0.00\ _€_-;_-* &quot;-&quot;??\ _€_-;_-@_-">
                  <c:v>389.32954666666603</c:v>
                </c:pt>
                <c:pt idx="4673" formatCode="_-* #\ ##0.00\ _€_-;\-* #\ ##0.00\ _€_-;_-* &quot;-&quot;??\ _€_-;_-@_-">
                  <c:v>389.41287666666602</c:v>
                </c:pt>
                <c:pt idx="4674" formatCode="_-* #\ ##0.00\ _€_-;\-* #\ ##0.00\ _€_-;_-* &quot;-&quot;??\ _€_-;_-@_-">
                  <c:v>389.49620666666601</c:v>
                </c:pt>
                <c:pt idx="4675" formatCode="_-* #\ ##0.00\ _€_-;\-* #\ ##0.00\ _€_-;_-* &quot;-&quot;??\ _€_-;_-@_-">
                  <c:v>389.579536666666</c:v>
                </c:pt>
                <c:pt idx="4676" formatCode="_-* #\ ##0.00\ _€_-;\-* #\ ##0.00\ _€_-;_-* &quot;-&quot;??\ _€_-;_-@_-">
                  <c:v>389.66286666666599</c:v>
                </c:pt>
                <c:pt idx="4677" formatCode="_-* #\ ##0.00\ _€_-;\-* #\ ##0.00\ _€_-;_-* &quot;-&quot;??\ _€_-;_-@_-">
                  <c:v>389.74619666666598</c:v>
                </c:pt>
                <c:pt idx="4678" formatCode="_-* #\ ##0.00\ _€_-;\-* #\ ##0.00\ _€_-;_-* &quot;-&quot;??\ _€_-;_-@_-">
                  <c:v>389.82952666666597</c:v>
                </c:pt>
                <c:pt idx="4679" formatCode="_-* #\ ##0.00\ _€_-;\-* #\ ##0.00\ _€_-;_-* &quot;-&quot;??\ _€_-;_-@_-">
                  <c:v>389.91285666666596</c:v>
                </c:pt>
                <c:pt idx="4680" formatCode="_-* #\ ##0.00\ _€_-;\-* #\ ##0.00\ _€_-;_-* &quot;-&quot;??\ _€_-;_-@_-">
                  <c:v>389.99618666666595</c:v>
                </c:pt>
                <c:pt idx="4681" formatCode="_-* #\ ##0.00\ _€_-;\-* #\ ##0.00\ _€_-;_-* &quot;-&quot;??\ _€_-;_-@_-">
                  <c:v>390.07951666666594</c:v>
                </c:pt>
                <c:pt idx="4682" formatCode="_-* #\ ##0.00\ _€_-;\-* #\ ##0.00\ _€_-;_-* &quot;-&quot;??\ _€_-;_-@_-">
                  <c:v>390.16284666666593</c:v>
                </c:pt>
                <c:pt idx="4683" formatCode="_-* #\ ##0.00\ _€_-;\-* #\ ##0.00\ _€_-;_-* &quot;-&quot;??\ _€_-;_-@_-">
                  <c:v>390.24617666666592</c:v>
                </c:pt>
                <c:pt idx="4684" formatCode="_-* #\ ##0.00\ _€_-;\-* #\ ##0.00\ _€_-;_-* &quot;-&quot;??\ _€_-;_-@_-">
                  <c:v>390.32950666666591</c:v>
                </c:pt>
                <c:pt idx="4685" formatCode="_-* #\ ##0.00\ _€_-;\-* #\ ##0.00\ _€_-;_-* &quot;-&quot;??\ _€_-;_-@_-">
                  <c:v>390.4128366666659</c:v>
                </c:pt>
                <c:pt idx="4686" formatCode="_-* #\ ##0.00\ _€_-;\-* #\ ##0.00\ _€_-;_-* &quot;-&quot;??\ _€_-;_-@_-">
                  <c:v>390.49616666666589</c:v>
                </c:pt>
                <c:pt idx="4687" formatCode="_-* #\ ##0.00\ _€_-;\-* #\ ##0.00\ _€_-;_-* &quot;-&quot;??\ _€_-;_-@_-">
                  <c:v>390.57949666666588</c:v>
                </c:pt>
                <c:pt idx="4688" formatCode="_-* #\ ##0.00\ _€_-;\-* #\ ##0.00\ _€_-;_-* &quot;-&quot;??\ _€_-;_-@_-">
                  <c:v>390.66282666666586</c:v>
                </c:pt>
                <c:pt idx="4689" formatCode="_-* #\ ##0.00\ _€_-;\-* #\ ##0.00\ _€_-;_-* &quot;-&quot;??\ _€_-;_-@_-">
                  <c:v>390.74615666666585</c:v>
                </c:pt>
                <c:pt idx="4690" formatCode="_-* #\ ##0.00\ _€_-;\-* #\ ##0.00\ _€_-;_-* &quot;-&quot;??\ _€_-;_-@_-">
                  <c:v>390.82948666666584</c:v>
                </c:pt>
                <c:pt idx="4691" formatCode="_-* #\ ##0.00\ _€_-;\-* #\ ##0.00\ _€_-;_-* &quot;-&quot;??\ _€_-;_-@_-">
                  <c:v>390.91281666666583</c:v>
                </c:pt>
                <c:pt idx="4692" formatCode="_-* #\ ##0.00\ _€_-;\-* #\ ##0.00\ _€_-;_-* &quot;-&quot;??\ _€_-;_-@_-">
                  <c:v>390.99614666666582</c:v>
                </c:pt>
                <c:pt idx="4693" formatCode="_-* #\ ##0.00\ _€_-;\-* #\ ##0.00\ _€_-;_-* &quot;-&quot;??\ _€_-;_-@_-">
                  <c:v>391.07947666666581</c:v>
                </c:pt>
                <c:pt idx="4694" formatCode="_-* #\ ##0.00\ _€_-;\-* #\ ##0.00\ _€_-;_-* &quot;-&quot;??\ _€_-;_-@_-">
                  <c:v>391.1628066666658</c:v>
                </c:pt>
                <c:pt idx="4695" formatCode="_-* #\ ##0.00\ _€_-;\-* #\ ##0.00\ _€_-;_-* &quot;-&quot;??\ _€_-;_-@_-">
                  <c:v>391.24613666666579</c:v>
                </c:pt>
                <c:pt idx="4696" formatCode="_-* #\ ##0.00\ _€_-;\-* #\ ##0.00\ _€_-;_-* &quot;-&quot;??\ _€_-;_-@_-">
                  <c:v>391.32946666666578</c:v>
                </c:pt>
                <c:pt idx="4697" formatCode="_-* #\ ##0.00\ _€_-;\-* #\ ##0.00\ _€_-;_-* &quot;-&quot;??\ _€_-;_-@_-">
                  <c:v>391.41279666666577</c:v>
                </c:pt>
                <c:pt idx="4698" formatCode="_-* #\ ##0.00\ _€_-;\-* #\ ##0.00\ _€_-;_-* &quot;-&quot;??\ _€_-;_-@_-">
                  <c:v>391.49612666666576</c:v>
                </c:pt>
                <c:pt idx="4699" formatCode="_-* #\ ##0.00\ _€_-;\-* #\ ##0.00\ _€_-;_-* &quot;-&quot;??\ _€_-;_-@_-">
                  <c:v>391.57945666666575</c:v>
                </c:pt>
                <c:pt idx="4700" formatCode="_-* #\ ##0.00\ _€_-;\-* #\ ##0.00\ _€_-;_-* &quot;-&quot;??\ _€_-;_-@_-">
                  <c:v>391.66278666666574</c:v>
                </c:pt>
                <c:pt idx="4701" formatCode="_-* #\ ##0.00\ _€_-;\-* #\ ##0.00\ _€_-;_-* &quot;-&quot;??\ _€_-;_-@_-">
                  <c:v>391.74611666666573</c:v>
                </c:pt>
                <c:pt idx="4702" formatCode="_-* #\ ##0.00\ _€_-;\-* #\ ##0.00\ _€_-;_-* &quot;-&quot;??\ _€_-;_-@_-">
                  <c:v>391.82944666666572</c:v>
                </c:pt>
                <c:pt idx="4703" formatCode="_-* #\ ##0.00\ _€_-;\-* #\ ##0.00\ _€_-;_-* &quot;-&quot;??\ _€_-;_-@_-">
                  <c:v>391.91277666666571</c:v>
                </c:pt>
                <c:pt idx="4704" formatCode="_-* #\ ##0.00\ _€_-;\-* #\ ##0.00\ _€_-;_-* &quot;-&quot;??\ _€_-;_-@_-">
                  <c:v>391.9961066666657</c:v>
                </c:pt>
                <c:pt idx="4705" formatCode="_-* #\ ##0.00\ _€_-;\-* #\ ##0.00\ _€_-;_-* &quot;-&quot;??\ _€_-;_-@_-">
                  <c:v>392.07943666666569</c:v>
                </c:pt>
                <c:pt idx="4706" formatCode="_-* #\ ##0.00\ _€_-;\-* #\ ##0.00\ _€_-;_-* &quot;-&quot;??\ _€_-;_-@_-">
                  <c:v>392.16276666666568</c:v>
                </c:pt>
                <c:pt idx="4707" formatCode="_-* #\ ##0.00\ _€_-;\-* #\ ##0.00\ _€_-;_-* &quot;-&quot;??\ _€_-;_-@_-">
                  <c:v>392.24609666666566</c:v>
                </c:pt>
                <c:pt idx="4708" formatCode="_-* #\ ##0.00\ _€_-;\-* #\ ##0.00\ _€_-;_-* &quot;-&quot;??\ _€_-;_-@_-">
                  <c:v>392.32942666666565</c:v>
                </c:pt>
                <c:pt idx="4709" formatCode="_-* #\ ##0.00\ _€_-;\-* #\ ##0.00\ _€_-;_-* &quot;-&quot;??\ _€_-;_-@_-">
                  <c:v>392.41275666666564</c:v>
                </c:pt>
                <c:pt idx="4710" formatCode="_-* #\ ##0.00\ _€_-;\-* #\ ##0.00\ _€_-;_-* &quot;-&quot;??\ _€_-;_-@_-">
                  <c:v>392.49608666666563</c:v>
                </c:pt>
                <c:pt idx="4711" formatCode="_-* #\ ##0.00\ _€_-;\-* #\ ##0.00\ _€_-;_-* &quot;-&quot;??\ _€_-;_-@_-">
                  <c:v>392.57941666666562</c:v>
                </c:pt>
                <c:pt idx="4712" formatCode="_-* #\ ##0.00\ _€_-;\-* #\ ##0.00\ _€_-;_-* &quot;-&quot;??\ _€_-;_-@_-">
                  <c:v>392.66274666666561</c:v>
                </c:pt>
                <c:pt idx="4713" formatCode="_-* #\ ##0.00\ _€_-;\-* #\ ##0.00\ _€_-;_-* &quot;-&quot;??\ _€_-;_-@_-">
                  <c:v>392.7460766666656</c:v>
                </c:pt>
                <c:pt idx="4714" formatCode="_-* #\ ##0.00\ _€_-;\-* #\ ##0.00\ _€_-;_-* &quot;-&quot;??\ _€_-;_-@_-">
                  <c:v>392.82940666666559</c:v>
                </c:pt>
                <c:pt idx="4715" formatCode="_-* #\ ##0.00\ _€_-;\-* #\ ##0.00\ _€_-;_-* &quot;-&quot;??\ _€_-;_-@_-">
                  <c:v>392.91273666666558</c:v>
                </c:pt>
                <c:pt idx="4716" formatCode="_-* #\ ##0.00\ _€_-;\-* #\ ##0.00\ _€_-;_-* &quot;-&quot;??\ _€_-;_-@_-">
                  <c:v>392.99606666666557</c:v>
                </c:pt>
                <c:pt idx="4717" formatCode="_-* #\ ##0.00\ _€_-;\-* #\ ##0.00\ _€_-;_-* &quot;-&quot;??\ _€_-;_-@_-">
                  <c:v>393.07939666666556</c:v>
                </c:pt>
                <c:pt idx="4718" formatCode="_-* #\ ##0.00\ _€_-;\-* #\ ##0.00\ _€_-;_-* &quot;-&quot;??\ _€_-;_-@_-">
                  <c:v>393.16272666666555</c:v>
                </c:pt>
                <c:pt idx="4719" formatCode="_-* #\ ##0.00\ _€_-;\-* #\ ##0.00\ _€_-;_-* &quot;-&quot;??\ _€_-;_-@_-">
                  <c:v>393.24605666666554</c:v>
                </c:pt>
                <c:pt idx="4720" formatCode="_-* #\ ##0.00\ _€_-;\-* #\ ##0.00\ _€_-;_-* &quot;-&quot;??\ _€_-;_-@_-">
                  <c:v>393.32938666666553</c:v>
                </c:pt>
                <c:pt idx="4721" formatCode="_-* #\ ##0.00\ _€_-;\-* #\ ##0.00\ _€_-;_-* &quot;-&quot;??\ _€_-;_-@_-">
                  <c:v>393.41271666666552</c:v>
                </c:pt>
                <c:pt idx="4722" formatCode="_-* #\ ##0.00\ _€_-;\-* #\ ##0.00\ _€_-;_-* &quot;-&quot;??\ _€_-;_-@_-">
                  <c:v>393.49604666666551</c:v>
                </c:pt>
                <c:pt idx="4723" formatCode="_-* #\ ##0.00\ _€_-;\-* #\ ##0.00\ _€_-;_-* &quot;-&quot;??\ _€_-;_-@_-">
                  <c:v>393.5793766666655</c:v>
                </c:pt>
                <c:pt idx="4724" formatCode="_-* #\ ##0.00\ _€_-;\-* #\ ##0.00\ _€_-;_-* &quot;-&quot;??\ _€_-;_-@_-">
                  <c:v>393.66270666666549</c:v>
                </c:pt>
                <c:pt idx="4725" formatCode="_-* #\ ##0.00\ _€_-;\-* #\ ##0.00\ _€_-;_-* &quot;-&quot;??\ _€_-;_-@_-">
                  <c:v>393.74603666666547</c:v>
                </c:pt>
                <c:pt idx="4726" formatCode="_-* #\ ##0.00\ _€_-;\-* #\ ##0.00\ _€_-;_-* &quot;-&quot;??\ _€_-;_-@_-">
                  <c:v>393.82936666666546</c:v>
                </c:pt>
                <c:pt idx="4727" formatCode="_-* #\ ##0.00\ _€_-;\-* #\ ##0.00\ _€_-;_-* &quot;-&quot;??\ _€_-;_-@_-">
                  <c:v>393.91269666666545</c:v>
                </c:pt>
                <c:pt idx="4728" formatCode="_-* #\ ##0.00\ _€_-;\-* #\ ##0.00\ _€_-;_-* &quot;-&quot;??\ _€_-;_-@_-">
                  <c:v>393.99602666666544</c:v>
                </c:pt>
                <c:pt idx="4729" formatCode="_-* #\ ##0.00\ _€_-;\-* #\ ##0.00\ _€_-;_-* &quot;-&quot;??\ _€_-;_-@_-">
                  <c:v>394.07935666666543</c:v>
                </c:pt>
                <c:pt idx="4730" formatCode="_-* #\ ##0.00\ _€_-;\-* #\ ##0.00\ _€_-;_-* &quot;-&quot;??\ _€_-;_-@_-">
                  <c:v>394.16268666666542</c:v>
                </c:pt>
                <c:pt idx="4731" formatCode="_-* #\ ##0.00\ _€_-;\-* #\ ##0.00\ _€_-;_-* &quot;-&quot;??\ _€_-;_-@_-">
                  <c:v>394.24601666666541</c:v>
                </c:pt>
                <c:pt idx="4732" formatCode="_-* #\ ##0.00\ _€_-;\-* #\ ##0.00\ _€_-;_-* &quot;-&quot;??\ _€_-;_-@_-">
                  <c:v>394.3293466666654</c:v>
                </c:pt>
                <c:pt idx="4733" formatCode="_-* #\ ##0.00\ _€_-;\-* #\ ##0.00\ _€_-;_-* &quot;-&quot;??\ _€_-;_-@_-">
                  <c:v>394.41267666666539</c:v>
                </c:pt>
                <c:pt idx="4734" formatCode="_-* #\ ##0.00\ _€_-;\-* #\ ##0.00\ _€_-;_-* &quot;-&quot;??\ _€_-;_-@_-">
                  <c:v>394.49600666666538</c:v>
                </c:pt>
                <c:pt idx="4735" formatCode="_-* #\ ##0.00\ _€_-;\-* #\ ##0.00\ _€_-;_-* &quot;-&quot;??\ _€_-;_-@_-">
                  <c:v>394.57933666666537</c:v>
                </c:pt>
                <c:pt idx="4736" formatCode="_-* #\ ##0.00\ _€_-;\-* #\ ##0.00\ _€_-;_-* &quot;-&quot;??\ _€_-;_-@_-">
                  <c:v>394.66266666666536</c:v>
                </c:pt>
                <c:pt idx="4737" formatCode="_-* #\ ##0.00\ _€_-;\-* #\ ##0.00\ _€_-;_-* &quot;-&quot;??\ _€_-;_-@_-">
                  <c:v>394.74599666666535</c:v>
                </c:pt>
                <c:pt idx="4738" formatCode="_-* #\ ##0.00\ _€_-;\-* #\ ##0.00\ _€_-;_-* &quot;-&quot;??\ _€_-;_-@_-">
                  <c:v>394.82932666666534</c:v>
                </c:pt>
                <c:pt idx="4739" formatCode="_-* #\ ##0.00\ _€_-;\-* #\ ##0.00\ _€_-;_-* &quot;-&quot;??\ _€_-;_-@_-">
                  <c:v>394.91265666666533</c:v>
                </c:pt>
                <c:pt idx="4740" formatCode="_-* #\ ##0.00\ _€_-;\-* #\ ##0.00\ _€_-;_-* &quot;-&quot;??\ _€_-;_-@_-">
                  <c:v>394.99598666666532</c:v>
                </c:pt>
                <c:pt idx="4741" formatCode="_-* #\ ##0.00\ _€_-;\-* #\ ##0.00\ _€_-;_-* &quot;-&quot;??\ _€_-;_-@_-">
                  <c:v>395.07931666666531</c:v>
                </c:pt>
                <c:pt idx="4742" formatCode="_-* #\ ##0.00\ _€_-;\-* #\ ##0.00\ _€_-;_-* &quot;-&quot;??\ _€_-;_-@_-">
                  <c:v>395.1626466666653</c:v>
                </c:pt>
                <c:pt idx="4743" formatCode="_-* #\ ##0.00\ _€_-;\-* #\ ##0.00\ _€_-;_-* &quot;-&quot;??\ _€_-;_-@_-">
                  <c:v>395.24597666666529</c:v>
                </c:pt>
                <c:pt idx="4744" formatCode="_-* #\ ##0.00\ _€_-;\-* #\ ##0.00\ _€_-;_-* &quot;-&quot;??\ _€_-;_-@_-">
                  <c:v>395.32930666666527</c:v>
                </c:pt>
                <c:pt idx="4745" formatCode="_-* #\ ##0.00\ _€_-;\-* #\ ##0.00\ _€_-;_-* &quot;-&quot;??\ _€_-;_-@_-">
                  <c:v>395.41263666666526</c:v>
                </c:pt>
                <c:pt idx="4746" formatCode="_-* #\ ##0.00\ _€_-;\-* #\ ##0.00\ _€_-;_-* &quot;-&quot;??\ _€_-;_-@_-">
                  <c:v>395.49596666666525</c:v>
                </c:pt>
                <c:pt idx="4747" formatCode="_-* #\ ##0.00\ _€_-;\-* #\ ##0.00\ _€_-;_-* &quot;-&quot;??\ _€_-;_-@_-">
                  <c:v>395.57929666666524</c:v>
                </c:pt>
                <c:pt idx="4748" formatCode="_-* #\ ##0.00\ _€_-;\-* #\ ##0.00\ _€_-;_-* &quot;-&quot;??\ _€_-;_-@_-">
                  <c:v>395.66262666666523</c:v>
                </c:pt>
                <c:pt idx="4749" formatCode="_-* #\ ##0.00\ _€_-;\-* #\ ##0.00\ _€_-;_-* &quot;-&quot;??\ _€_-;_-@_-">
                  <c:v>395.74595666666522</c:v>
                </c:pt>
                <c:pt idx="4750" formatCode="_-* #\ ##0.00\ _€_-;\-* #\ ##0.00\ _€_-;_-* &quot;-&quot;??\ _€_-;_-@_-">
                  <c:v>395.82928666666521</c:v>
                </c:pt>
                <c:pt idx="4751" formatCode="_-* #\ ##0.00\ _€_-;\-* #\ ##0.00\ _€_-;_-* &quot;-&quot;??\ _€_-;_-@_-">
                  <c:v>395.9126166666652</c:v>
                </c:pt>
                <c:pt idx="4752" formatCode="_-* #\ ##0.00\ _€_-;\-* #\ ##0.00\ _€_-;_-* &quot;-&quot;??\ _€_-;_-@_-">
                  <c:v>395.99594666666519</c:v>
                </c:pt>
                <c:pt idx="4753" formatCode="_-* #\ ##0.00\ _€_-;\-* #\ ##0.00\ _€_-;_-* &quot;-&quot;??\ _€_-;_-@_-">
                  <c:v>396.07927666666518</c:v>
                </c:pt>
                <c:pt idx="4754" formatCode="_-* #\ ##0.00\ _€_-;\-* #\ ##0.00\ _€_-;_-* &quot;-&quot;??\ _€_-;_-@_-">
                  <c:v>396.16260666666517</c:v>
                </c:pt>
                <c:pt idx="4755" formatCode="_-* #\ ##0.00\ _€_-;\-* #\ ##0.00\ _€_-;_-* &quot;-&quot;??\ _€_-;_-@_-">
                  <c:v>396.24593666666516</c:v>
                </c:pt>
                <c:pt idx="4756" formatCode="_-* #\ ##0.00\ _€_-;\-* #\ ##0.00\ _€_-;_-* &quot;-&quot;??\ _€_-;_-@_-">
                  <c:v>396.32926666666515</c:v>
                </c:pt>
                <c:pt idx="4757" formatCode="_-* #\ ##0.00\ _€_-;\-* #\ ##0.00\ _€_-;_-* &quot;-&quot;??\ _€_-;_-@_-">
                  <c:v>396.41259666666514</c:v>
                </c:pt>
                <c:pt idx="4758" formatCode="_-* #\ ##0.00\ _€_-;\-* #\ ##0.00\ _€_-;_-* &quot;-&quot;??\ _€_-;_-@_-">
                  <c:v>396.49592666666513</c:v>
                </c:pt>
                <c:pt idx="4759" formatCode="_-* #\ ##0.00\ _€_-;\-* #\ ##0.00\ _€_-;_-* &quot;-&quot;??\ _€_-;_-@_-">
                  <c:v>396.57925666666512</c:v>
                </c:pt>
                <c:pt idx="4760" formatCode="_-* #\ ##0.00\ _€_-;\-* #\ ##0.00\ _€_-;_-* &quot;-&quot;??\ _€_-;_-@_-">
                  <c:v>396.66258666666511</c:v>
                </c:pt>
                <c:pt idx="4761" formatCode="_-* #\ ##0.00\ _€_-;\-* #\ ##0.00\ _€_-;_-* &quot;-&quot;??\ _€_-;_-@_-">
                  <c:v>396.7459166666651</c:v>
                </c:pt>
                <c:pt idx="4762" formatCode="_-* #\ ##0.00\ _€_-;\-* #\ ##0.00\ _€_-;_-* &quot;-&quot;??\ _€_-;_-@_-">
                  <c:v>396.82924666666509</c:v>
                </c:pt>
                <c:pt idx="4763" formatCode="_-* #\ ##0.00\ _€_-;\-* #\ ##0.00\ _€_-;_-* &quot;-&quot;??\ _€_-;_-@_-">
                  <c:v>396.91257666666507</c:v>
                </c:pt>
                <c:pt idx="4764" formatCode="_-* #\ ##0.00\ _€_-;\-* #\ ##0.00\ _€_-;_-* &quot;-&quot;??\ _€_-;_-@_-">
                  <c:v>396.99590666666506</c:v>
                </c:pt>
                <c:pt idx="4765" formatCode="_-* #\ ##0.00\ _€_-;\-* #\ ##0.00\ _€_-;_-* &quot;-&quot;??\ _€_-;_-@_-">
                  <c:v>397.07923666666505</c:v>
                </c:pt>
                <c:pt idx="4766" formatCode="_-* #\ ##0.00\ _€_-;\-* #\ ##0.00\ _€_-;_-* &quot;-&quot;??\ _€_-;_-@_-">
                  <c:v>397.16256666666504</c:v>
                </c:pt>
                <c:pt idx="4767" formatCode="_-* #\ ##0.00\ _€_-;\-* #\ ##0.00\ _€_-;_-* &quot;-&quot;??\ _€_-;_-@_-">
                  <c:v>397.24589666666503</c:v>
                </c:pt>
                <c:pt idx="4768" formatCode="_-* #\ ##0.00\ _€_-;\-* #\ ##0.00\ _€_-;_-* &quot;-&quot;??\ _€_-;_-@_-">
                  <c:v>397.32922666666502</c:v>
                </c:pt>
                <c:pt idx="4769" formatCode="_-* #\ ##0.00\ _€_-;\-* #\ ##0.00\ _€_-;_-* &quot;-&quot;??\ _€_-;_-@_-">
                  <c:v>397.41255666666501</c:v>
                </c:pt>
                <c:pt idx="4770" formatCode="_-* #\ ##0.00\ _€_-;\-* #\ ##0.00\ _€_-;_-* &quot;-&quot;??\ _€_-;_-@_-">
                  <c:v>397.495886666665</c:v>
                </c:pt>
                <c:pt idx="4771" formatCode="_-* #\ ##0.00\ _€_-;\-* #\ ##0.00\ _€_-;_-* &quot;-&quot;??\ _€_-;_-@_-">
                  <c:v>397.57921666666499</c:v>
                </c:pt>
                <c:pt idx="4772" formatCode="_-* #\ ##0.00\ _€_-;\-* #\ ##0.00\ _€_-;_-* &quot;-&quot;??\ _€_-;_-@_-">
                  <c:v>397.66254666666498</c:v>
                </c:pt>
                <c:pt idx="4773" formatCode="_-* #\ ##0.00\ _€_-;\-* #\ ##0.00\ _€_-;_-* &quot;-&quot;??\ _€_-;_-@_-">
                  <c:v>397.74587666666497</c:v>
                </c:pt>
                <c:pt idx="4774" formatCode="_-* #\ ##0.00\ _€_-;\-* #\ ##0.00\ _€_-;_-* &quot;-&quot;??\ _€_-;_-@_-">
                  <c:v>397.82920666666496</c:v>
                </c:pt>
                <c:pt idx="4775" formatCode="_-* #\ ##0.00\ _€_-;\-* #\ ##0.00\ _€_-;_-* &quot;-&quot;??\ _€_-;_-@_-">
                  <c:v>397.91253666666495</c:v>
                </c:pt>
                <c:pt idx="4776" formatCode="_-* #\ ##0.00\ _€_-;\-* #\ ##0.00\ _€_-;_-* &quot;-&quot;??\ _€_-;_-@_-">
                  <c:v>397.99586666666494</c:v>
                </c:pt>
                <c:pt idx="4777" formatCode="_-* #\ ##0.00\ _€_-;\-* #\ ##0.00\ _€_-;_-* &quot;-&quot;??\ _€_-;_-@_-">
                  <c:v>398.07919666666493</c:v>
                </c:pt>
                <c:pt idx="4778" formatCode="_-* #\ ##0.00\ _€_-;\-* #\ ##0.00\ _€_-;_-* &quot;-&quot;??\ _€_-;_-@_-">
                  <c:v>398.16252666666492</c:v>
                </c:pt>
                <c:pt idx="4779" formatCode="_-* #\ ##0.00\ _€_-;\-* #\ ##0.00\ _€_-;_-* &quot;-&quot;??\ _€_-;_-@_-">
                  <c:v>398.24585666666491</c:v>
                </c:pt>
                <c:pt idx="4780" formatCode="_-* #\ ##0.00\ _€_-;\-* #\ ##0.00\ _€_-;_-* &quot;-&quot;??\ _€_-;_-@_-">
                  <c:v>398.3291866666649</c:v>
                </c:pt>
                <c:pt idx="4781" formatCode="_-* #\ ##0.00\ _€_-;\-* #\ ##0.00\ _€_-;_-* &quot;-&quot;??\ _€_-;_-@_-">
                  <c:v>398.41251666666489</c:v>
                </c:pt>
                <c:pt idx="4782" formatCode="_-* #\ ##0.00\ _€_-;\-* #\ ##0.00\ _€_-;_-* &quot;-&quot;??\ _€_-;_-@_-">
                  <c:v>398.49584666666487</c:v>
                </c:pt>
                <c:pt idx="4783" formatCode="_-* #\ ##0.00\ _€_-;\-* #\ ##0.00\ _€_-;_-* &quot;-&quot;??\ _€_-;_-@_-">
                  <c:v>398.57917666666486</c:v>
                </c:pt>
                <c:pt idx="4784" formatCode="_-* #\ ##0.00\ _€_-;\-* #\ ##0.00\ _€_-;_-* &quot;-&quot;??\ _€_-;_-@_-">
                  <c:v>398.66250666666485</c:v>
                </c:pt>
                <c:pt idx="4785" formatCode="_-* #\ ##0.00\ _€_-;\-* #\ ##0.00\ _€_-;_-* &quot;-&quot;??\ _€_-;_-@_-">
                  <c:v>398.74583666666484</c:v>
                </c:pt>
                <c:pt idx="4786" formatCode="_-* #\ ##0.00\ _€_-;\-* #\ ##0.00\ _€_-;_-* &quot;-&quot;??\ _€_-;_-@_-">
                  <c:v>398.82916666666483</c:v>
                </c:pt>
                <c:pt idx="4787" formatCode="_-* #\ ##0.00\ _€_-;\-* #\ ##0.00\ _€_-;_-* &quot;-&quot;??\ _€_-;_-@_-">
                  <c:v>398.91249666666482</c:v>
                </c:pt>
                <c:pt idx="4788" formatCode="_-* #\ ##0.00\ _€_-;\-* #\ ##0.00\ _€_-;_-* &quot;-&quot;??\ _€_-;_-@_-">
                  <c:v>398.99582666666481</c:v>
                </c:pt>
                <c:pt idx="4789" formatCode="_-* #\ ##0.00\ _€_-;\-* #\ ##0.00\ _€_-;_-* &quot;-&quot;??\ _€_-;_-@_-">
                  <c:v>399.0791566666648</c:v>
                </c:pt>
                <c:pt idx="4790" formatCode="_-* #\ ##0.00\ _€_-;\-* #\ ##0.00\ _€_-;_-* &quot;-&quot;??\ _€_-;_-@_-">
                  <c:v>399.16248666666479</c:v>
                </c:pt>
                <c:pt idx="4791" formatCode="_-* #\ ##0.00\ _€_-;\-* #\ ##0.00\ _€_-;_-* &quot;-&quot;??\ _€_-;_-@_-">
                  <c:v>399.24581666666478</c:v>
                </c:pt>
                <c:pt idx="4792" formatCode="_-* #\ ##0.00\ _€_-;\-* #\ ##0.00\ _€_-;_-* &quot;-&quot;??\ _€_-;_-@_-">
                  <c:v>399.32914666666477</c:v>
                </c:pt>
                <c:pt idx="4793" formatCode="_-* #\ ##0.00\ _€_-;\-* #\ ##0.00\ _€_-;_-* &quot;-&quot;??\ _€_-;_-@_-">
                  <c:v>399.41247666666476</c:v>
                </c:pt>
                <c:pt idx="4794" formatCode="_-* #\ ##0.00\ _€_-;\-* #\ ##0.00\ _€_-;_-* &quot;-&quot;??\ _€_-;_-@_-">
                  <c:v>399.49580666666475</c:v>
                </c:pt>
                <c:pt idx="4795" formatCode="_-* #\ ##0.00\ _€_-;\-* #\ ##0.00\ _€_-;_-* &quot;-&quot;??\ _€_-;_-@_-">
                  <c:v>399.57913666666474</c:v>
                </c:pt>
                <c:pt idx="4796" formatCode="_-* #\ ##0.00\ _€_-;\-* #\ ##0.00\ _€_-;_-* &quot;-&quot;??\ _€_-;_-@_-">
                  <c:v>399.66246666666473</c:v>
                </c:pt>
                <c:pt idx="4797" formatCode="_-* #\ ##0.00\ _€_-;\-* #\ ##0.00\ _€_-;_-* &quot;-&quot;??\ _€_-;_-@_-">
                  <c:v>399.74579666666472</c:v>
                </c:pt>
                <c:pt idx="4798" formatCode="_-* #\ ##0.00\ _€_-;\-* #\ ##0.00\ _€_-;_-* &quot;-&quot;??\ _€_-;_-@_-">
                  <c:v>399.82912666666471</c:v>
                </c:pt>
                <c:pt idx="4799" formatCode="_-* #\ ##0.00\ _€_-;\-* #\ ##0.00\ _€_-;_-* &quot;-&quot;??\ _€_-;_-@_-">
                  <c:v>399.9124566666647</c:v>
                </c:pt>
                <c:pt idx="4800" formatCode="_-* #\ ##0.00\ _€_-;\-* #\ ##0.00\ _€_-;_-* &quot;-&quot;??\ _€_-;_-@_-">
                  <c:v>399.99578666666469</c:v>
                </c:pt>
                <c:pt idx="4801" formatCode="_-* #\ ##0.00\ _€_-;\-* #\ ##0.00\ _€_-;_-* &quot;-&quot;??\ _€_-;_-@_-">
                  <c:v>400.07911666666467</c:v>
                </c:pt>
                <c:pt idx="4802" formatCode="_-* #\ ##0.00\ _€_-;\-* #\ ##0.00\ _€_-;_-* &quot;-&quot;??\ _€_-;_-@_-">
                  <c:v>400.16244666666466</c:v>
                </c:pt>
                <c:pt idx="4803" formatCode="_-* #\ ##0.00\ _€_-;\-* #\ ##0.00\ _€_-;_-* &quot;-&quot;??\ _€_-;_-@_-">
                  <c:v>400.24577666666465</c:v>
                </c:pt>
                <c:pt idx="4804" formatCode="_-* #\ ##0.00\ _€_-;\-* #\ ##0.00\ _€_-;_-* &quot;-&quot;??\ _€_-;_-@_-">
                  <c:v>400.32910666666464</c:v>
                </c:pt>
                <c:pt idx="4805" formatCode="_-* #\ ##0.00\ _€_-;\-* #\ ##0.00\ _€_-;_-* &quot;-&quot;??\ _€_-;_-@_-">
                  <c:v>400.41243666666463</c:v>
                </c:pt>
                <c:pt idx="4806" formatCode="_-* #\ ##0.00\ _€_-;\-* #\ ##0.00\ _€_-;_-* &quot;-&quot;??\ _€_-;_-@_-">
                  <c:v>400.49576666666462</c:v>
                </c:pt>
                <c:pt idx="4807" formatCode="_-* #\ ##0.00\ _€_-;\-* #\ ##0.00\ _€_-;_-* &quot;-&quot;??\ _€_-;_-@_-">
                  <c:v>400.57909666666461</c:v>
                </c:pt>
                <c:pt idx="4808" formatCode="_-* #\ ##0.00\ _€_-;\-* #\ ##0.00\ _€_-;_-* &quot;-&quot;??\ _€_-;_-@_-">
                  <c:v>400.6624266666646</c:v>
                </c:pt>
                <c:pt idx="4809" formatCode="_-* #\ ##0.00\ _€_-;\-* #\ ##0.00\ _€_-;_-* &quot;-&quot;??\ _€_-;_-@_-">
                  <c:v>400.74575666666459</c:v>
                </c:pt>
                <c:pt idx="4810" formatCode="_-* #\ ##0.00\ _€_-;\-* #\ ##0.00\ _€_-;_-* &quot;-&quot;??\ _€_-;_-@_-">
                  <c:v>400.82908666666458</c:v>
                </c:pt>
                <c:pt idx="4811" formatCode="_-* #\ ##0.00\ _€_-;\-* #\ ##0.00\ _€_-;_-* &quot;-&quot;??\ _€_-;_-@_-">
                  <c:v>400.91241666666457</c:v>
                </c:pt>
                <c:pt idx="4812" formatCode="_-* #\ ##0.00\ _€_-;\-* #\ ##0.00\ _€_-;_-* &quot;-&quot;??\ _€_-;_-@_-">
                  <c:v>400.99574666666456</c:v>
                </c:pt>
                <c:pt idx="4813" formatCode="_-* #\ ##0.00\ _€_-;\-* #\ ##0.00\ _€_-;_-* &quot;-&quot;??\ _€_-;_-@_-">
                  <c:v>401.07907666666455</c:v>
                </c:pt>
                <c:pt idx="4814" formatCode="_-* #\ ##0.00\ _€_-;\-* #\ ##0.00\ _€_-;_-* &quot;-&quot;??\ _€_-;_-@_-">
                  <c:v>401.16240666666454</c:v>
                </c:pt>
                <c:pt idx="4815" formatCode="_-* #\ ##0.00\ _€_-;\-* #\ ##0.00\ _€_-;_-* &quot;-&quot;??\ _€_-;_-@_-">
                  <c:v>401.24573666666453</c:v>
                </c:pt>
                <c:pt idx="4816" formatCode="_-* #\ ##0.00\ _€_-;\-* #\ ##0.00\ _€_-;_-* &quot;-&quot;??\ _€_-;_-@_-">
                  <c:v>401.32906666666452</c:v>
                </c:pt>
                <c:pt idx="4817" formatCode="_-* #\ ##0.00\ _€_-;\-* #\ ##0.00\ _€_-;_-* &quot;-&quot;??\ _€_-;_-@_-">
                  <c:v>401.41239666666451</c:v>
                </c:pt>
                <c:pt idx="4818" formatCode="_-* #\ ##0.00\ _€_-;\-* #\ ##0.00\ _€_-;_-* &quot;-&quot;??\ _€_-;_-@_-">
                  <c:v>401.4957266666645</c:v>
                </c:pt>
                <c:pt idx="4819" formatCode="_-* #\ ##0.00\ _€_-;\-* #\ ##0.00\ _€_-;_-* &quot;-&quot;??\ _€_-;_-@_-">
                  <c:v>401.57905666666448</c:v>
                </c:pt>
                <c:pt idx="4820" formatCode="_-* #\ ##0.00\ _€_-;\-* #\ ##0.00\ _€_-;_-* &quot;-&quot;??\ _€_-;_-@_-">
                  <c:v>401.66238666666447</c:v>
                </c:pt>
                <c:pt idx="4821" formatCode="_-* #\ ##0.00\ _€_-;\-* #\ ##0.00\ _€_-;_-* &quot;-&quot;??\ _€_-;_-@_-">
                  <c:v>401.74571666666446</c:v>
                </c:pt>
                <c:pt idx="4822" formatCode="_-* #\ ##0.00\ _€_-;\-* #\ ##0.00\ _€_-;_-* &quot;-&quot;??\ _€_-;_-@_-">
                  <c:v>401.82904666666445</c:v>
                </c:pt>
                <c:pt idx="4823" formatCode="_-* #\ ##0.00\ _€_-;\-* #\ ##0.00\ _€_-;_-* &quot;-&quot;??\ _€_-;_-@_-">
                  <c:v>401.91237666666444</c:v>
                </c:pt>
                <c:pt idx="4824" formatCode="_-* #\ ##0.00\ _€_-;\-* #\ ##0.00\ _€_-;_-* &quot;-&quot;??\ _€_-;_-@_-">
                  <c:v>401.99570666666443</c:v>
                </c:pt>
                <c:pt idx="4825" formatCode="_-* #\ ##0.00\ _€_-;\-* #\ ##0.00\ _€_-;_-* &quot;-&quot;??\ _€_-;_-@_-">
                  <c:v>402.07903666666442</c:v>
                </c:pt>
                <c:pt idx="4826" formatCode="_-* #\ ##0.00\ _€_-;\-* #\ ##0.00\ _€_-;_-* &quot;-&quot;??\ _€_-;_-@_-">
                  <c:v>402.16236666666441</c:v>
                </c:pt>
                <c:pt idx="4827" formatCode="_-* #\ ##0.00\ _€_-;\-* #\ ##0.00\ _€_-;_-* &quot;-&quot;??\ _€_-;_-@_-">
                  <c:v>402.2456966666644</c:v>
                </c:pt>
                <c:pt idx="4828" formatCode="_-* #\ ##0.00\ _€_-;\-* #\ ##0.00\ _€_-;_-* &quot;-&quot;??\ _€_-;_-@_-">
                  <c:v>402.32902666666439</c:v>
                </c:pt>
                <c:pt idx="4829" formatCode="_-* #\ ##0.00\ _€_-;\-* #\ ##0.00\ _€_-;_-* &quot;-&quot;??\ _€_-;_-@_-">
                  <c:v>402.41235666666438</c:v>
                </c:pt>
                <c:pt idx="4830" formatCode="_-* #\ ##0.00\ _€_-;\-* #\ ##0.00\ _€_-;_-* &quot;-&quot;??\ _€_-;_-@_-">
                  <c:v>402.49568666666437</c:v>
                </c:pt>
                <c:pt idx="4831" formatCode="_-* #\ ##0.00\ _€_-;\-* #\ ##0.00\ _€_-;_-* &quot;-&quot;??\ _€_-;_-@_-">
                  <c:v>402.57901666666436</c:v>
                </c:pt>
                <c:pt idx="4832" formatCode="_-* #\ ##0.00\ _€_-;\-* #\ ##0.00\ _€_-;_-* &quot;-&quot;??\ _€_-;_-@_-">
                  <c:v>402.66234666666435</c:v>
                </c:pt>
                <c:pt idx="4833" formatCode="_-* #\ ##0.00\ _€_-;\-* #\ ##0.00\ _€_-;_-* &quot;-&quot;??\ _€_-;_-@_-">
                  <c:v>402.74567666666434</c:v>
                </c:pt>
                <c:pt idx="4834" formatCode="_-* #\ ##0.00\ _€_-;\-* #\ ##0.00\ _€_-;_-* &quot;-&quot;??\ _€_-;_-@_-">
                  <c:v>402.82900666666433</c:v>
                </c:pt>
                <c:pt idx="4835" formatCode="_-* #\ ##0.00\ _€_-;\-* #\ ##0.00\ _€_-;_-* &quot;-&quot;??\ _€_-;_-@_-">
                  <c:v>402.91233666666432</c:v>
                </c:pt>
                <c:pt idx="4836" formatCode="_-* #\ ##0.00\ _€_-;\-* #\ ##0.00\ _€_-;_-* &quot;-&quot;??\ _€_-;_-@_-">
                  <c:v>402.99566666666431</c:v>
                </c:pt>
                <c:pt idx="4837" formatCode="_-* #\ ##0.00\ _€_-;\-* #\ ##0.00\ _€_-;_-* &quot;-&quot;??\ _€_-;_-@_-">
                  <c:v>403.0789966666643</c:v>
                </c:pt>
                <c:pt idx="4838" formatCode="_-* #\ ##0.00\ _€_-;\-* #\ ##0.00\ _€_-;_-* &quot;-&quot;??\ _€_-;_-@_-">
                  <c:v>403.16232666666428</c:v>
                </c:pt>
                <c:pt idx="4839" formatCode="_-* #\ ##0.00\ _€_-;\-* #\ ##0.00\ _€_-;_-* &quot;-&quot;??\ _€_-;_-@_-">
                  <c:v>403.24565666666427</c:v>
                </c:pt>
                <c:pt idx="4840" formatCode="_-* #\ ##0.00\ _€_-;\-* #\ ##0.00\ _€_-;_-* &quot;-&quot;??\ _€_-;_-@_-">
                  <c:v>403.32898666666426</c:v>
                </c:pt>
                <c:pt idx="4841" formatCode="_-* #\ ##0.00\ _€_-;\-* #\ ##0.00\ _€_-;_-* &quot;-&quot;??\ _€_-;_-@_-">
                  <c:v>403.41231666666425</c:v>
                </c:pt>
                <c:pt idx="4842" formatCode="_-* #\ ##0.00\ _€_-;\-* #\ ##0.00\ _€_-;_-* &quot;-&quot;??\ _€_-;_-@_-">
                  <c:v>403.49564666666424</c:v>
                </c:pt>
                <c:pt idx="4843" formatCode="_-* #\ ##0.00\ _€_-;\-* #\ ##0.00\ _€_-;_-* &quot;-&quot;??\ _€_-;_-@_-">
                  <c:v>403.57897666666423</c:v>
                </c:pt>
                <c:pt idx="4844" formatCode="_-* #\ ##0.00\ _€_-;\-* #\ ##0.00\ _€_-;_-* &quot;-&quot;??\ _€_-;_-@_-">
                  <c:v>403.66230666666422</c:v>
                </c:pt>
                <c:pt idx="4845" formatCode="_-* #\ ##0.00\ _€_-;\-* #\ ##0.00\ _€_-;_-* &quot;-&quot;??\ _€_-;_-@_-">
                  <c:v>403.74563666666421</c:v>
                </c:pt>
                <c:pt idx="4846" formatCode="_-* #\ ##0.00\ _€_-;\-* #\ ##0.00\ _€_-;_-* &quot;-&quot;??\ _€_-;_-@_-">
                  <c:v>403.8289666666642</c:v>
                </c:pt>
                <c:pt idx="4847" formatCode="_-* #\ ##0.00\ _€_-;\-* #\ ##0.00\ _€_-;_-* &quot;-&quot;??\ _€_-;_-@_-">
                  <c:v>403.91229666666419</c:v>
                </c:pt>
                <c:pt idx="4848" formatCode="_-* #\ ##0.00\ _€_-;\-* #\ ##0.00\ _€_-;_-* &quot;-&quot;??\ _€_-;_-@_-">
                  <c:v>403.99562666666418</c:v>
                </c:pt>
                <c:pt idx="4849" formatCode="_-* #\ ##0.00\ _€_-;\-* #\ ##0.00\ _€_-;_-* &quot;-&quot;??\ _€_-;_-@_-">
                  <c:v>404.07895666666417</c:v>
                </c:pt>
                <c:pt idx="4850" formatCode="_-* #\ ##0.00\ _€_-;\-* #\ ##0.00\ _€_-;_-* &quot;-&quot;??\ _€_-;_-@_-">
                  <c:v>404.16228666666416</c:v>
                </c:pt>
                <c:pt idx="4851" formatCode="_-* #\ ##0.00\ _€_-;\-* #\ ##0.00\ _€_-;_-* &quot;-&quot;??\ _€_-;_-@_-">
                  <c:v>404.24561666666415</c:v>
                </c:pt>
                <c:pt idx="4852" formatCode="_-* #\ ##0.00\ _€_-;\-* #\ ##0.00\ _€_-;_-* &quot;-&quot;??\ _€_-;_-@_-">
                  <c:v>404.32894666666414</c:v>
                </c:pt>
                <c:pt idx="4853" formatCode="_-* #\ ##0.00\ _€_-;\-* #\ ##0.00\ _€_-;_-* &quot;-&quot;??\ _€_-;_-@_-">
                  <c:v>404.41227666666413</c:v>
                </c:pt>
                <c:pt idx="4854" formatCode="_-* #\ ##0.00\ _€_-;\-* #\ ##0.00\ _€_-;_-* &quot;-&quot;??\ _€_-;_-@_-">
                  <c:v>404.49560666666412</c:v>
                </c:pt>
                <c:pt idx="4855" formatCode="_-* #\ ##0.00\ _€_-;\-* #\ ##0.00\ _€_-;_-* &quot;-&quot;??\ _€_-;_-@_-">
                  <c:v>404.57893666666411</c:v>
                </c:pt>
                <c:pt idx="4856" formatCode="_-* #\ ##0.00\ _€_-;\-* #\ ##0.00\ _€_-;_-* &quot;-&quot;??\ _€_-;_-@_-">
                  <c:v>404.6622666666641</c:v>
                </c:pt>
                <c:pt idx="4857" formatCode="_-* #\ ##0.00\ _€_-;\-* #\ ##0.00\ _€_-;_-* &quot;-&quot;??\ _€_-;_-@_-">
                  <c:v>404.74559666666408</c:v>
                </c:pt>
                <c:pt idx="4858" formatCode="_-* #\ ##0.00\ _€_-;\-* #\ ##0.00\ _€_-;_-* &quot;-&quot;??\ _€_-;_-@_-">
                  <c:v>404.82892666666407</c:v>
                </c:pt>
                <c:pt idx="4859" formatCode="_-* #\ ##0.00\ _€_-;\-* #\ ##0.00\ _€_-;_-* &quot;-&quot;??\ _€_-;_-@_-">
                  <c:v>404.91225666666406</c:v>
                </c:pt>
                <c:pt idx="4860" formatCode="_-* #\ ##0.00\ _€_-;\-* #\ ##0.00\ _€_-;_-* &quot;-&quot;??\ _€_-;_-@_-">
                  <c:v>404.99558666666405</c:v>
                </c:pt>
                <c:pt idx="4861" formatCode="_-* #\ ##0.00\ _€_-;\-* #\ ##0.00\ _€_-;_-* &quot;-&quot;??\ _€_-;_-@_-">
                  <c:v>405.07891666666404</c:v>
                </c:pt>
                <c:pt idx="4862" formatCode="_-* #\ ##0.00\ _€_-;\-* #\ ##0.00\ _€_-;_-* &quot;-&quot;??\ _€_-;_-@_-">
                  <c:v>405.16224666666403</c:v>
                </c:pt>
                <c:pt idx="4863" formatCode="_-* #\ ##0.00\ _€_-;\-* #\ ##0.00\ _€_-;_-* &quot;-&quot;??\ _€_-;_-@_-">
                  <c:v>405.24557666666402</c:v>
                </c:pt>
                <c:pt idx="4864" formatCode="_-* #\ ##0.00\ _€_-;\-* #\ ##0.00\ _€_-;_-* &quot;-&quot;??\ _€_-;_-@_-">
                  <c:v>405.32890666666401</c:v>
                </c:pt>
                <c:pt idx="4865" formatCode="_-* #\ ##0.00\ _€_-;\-* #\ ##0.00\ _€_-;_-* &quot;-&quot;??\ _€_-;_-@_-">
                  <c:v>405.412236666664</c:v>
                </c:pt>
                <c:pt idx="4866" formatCode="_-* #\ ##0.00\ _€_-;\-* #\ ##0.00\ _€_-;_-* &quot;-&quot;??\ _€_-;_-@_-">
                  <c:v>405.49556666666399</c:v>
                </c:pt>
                <c:pt idx="4867" formatCode="_-* #\ ##0.00\ _€_-;\-* #\ ##0.00\ _€_-;_-* &quot;-&quot;??\ _€_-;_-@_-">
                  <c:v>405.57889666666398</c:v>
                </c:pt>
                <c:pt idx="4868" formatCode="_-* #\ ##0.00\ _€_-;\-* #\ ##0.00\ _€_-;_-* &quot;-&quot;??\ _€_-;_-@_-">
                  <c:v>405.66222666666397</c:v>
                </c:pt>
                <c:pt idx="4869" formatCode="_-* #\ ##0.00\ _€_-;\-* #\ ##0.00\ _€_-;_-* &quot;-&quot;??\ _€_-;_-@_-">
                  <c:v>405.74555666666396</c:v>
                </c:pt>
                <c:pt idx="4870" formatCode="_-* #\ ##0.00\ _€_-;\-* #\ ##0.00\ _€_-;_-* &quot;-&quot;??\ _€_-;_-@_-">
                  <c:v>405.82888666666395</c:v>
                </c:pt>
                <c:pt idx="4871" formatCode="_-* #\ ##0.00\ _€_-;\-* #\ ##0.00\ _€_-;_-* &quot;-&quot;??\ _€_-;_-@_-">
                  <c:v>405.91221666666394</c:v>
                </c:pt>
                <c:pt idx="4872" formatCode="_-* #\ ##0.00\ _€_-;\-* #\ ##0.00\ _€_-;_-* &quot;-&quot;??\ _€_-;_-@_-">
                  <c:v>405.99554666666393</c:v>
                </c:pt>
                <c:pt idx="4873" formatCode="_-* #\ ##0.00\ _€_-;\-* #\ ##0.00\ _€_-;_-* &quot;-&quot;??\ _€_-;_-@_-">
                  <c:v>406.07887666666392</c:v>
                </c:pt>
                <c:pt idx="4874" formatCode="_-* #\ ##0.00\ _€_-;\-* #\ ##0.00\ _€_-;_-* &quot;-&quot;??\ _€_-;_-@_-">
                  <c:v>406.16220666666391</c:v>
                </c:pt>
                <c:pt idx="4875" formatCode="_-* #\ ##0.00\ _€_-;\-* #\ ##0.00\ _€_-;_-* &quot;-&quot;??\ _€_-;_-@_-">
                  <c:v>406.2455366666639</c:v>
                </c:pt>
                <c:pt idx="4876" formatCode="_-* #\ ##0.00\ _€_-;\-* #\ ##0.00\ _€_-;_-* &quot;-&quot;??\ _€_-;_-@_-">
                  <c:v>406.32886666666388</c:v>
                </c:pt>
                <c:pt idx="4877" formatCode="_-* #\ ##0.00\ _€_-;\-* #\ ##0.00\ _€_-;_-* &quot;-&quot;??\ _€_-;_-@_-">
                  <c:v>406.41219666666387</c:v>
                </c:pt>
                <c:pt idx="4878" formatCode="_-* #\ ##0.00\ _€_-;\-* #\ ##0.00\ _€_-;_-* &quot;-&quot;??\ _€_-;_-@_-">
                  <c:v>406.49552666666386</c:v>
                </c:pt>
                <c:pt idx="4879" formatCode="_-* #\ ##0.00\ _€_-;\-* #\ ##0.00\ _€_-;_-* &quot;-&quot;??\ _€_-;_-@_-">
                  <c:v>406.57885666666385</c:v>
                </c:pt>
                <c:pt idx="4880" formatCode="_-* #\ ##0.00\ _€_-;\-* #\ ##0.00\ _€_-;_-* &quot;-&quot;??\ _€_-;_-@_-">
                  <c:v>406.66218666666384</c:v>
                </c:pt>
                <c:pt idx="4881" formatCode="_-* #\ ##0.00\ _€_-;\-* #\ ##0.00\ _€_-;_-* &quot;-&quot;??\ _€_-;_-@_-">
                  <c:v>406.74551666666383</c:v>
                </c:pt>
                <c:pt idx="4882" formatCode="_-* #\ ##0.00\ _€_-;\-* #\ ##0.00\ _€_-;_-* &quot;-&quot;??\ _€_-;_-@_-">
                  <c:v>406.82884666666382</c:v>
                </c:pt>
                <c:pt idx="4883" formatCode="_-* #\ ##0.00\ _€_-;\-* #\ ##0.00\ _€_-;_-* &quot;-&quot;??\ _€_-;_-@_-">
                  <c:v>406.91217666666381</c:v>
                </c:pt>
                <c:pt idx="4884" formatCode="_-* #\ ##0.00\ _€_-;\-* #\ ##0.00\ _€_-;_-* &quot;-&quot;??\ _€_-;_-@_-">
                  <c:v>406.9955066666638</c:v>
                </c:pt>
                <c:pt idx="4885" formatCode="_-* #\ ##0.00\ _€_-;\-* #\ ##0.00\ _€_-;_-* &quot;-&quot;??\ _€_-;_-@_-">
                  <c:v>407.07883666666379</c:v>
                </c:pt>
                <c:pt idx="4886" formatCode="_-* #\ ##0.00\ _€_-;\-* #\ ##0.00\ _€_-;_-* &quot;-&quot;??\ _€_-;_-@_-">
                  <c:v>407.16216666666378</c:v>
                </c:pt>
                <c:pt idx="4887" formatCode="_-* #\ ##0.00\ _€_-;\-* #\ ##0.00\ _€_-;_-* &quot;-&quot;??\ _€_-;_-@_-">
                  <c:v>407.24549666666377</c:v>
                </c:pt>
                <c:pt idx="4888" formatCode="_-* #\ ##0.00\ _€_-;\-* #\ ##0.00\ _€_-;_-* &quot;-&quot;??\ _€_-;_-@_-">
                  <c:v>407.32882666666376</c:v>
                </c:pt>
                <c:pt idx="4889" formatCode="_-* #\ ##0.00\ _€_-;\-* #\ ##0.00\ _€_-;_-* &quot;-&quot;??\ _€_-;_-@_-">
                  <c:v>407.41215666666375</c:v>
                </c:pt>
                <c:pt idx="4890" formatCode="_-* #\ ##0.00\ _€_-;\-* #\ ##0.00\ _€_-;_-* &quot;-&quot;??\ _€_-;_-@_-">
                  <c:v>407.49548666666374</c:v>
                </c:pt>
                <c:pt idx="4891" formatCode="_-* #\ ##0.00\ _€_-;\-* #\ ##0.00\ _€_-;_-* &quot;-&quot;??\ _€_-;_-@_-">
                  <c:v>407.57881666666373</c:v>
                </c:pt>
                <c:pt idx="4892" formatCode="_-* #\ ##0.00\ _€_-;\-* #\ ##0.00\ _€_-;_-* &quot;-&quot;??\ _€_-;_-@_-">
                  <c:v>407.66214666666372</c:v>
                </c:pt>
                <c:pt idx="4893" formatCode="_-* #\ ##0.00\ _€_-;\-* #\ ##0.00\ _€_-;_-* &quot;-&quot;??\ _€_-;_-@_-">
                  <c:v>407.74547666666371</c:v>
                </c:pt>
                <c:pt idx="4894" formatCode="_-* #\ ##0.00\ _€_-;\-* #\ ##0.00\ _€_-;_-* &quot;-&quot;??\ _€_-;_-@_-">
                  <c:v>407.8288066666637</c:v>
                </c:pt>
                <c:pt idx="4895" formatCode="_-* #\ ##0.00\ _€_-;\-* #\ ##0.00\ _€_-;_-* &quot;-&quot;??\ _€_-;_-@_-">
                  <c:v>407.91213666666368</c:v>
                </c:pt>
                <c:pt idx="4896" formatCode="_-* #\ ##0.00\ _€_-;\-* #\ ##0.00\ _€_-;_-* &quot;-&quot;??\ _€_-;_-@_-">
                  <c:v>407.99546666666367</c:v>
                </c:pt>
                <c:pt idx="4897" formatCode="_-* #\ ##0.00\ _€_-;\-* #\ ##0.00\ _€_-;_-* &quot;-&quot;??\ _€_-;_-@_-">
                  <c:v>408.07879666666366</c:v>
                </c:pt>
                <c:pt idx="4898" formatCode="_-* #\ ##0.00\ _€_-;\-* #\ ##0.00\ _€_-;_-* &quot;-&quot;??\ _€_-;_-@_-">
                  <c:v>408.16212666666365</c:v>
                </c:pt>
                <c:pt idx="4899" formatCode="_-* #\ ##0.00\ _€_-;\-* #\ ##0.00\ _€_-;_-* &quot;-&quot;??\ _€_-;_-@_-">
                  <c:v>408.24545666666364</c:v>
                </c:pt>
                <c:pt idx="4900" formatCode="_-* #\ ##0.00\ _€_-;\-* #\ ##0.00\ _€_-;_-* &quot;-&quot;??\ _€_-;_-@_-">
                  <c:v>408.32878666666363</c:v>
                </c:pt>
                <c:pt idx="4901" formatCode="_-* #\ ##0.00\ _€_-;\-* #\ ##0.00\ _€_-;_-* &quot;-&quot;??\ _€_-;_-@_-">
                  <c:v>408.41211666666362</c:v>
                </c:pt>
                <c:pt idx="4902" formatCode="_-* #\ ##0.00\ _€_-;\-* #\ ##0.00\ _€_-;_-* &quot;-&quot;??\ _€_-;_-@_-">
                  <c:v>408.49544666666361</c:v>
                </c:pt>
                <c:pt idx="4903" formatCode="_-* #\ ##0.00\ _€_-;\-* #\ ##0.00\ _€_-;_-* &quot;-&quot;??\ _€_-;_-@_-">
                  <c:v>408.5787766666636</c:v>
                </c:pt>
                <c:pt idx="4904" formatCode="_-* #\ ##0.00\ _€_-;\-* #\ ##0.00\ _€_-;_-* &quot;-&quot;??\ _€_-;_-@_-">
                  <c:v>408.66210666666359</c:v>
                </c:pt>
                <c:pt idx="4905" formatCode="_-* #\ ##0.00\ _€_-;\-* #\ ##0.00\ _€_-;_-* &quot;-&quot;??\ _€_-;_-@_-">
                  <c:v>408.74543666666358</c:v>
                </c:pt>
                <c:pt idx="4906" formatCode="_-* #\ ##0.00\ _€_-;\-* #\ ##0.00\ _€_-;_-* &quot;-&quot;??\ _€_-;_-@_-">
                  <c:v>408.82876666666357</c:v>
                </c:pt>
                <c:pt idx="4907" formatCode="_-* #\ ##0.00\ _€_-;\-* #\ ##0.00\ _€_-;_-* &quot;-&quot;??\ _€_-;_-@_-">
                  <c:v>408.91209666666356</c:v>
                </c:pt>
                <c:pt idx="4908" formatCode="_-* #\ ##0.00\ _€_-;\-* #\ ##0.00\ _€_-;_-* &quot;-&quot;??\ _€_-;_-@_-">
                  <c:v>408.99542666666355</c:v>
                </c:pt>
                <c:pt idx="4909" formatCode="_-* #\ ##0.00\ _€_-;\-* #\ ##0.00\ _€_-;_-* &quot;-&quot;??\ _€_-;_-@_-">
                  <c:v>409.07875666666354</c:v>
                </c:pt>
                <c:pt idx="4910" formatCode="_-* #\ ##0.00\ _€_-;\-* #\ ##0.00\ _€_-;_-* &quot;-&quot;??\ _€_-;_-@_-">
                  <c:v>409.16208666666353</c:v>
                </c:pt>
                <c:pt idx="4911" formatCode="_-* #\ ##0.00\ _€_-;\-* #\ ##0.00\ _€_-;_-* &quot;-&quot;??\ _€_-;_-@_-">
                  <c:v>409.24541666666352</c:v>
                </c:pt>
                <c:pt idx="4912" formatCode="_-* #\ ##0.00\ _€_-;\-* #\ ##0.00\ _€_-;_-* &quot;-&quot;??\ _€_-;_-@_-">
                  <c:v>409.32874666666351</c:v>
                </c:pt>
                <c:pt idx="4913" formatCode="_-* #\ ##0.00\ _€_-;\-* #\ ##0.00\ _€_-;_-* &quot;-&quot;??\ _€_-;_-@_-">
                  <c:v>409.41207666666349</c:v>
                </c:pt>
                <c:pt idx="4914" formatCode="_-* #\ ##0.00\ _€_-;\-* #\ ##0.00\ _€_-;_-* &quot;-&quot;??\ _€_-;_-@_-">
                  <c:v>409.49540666666348</c:v>
                </c:pt>
                <c:pt idx="4915" formatCode="_-* #\ ##0.00\ _€_-;\-* #\ ##0.00\ _€_-;_-* &quot;-&quot;??\ _€_-;_-@_-">
                  <c:v>409.57873666666347</c:v>
                </c:pt>
                <c:pt idx="4916" formatCode="_-* #\ ##0.00\ _€_-;\-* #\ ##0.00\ _€_-;_-* &quot;-&quot;??\ _€_-;_-@_-">
                  <c:v>409.66206666666346</c:v>
                </c:pt>
                <c:pt idx="4917" formatCode="_-* #\ ##0.00\ _€_-;\-* #\ ##0.00\ _€_-;_-* &quot;-&quot;??\ _€_-;_-@_-">
                  <c:v>409.74539666666345</c:v>
                </c:pt>
                <c:pt idx="4918" formatCode="_-* #\ ##0.00\ _€_-;\-* #\ ##0.00\ _€_-;_-* &quot;-&quot;??\ _€_-;_-@_-">
                  <c:v>409.82872666666344</c:v>
                </c:pt>
                <c:pt idx="4919" formatCode="_-* #\ ##0.00\ _€_-;\-* #\ ##0.00\ _€_-;_-* &quot;-&quot;??\ _€_-;_-@_-">
                  <c:v>409.91205666666343</c:v>
                </c:pt>
                <c:pt idx="4920" formatCode="_-* #\ ##0.00\ _€_-;\-* #\ ##0.00\ _€_-;_-* &quot;-&quot;??\ _€_-;_-@_-">
                  <c:v>409.99538666666342</c:v>
                </c:pt>
                <c:pt idx="4921" formatCode="_-* #\ ##0.00\ _€_-;\-* #\ ##0.00\ _€_-;_-* &quot;-&quot;??\ _€_-;_-@_-">
                  <c:v>410.07871666666341</c:v>
                </c:pt>
                <c:pt idx="4922" formatCode="_-* #\ ##0.00\ _€_-;\-* #\ ##0.00\ _€_-;_-* &quot;-&quot;??\ _€_-;_-@_-">
                  <c:v>410.1620466666634</c:v>
                </c:pt>
                <c:pt idx="4923" formatCode="_-* #\ ##0.00\ _€_-;\-* #\ ##0.00\ _€_-;_-* &quot;-&quot;??\ _€_-;_-@_-">
                  <c:v>410.24537666666339</c:v>
                </c:pt>
                <c:pt idx="4924" formatCode="_-* #\ ##0.00\ _€_-;\-* #\ ##0.00\ _€_-;_-* &quot;-&quot;??\ _€_-;_-@_-">
                  <c:v>410.32870666666338</c:v>
                </c:pt>
                <c:pt idx="4925" formatCode="_-* #\ ##0.00\ _€_-;\-* #\ ##0.00\ _€_-;_-* &quot;-&quot;??\ _€_-;_-@_-">
                  <c:v>410.41203666666337</c:v>
                </c:pt>
                <c:pt idx="4926" formatCode="_-* #\ ##0.00\ _€_-;\-* #\ ##0.00\ _€_-;_-* &quot;-&quot;??\ _€_-;_-@_-">
                  <c:v>410.49536666666336</c:v>
                </c:pt>
                <c:pt idx="4927" formatCode="_-* #\ ##0.00\ _€_-;\-* #\ ##0.00\ _€_-;_-* &quot;-&quot;??\ _€_-;_-@_-">
                  <c:v>410.57869666666335</c:v>
                </c:pt>
                <c:pt idx="4928" formatCode="_-* #\ ##0.00\ _€_-;\-* #\ ##0.00\ _€_-;_-* &quot;-&quot;??\ _€_-;_-@_-">
                  <c:v>410.66202666666334</c:v>
                </c:pt>
                <c:pt idx="4929" formatCode="_-* #\ ##0.00\ _€_-;\-* #\ ##0.00\ _€_-;_-* &quot;-&quot;??\ _€_-;_-@_-">
                  <c:v>410.74535666666333</c:v>
                </c:pt>
                <c:pt idx="4930" formatCode="_-* #\ ##0.00\ _€_-;\-* #\ ##0.00\ _€_-;_-* &quot;-&quot;??\ _€_-;_-@_-">
                  <c:v>410.82868666666332</c:v>
                </c:pt>
                <c:pt idx="4931" formatCode="_-* #\ ##0.00\ _€_-;\-* #\ ##0.00\ _€_-;_-* &quot;-&quot;??\ _€_-;_-@_-">
                  <c:v>410.91201666666331</c:v>
                </c:pt>
                <c:pt idx="4932" formatCode="_-* #\ ##0.00\ _€_-;\-* #\ ##0.00\ _€_-;_-* &quot;-&quot;??\ _€_-;_-@_-">
                  <c:v>410.99534666666329</c:v>
                </c:pt>
                <c:pt idx="4933" formatCode="_-* #\ ##0.00\ _€_-;\-* #\ ##0.00\ _€_-;_-* &quot;-&quot;??\ _€_-;_-@_-">
                  <c:v>411.07867666666328</c:v>
                </c:pt>
                <c:pt idx="4934" formatCode="_-* #\ ##0.00\ _€_-;\-* #\ ##0.00\ _€_-;_-* &quot;-&quot;??\ _€_-;_-@_-">
                  <c:v>411.16200666666327</c:v>
                </c:pt>
                <c:pt idx="4935" formatCode="_-* #\ ##0.00\ _€_-;\-* #\ ##0.00\ _€_-;_-* &quot;-&quot;??\ _€_-;_-@_-">
                  <c:v>411.24533666666326</c:v>
                </c:pt>
                <c:pt idx="4936" formatCode="_-* #\ ##0.00\ _€_-;\-* #\ ##0.00\ _€_-;_-* &quot;-&quot;??\ _€_-;_-@_-">
                  <c:v>411.32866666666325</c:v>
                </c:pt>
                <c:pt idx="4937" formatCode="_-* #\ ##0.00\ _€_-;\-* #\ ##0.00\ _€_-;_-* &quot;-&quot;??\ _€_-;_-@_-">
                  <c:v>411.41199666666324</c:v>
                </c:pt>
                <c:pt idx="4938" formatCode="_-* #\ ##0.00\ _€_-;\-* #\ ##0.00\ _€_-;_-* &quot;-&quot;??\ _€_-;_-@_-">
                  <c:v>411.49532666666323</c:v>
                </c:pt>
                <c:pt idx="4939" formatCode="_-* #\ ##0.00\ _€_-;\-* #\ ##0.00\ _€_-;_-* &quot;-&quot;??\ _€_-;_-@_-">
                  <c:v>411.57865666666322</c:v>
                </c:pt>
                <c:pt idx="4940" formatCode="_-* #\ ##0.00\ _€_-;\-* #\ ##0.00\ _€_-;_-* &quot;-&quot;??\ _€_-;_-@_-">
                  <c:v>411.66198666666321</c:v>
                </c:pt>
                <c:pt idx="4941" formatCode="_-* #\ ##0.00\ _€_-;\-* #\ ##0.00\ _€_-;_-* &quot;-&quot;??\ _€_-;_-@_-">
                  <c:v>411.7453166666632</c:v>
                </c:pt>
                <c:pt idx="4942" formatCode="_-* #\ ##0.00\ _€_-;\-* #\ ##0.00\ _€_-;_-* &quot;-&quot;??\ _€_-;_-@_-">
                  <c:v>411.82864666666319</c:v>
                </c:pt>
                <c:pt idx="4943" formatCode="_-* #\ ##0.00\ _€_-;\-* #\ ##0.00\ _€_-;_-* &quot;-&quot;??\ _€_-;_-@_-">
                  <c:v>411.91197666666318</c:v>
                </c:pt>
                <c:pt idx="4944" formatCode="_-* #\ ##0.00\ _€_-;\-* #\ ##0.00\ _€_-;_-* &quot;-&quot;??\ _€_-;_-@_-">
                  <c:v>411.99530666666317</c:v>
                </c:pt>
                <c:pt idx="4945" formatCode="_-* #\ ##0.00\ _€_-;\-* #\ ##0.00\ _€_-;_-* &quot;-&quot;??\ _€_-;_-@_-">
                  <c:v>412.07863666666316</c:v>
                </c:pt>
                <c:pt idx="4946" formatCode="_-* #\ ##0.00\ _€_-;\-* #\ ##0.00\ _€_-;_-* &quot;-&quot;??\ _€_-;_-@_-">
                  <c:v>412.16196666666315</c:v>
                </c:pt>
                <c:pt idx="4947" formatCode="_-* #\ ##0.00\ _€_-;\-* #\ ##0.00\ _€_-;_-* &quot;-&quot;??\ _€_-;_-@_-">
                  <c:v>412.24529666666314</c:v>
                </c:pt>
                <c:pt idx="4948" formatCode="_-* #\ ##0.00\ _€_-;\-* #\ ##0.00\ _€_-;_-* &quot;-&quot;??\ _€_-;_-@_-">
                  <c:v>412.32862666666313</c:v>
                </c:pt>
                <c:pt idx="4949" formatCode="_-* #\ ##0.00\ _€_-;\-* #\ ##0.00\ _€_-;_-* &quot;-&quot;??\ _€_-;_-@_-">
                  <c:v>412.41195666666312</c:v>
                </c:pt>
                <c:pt idx="4950" formatCode="_-* #\ ##0.00\ _€_-;\-* #\ ##0.00\ _€_-;_-* &quot;-&quot;??\ _€_-;_-@_-">
                  <c:v>412.49528666666311</c:v>
                </c:pt>
                <c:pt idx="4951" formatCode="_-* #\ ##0.00\ _€_-;\-* #\ ##0.00\ _€_-;_-* &quot;-&quot;??\ _€_-;_-@_-">
                  <c:v>412.57861666666309</c:v>
                </c:pt>
                <c:pt idx="4952" formatCode="_-* #\ ##0.00\ _€_-;\-* #\ ##0.00\ _€_-;_-* &quot;-&quot;??\ _€_-;_-@_-">
                  <c:v>412.66194666666308</c:v>
                </c:pt>
                <c:pt idx="4953" formatCode="_-* #\ ##0.00\ _€_-;\-* #\ ##0.00\ _€_-;_-* &quot;-&quot;??\ _€_-;_-@_-">
                  <c:v>412.74527666666307</c:v>
                </c:pt>
                <c:pt idx="4954" formatCode="_-* #\ ##0.00\ _€_-;\-* #\ ##0.00\ _€_-;_-* &quot;-&quot;??\ _€_-;_-@_-">
                  <c:v>412.82860666666306</c:v>
                </c:pt>
                <c:pt idx="4955" formatCode="_-* #\ ##0.00\ _€_-;\-* #\ ##0.00\ _€_-;_-* &quot;-&quot;??\ _€_-;_-@_-">
                  <c:v>412.91193666666305</c:v>
                </c:pt>
                <c:pt idx="4956" formatCode="_-* #\ ##0.00\ _€_-;\-* #\ ##0.00\ _€_-;_-* &quot;-&quot;??\ _€_-;_-@_-">
                  <c:v>412.99526666666304</c:v>
                </c:pt>
                <c:pt idx="4957" formatCode="_-* #\ ##0.00\ _€_-;\-* #\ ##0.00\ _€_-;_-* &quot;-&quot;??\ _€_-;_-@_-">
                  <c:v>413.07859666666303</c:v>
                </c:pt>
                <c:pt idx="4958" formatCode="_-* #\ ##0.00\ _€_-;\-* #\ ##0.00\ _€_-;_-* &quot;-&quot;??\ _€_-;_-@_-">
                  <c:v>413.16192666666302</c:v>
                </c:pt>
                <c:pt idx="4959" formatCode="_-* #\ ##0.00\ _€_-;\-* #\ ##0.00\ _€_-;_-* &quot;-&quot;??\ _€_-;_-@_-">
                  <c:v>413.24525666666301</c:v>
                </c:pt>
                <c:pt idx="4960" formatCode="_-* #\ ##0.00\ _€_-;\-* #\ ##0.00\ _€_-;_-* &quot;-&quot;??\ _€_-;_-@_-">
                  <c:v>413.328586666663</c:v>
                </c:pt>
                <c:pt idx="4961" formatCode="_-* #\ ##0.00\ _€_-;\-* #\ ##0.00\ _€_-;_-* &quot;-&quot;??\ _€_-;_-@_-">
                  <c:v>413.41191666666299</c:v>
                </c:pt>
                <c:pt idx="4962" formatCode="_-* #\ ##0.00\ _€_-;\-* #\ ##0.00\ _€_-;_-* &quot;-&quot;??\ _€_-;_-@_-">
                  <c:v>413.49524666666298</c:v>
                </c:pt>
                <c:pt idx="4963" formatCode="_-* #\ ##0.00\ _€_-;\-* #\ ##0.00\ _€_-;_-* &quot;-&quot;??\ _€_-;_-@_-">
                  <c:v>413.57857666666297</c:v>
                </c:pt>
                <c:pt idx="4964" formatCode="_-* #\ ##0.00\ _€_-;\-* #\ ##0.00\ _€_-;_-* &quot;-&quot;??\ _€_-;_-@_-">
                  <c:v>413.66190666666296</c:v>
                </c:pt>
                <c:pt idx="4965" formatCode="_-* #\ ##0.00\ _€_-;\-* #\ ##0.00\ _€_-;_-* &quot;-&quot;??\ _€_-;_-@_-">
                  <c:v>413.74523666666295</c:v>
                </c:pt>
                <c:pt idx="4966" formatCode="_-* #\ ##0.00\ _€_-;\-* #\ ##0.00\ _€_-;_-* &quot;-&quot;??\ _€_-;_-@_-">
                  <c:v>413.82856666666294</c:v>
                </c:pt>
                <c:pt idx="4967" formatCode="_-* #\ ##0.00\ _€_-;\-* #\ ##0.00\ _€_-;_-* &quot;-&quot;??\ _€_-;_-@_-">
                  <c:v>413.91189666666293</c:v>
                </c:pt>
                <c:pt idx="4968" formatCode="_-* #\ ##0.00\ _€_-;\-* #\ ##0.00\ _€_-;_-* &quot;-&quot;??\ _€_-;_-@_-">
                  <c:v>413.99522666666292</c:v>
                </c:pt>
                <c:pt idx="4969" formatCode="_-* #\ ##0.00\ _€_-;\-* #\ ##0.00\ _€_-;_-* &quot;-&quot;??\ _€_-;_-@_-">
                  <c:v>414.07855666666291</c:v>
                </c:pt>
                <c:pt idx="4970" formatCode="_-* #\ ##0.00\ _€_-;\-* #\ ##0.00\ _€_-;_-* &quot;-&quot;??\ _€_-;_-@_-">
                  <c:v>414.16188666666289</c:v>
                </c:pt>
                <c:pt idx="4971" formatCode="_-* #\ ##0.00\ _€_-;\-* #\ ##0.00\ _€_-;_-* &quot;-&quot;??\ _€_-;_-@_-">
                  <c:v>414.24521666666288</c:v>
                </c:pt>
                <c:pt idx="4972" formatCode="_-* #\ ##0.00\ _€_-;\-* #\ ##0.00\ _€_-;_-* &quot;-&quot;??\ _€_-;_-@_-">
                  <c:v>414.32854666666287</c:v>
                </c:pt>
                <c:pt idx="4973" formatCode="_-* #\ ##0.00\ _€_-;\-* #\ ##0.00\ _€_-;_-* &quot;-&quot;??\ _€_-;_-@_-">
                  <c:v>414.41187666666286</c:v>
                </c:pt>
                <c:pt idx="4974" formatCode="_-* #\ ##0.00\ _€_-;\-* #\ ##0.00\ _€_-;_-* &quot;-&quot;??\ _€_-;_-@_-">
                  <c:v>414.49520666666285</c:v>
                </c:pt>
                <c:pt idx="4975" formatCode="_-* #\ ##0.00\ _€_-;\-* #\ ##0.00\ _€_-;_-* &quot;-&quot;??\ _€_-;_-@_-">
                  <c:v>414.57853666666284</c:v>
                </c:pt>
                <c:pt idx="4976" formatCode="_-* #\ ##0.00\ _€_-;\-* #\ ##0.00\ _€_-;_-* &quot;-&quot;??\ _€_-;_-@_-">
                  <c:v>414.66186666666283</c:v>
                </c:pt>
                <c:pt idx="4977" formatCode="_-* #\ ##0.00\ _€_-;\-* #\ ##0.00\ _€_-;_-* &quot;-&quot;??\ _€_-;_-@_-">
                  <c:v>414.74519666666282</c:v>
                </c:pt>
                <c:pt idx="4978" formatCode="_-* #\ ##0.00\ _€_-;\-* #\ ##0.00\ _€_-;_-* &quot;-&quot;??\ _€_-;_-@_-">
                  <c:v>414.82852666666281</c:v>
                </c:pt>
                <c:pt idx="4979" formatCode="_-* #\ ##0.00\ _€_-;\-* #\ ##0.00\ _€_-;_-* &quot;-&quot;??\ _€_-;_-@_-">
                  <c:v>414.9118566666628</c:v>
                </c:pt>
                <c:pt idx="4980" formatCode="_-* #\ ##0.00\ _€_-;\-* #\ ##0.00\ _€_-;_-* &quot;-&quot;??\ _€_-;_-@_-">
                  <c:v>414.99518666666279</c:v>
                </c:pt>
                <c:pt idx="4981" formatCode="_-* #\ ##0.00\ _€_-;\-* #\ ##0.00\ _€_-;_-* &quot;-&quot;??\ _€_-;_-@_-">
                  <c:v>415.07851666666278</c:v>
                </c:pt>
                <c:pt idx="4982" formatCode="_-* #\ ##0.00\ _€_-;\-* #\ ##0.00\ _€_-;_-* &quot;-&quot;??\ _€_-;_-@_-">
                  <c:v>415.16184666666277</c:v>
                </c:pt>
                <c:pt idx="4983" formatCode="_-* #\ ##0.00\ _€_-;\-* #\ ##0.00\ _€_-;_-* &quot;-&quot;??\ _€_-;_-@_-">
                  <c:v>415.24517666666276</c:v>
                </c:pt>
                <c:pt idx="4984" formatCode="_-* #\ ##0.00\ _€_-;\-* #\ ##0.00\ _€_-;_-* &quot;-&quot;??\ _€_-;_-@_-">
                  <c:v>415.32850666666275</c:v>
                </c:pt>
                <c:pt idx="4985" formatCode="_-* #\ ##0.00\ _€_-;\-* #\ ##0.00\ _€_-;_-* &quot;-&quot;??\ _€_-;_-@_-">
                  <c:v>415.41183666666274</c:v>
                </c:pt>
                <c:pt idx="4986" formatCode="_-* #\ ##0.00\ _€_-;\-* #\ ##0.00\ _€_-;_-* &quot;-&quot;??\ _€_-;_-@_-">
                  <c:v>415.49516666666273</c:v>
                </c:pt>
                <c:pt idx="4987" formatCode="_-* #\ ##0.00\ _€_-;\-* #\ ##0.00\ _€_-;_-* &quot;-&quot;??\ _€_-;_-@_-">
                  <c:v>415.57849666666272</c:v>
                </c:pt>
                <c:pt idx="4988" formatCode="_-* #\ ##0.00\ _€_-;\-* #\ ##0.00\ _€_-;_-* &quot;-&quot;??\ _€_-;_-@_-">
                  <c:v>415.66182666666271</c:v>
                </c:pt>
                <c:pt idx="4989" formatCode="_-* #\ ##0.00\ _€_-;\-* #\ ##0.00\ _€_-;_-* &quot;-&quot;??\ _€_-;_-@_-">
                  <c:v>415.74515666666269</c:v>
                </c:pt>
                <c:pt idx="4990" formatCode="_-* #\ ##0.00\ _€_-;\-* #\ ##0.00\ _€_-;_-* &quot;-&quot;??\ _€_-;_-@_-">
                  <c:v>415.82848666666268</c:v>
                </c:pt>
                <c:pt idx="4991" formatCode="_-* #\ ##0.00\ _€_-;\-* #\ ##0.00\ _€_-;_-* &quot;-&quot;??\ _€_-;_-@_-">
                  <c:v>415.91181666666267</c:v>
                </c:pt>
                <c:pt idx="4992" formatCode="_-* #\ ##0.00\ _€_-;\-* #\ ##0.00\ _€_-;_-* &quot;-&quot;??\ _€_-;_-@_-">
                  <c:v>415.99514666666266</c:v>
                </c:pt>
                <c:pt idx="4993" formatCode="_-* #\ ##0.00\ _€_-;\-* #\ ##0.00\ _€_-;_-* &quot;-&quot;??\ _€_-;_-@_-">
                  <c:v>416.07847666666265</c:v>
                </c:pt>
                <c:pt idx="4994" formatCode="_-* #\ ##0.00\ _€_-;\-* #\ ##0.00\ _€_-;_-* &quot;-&quot;??\ _€_-;_-@_-">
                  <c:v>416.16180666666264</c:v>
                </c:pt>
                <c:pt idx="4995" formatCode="_-* #\ ##0.00\ _€_-;\-* #\ ##0.00\ _€_-;_-* &quot;-&quot;??\ _€_-;_-@_-">
                  <c:v>416.24513666666263</c:v>
                </c:pt>
                <c:pt idx="4996" formatCode="_-* #\ ##0.00\ _€_-;\-* #\ ##0.00\ _€_-;_-* &quot;-&quot;??\ _€_-;_-@_-">
                  <c:v>416.32846666666262</c:v>
                </c:pt>
                <c:pt idx="4997" formatCode="_-* #\ ##0.00\ _€_-;\-* #\ ##0.00\ _€_-;_-* &quot;-&quot;??\ _€_-;_-@_-">
                  <c:v>416.41179666666261</c:v>
                </c:pt>
                <c:pt idx="4998" formatCode="_-* #\ ##0.00\ _€_-;\-* #\ ##0.00\ _€_-;_-* &quot;-&quot;??\ _€_-;_-@_-">
                  <c:v>416.4951266666626</c:v>
                </c:pt>
                <c:pt idx="4999" formatCode="_-* #\ ##0.00\ _€_-;\-* #\ ##0.00\ _€_-;_-* &quot;-&quot;??\ _€_-;_-@_-">
                  <c:v>416.57845666666259</c:v>
                </c:pt>
                <c:pt idx="5000" formatCode="_-* #\ ##0.00\ _€_-;\-* #\ ##0.00\ _€_-;_-* &quot;-&quot;??\ _€_-;_-@_-">
                  <c:v>416.66178666666258</c:v>
                </c:pt>
                <c:pt idx="5001" formatCode="_-* #\ ##0.00\ _€_-;\-* #\ ##0.00\ _€_-;_-* &quot;-&quot;??\ _€_-;_-@_-">
                  <c:v>416.74511666666257</c:v>
                </c:pt>
                <c:pt idx="5002" formatCode="_-* #\ ##0.00\ _€_-;\-* #\ ##0.00\ _€_-;_-* &quot;-&quot;??\ _€_-;_-@_-">
                  <c:v>416.82844666666256</c:v>
                </c:pt>
                <c:pt idx="5003" formatCode="_-* #\ ##0.00\ _€_-;\-* #\ ##0.00\ _€_-;_-* &quot;-&quot;??\ _€_-;_-@_-">
                  <c:v>416.91177666666255</c:v>
                </c:pt>
                <c:pt idx="5004" formatCode="_-* #\ ##0.00\ _€_-;\-* #\ ##0.00\ _€_-;_-* &quot;-&quot;??\ _€_-;_-@_-">
                  <c:v>416.99510666666254</c:v>
                </c:pt>
                <c:pt idx="5005" formatCode="_-* #\ ##0.00\ _€_-;\-* #\ ##0.00\ _€_-;_-* &quot;-&quot;??\ _€_-;_-@_-">
                  <c:v>417.07843666666253</c:v>
                </c:pt>
                <c:pt idx="5006" formatCode="_-* #\ ##0.00\ _€_-;\-* #\ ##0.00\ _€_-;_-* &quot;-&quot;??\ _€_-;_-@_-">
                  <c:v>417.16176666666252</c:v>
                </c:pt>
                <c:pt idx="5007" formatCode="_-* #\ ##0.00\ _€_-;\-* #\ ##0.00\ _€_-;_-* &quot;-&quot;??\ _€_-;_-@_-">
                  <c:v>417.2450966666625</c:v>
                </c:pt>
                <c:pt idx="5008" formatCode="_-* #\ ##0.00\ _€_-;\-* #\ ##0.00\ _€_-;_-* &quot;-&quot;??\ _€_-;_-@_-">
                  <c:v>417.32842666666249</c:v>
                </c:pt>
                <c:pt idx="5009" formatCode="_-* #\ ##0.00\ _€_-;\-* #\ ##0.00\ _€_-;_-* &quot;-&quot;??\ _€_-;_-@_-">
                  <c:v>417.41175666666248</c:v>
                </c:pt>
                <c:pt idx="5010" formatCode="_-* #\ ##0.00\ _€_-;\-* #\ ##0.00\ _€_-;_-* &quot;-&quot;??\ _€_-;_-@_-">
                  <c:v>417.49508666666247</c:v>
                </c:pt>
                <c:pt idx="5011" formatCode="_-* #\ ##0.00\ _€_-;\-* #\ ##0.00\ _€_-;_-* &quot;-&quot;??\ _€_-;_-@_-">
                  <c:v>417.57841666666246</c:v>
                </c:pt>
                <c:pt idx="5012" formatCode="_-* #\ ##0.00\ _€_-;\-* #\ ##0.00\ _€_-;_-* &quot;-&quot;??\ _€_-;_-@_-">
                  <c:v>417.66174666666245</c:v>
                </c:pt>
                <c:pt idx="5013" formatCode="_-* #\ ##0.00\ _€_-;\-* #\ ##0.00\ _€_-;_-* &quot;-&quot;??\ _€_-;_-@_-">
                  <c:v>417.74507666666244</c:v>
                </c:pt>
                <c:pt idx="5014" formatCode="_-* #\ ##0.00\ _€_-;\-* #\ ##0.00\ _€_-;_-* &quot;-&quot;??\ _€_-;_-@_-">
                  <c:v>417.82840666666243</c:v>
                </c:pt>
                <c:pt idx="5015" formatCode="_-* #\ ##0.00\ _€_-;\-* #\ ##0.00\ _€_-;_-* &quot;-&quot;??\ _€_-;_-@_-">
                  <c:v>417.91173666666242</c:v>
                </c:pt>
                <c:pt idx="5016" formatCode="_-* #\ ##0.00\ _€_-;\-* #\ ##0.00\ _€_-;_-* &quot;-&quot;??\ _€_-;_-@_-">
                  <c:v>417.99506666666241</c:v>
                </c:pt>
                <c:pt idx="5017" formatCode="_-* #\ ##0.00\ _€_-;\-* #\ ##0.00\ _€_-;_-* &quot;-&quot;??\ _€_-;_-@_-">
                  <c:v>418.0783966666624</c:v>
                </c:pt>
                <c:pt idx="5018" formatCode="_-* #\ ##0.00\ _€_-;\-* #\ ##0.00\ _€_-;_-* &quot;-&quot;??\ _€_-;_-@_-">
                  <c:v>418.16172666666239</c:v>
                </c:pt>
                <c:pt idx="5019" formatCode="_-* #\ ##0.00\ _€_-;\-* #\ ##0.00\ _€_-;_-* &quot;-&quot;??\ _€_-;_-@_-">
                  <c:v>418.24505666666238</c:v>
                </c:pt>
                <c:pt idx="5020" formatCode="_-* #\ ##0.00\ _€_-;\-* #\ ##0.00\ _€_-;_-* &quot;-&quot;??\ _€_-;_-@_-">
                  <c:v>418.32838666666237</c:v>
                </c:pt>
                <c:pt idx="5021" formatCode="_-* #\ ##0.00\ _€_-;\-* #\ ##0.00\ _€_-;_-* &quot;-&quot;??\ _€_-;_-@_-">
                  <c:v>418.41171666666236</c:v>
                </c:pt>
                <c:pt idx="5022" formatCode="_-* #\ ##0.00\ _€_-;\-* #\ ##0.00\ _€_-;_-* &quot;-&quot;??\ _€_-;_-@_-">
                  <c:v>418.49504666666235</c:v>
                </c:pt>
                <c:pt idx="5023" formatCode="_-* #\ ##0.00\ _€_-;\-* #\ ##0.00\ _€_-;_-* &quot;-&quot;??\ _€_-;_-@_-">
                  <c:v>418.57837666666234</c:v>
                </c:pt>
                <c:pt idx="5024" formatCode="_-* #\ ##0.00\ _€_-;\-* #\ ##0.00\ _€_-;_-* &quot;-&quot;??\ _€_-;_-@_-">
                  <c:v>418.66170666666233</c:v>
                </c:pt>
                <c:pt idx="5025" formatCode="_-* #\ ##0.00\ _€_-;\-* #\ ##0.00\ _€_-;_-* &quot;-&quot;??\ _€_-;_-@_-">
                  <c:v>418.74503666666232</c:v>
                </c:pt>
                <c:pt idx="5026" formatCode="_-* #\ ##0.00\ _€_-;\-* #\ ##0.00\ _€_-;_-* &quot;-&quot;??\ _€_-;_-@_-">
                  <c:v>418.8283666666623</c:v>
                </c:pt>
                <c:pt idx="5027" formatCode="_-* #\ ##0.00\ _€_-;\-* #\ ##0.00\ _€_-;_-* &quot;-&quot;??\ _€_-;_-@_-">
                  <c:v>418.91169666666229</c:v>
                </c:pt>
                <c:pt idx="5028" formatCode="_-* #\ ##0.00\ _€_-;\-* #\ ##0.00\ _€_-;_-* &quot;-&quot;??\ _€_-;_-@_-">
                  <c:v>418.99502666666228</c:v>
                </c:pt>
                <c:pt idx="5029" formatCode="_-* #\ ##0.00\ _€_-;\-* #\ ##0.00\ _€_-;_-* &quot;-&quot;??\ _€_-;_-@_-">
                  <c:v>419.07835666666227</c:v>
                </c:pt>
                <c:pt idx="5030" formatCode="_-* #\ ##0.00\ _€_-;\-* #\ ##0.00\ _€_-;_-* &quot;-&quot;??\ _€_-;_-@_-">
                  <c:v>419.16168666666226</c:v>
                </c:pt>
                <c:pt idx="5031" formatCode="_-* #\ ##0.00\ _€_-;\-* #\ ##0.00\ _€_-;_-* &quot;-&quot;??\ _€_-;_-@_-">
                  <c:v>419.24501666666225</c:v>
                </c:pt>
                <c:pt idx="5032" formatCode="_-* #\ ##0.00\ _€_-;\-* #\ ##0.00\ _€_-;_-* &quot;-&quot;??\ _€_-;_-@_-">
                  <c:v>419.32834666666224</c:v>
                </c:pt>
                <c:pt idx="5033" formatCode="_-* #\ ##0.00\ _€_-;\-* #\ ##0.00\ _€_-;_-* &quot;-&quot;??\ _€_-;_-@_-">
                  <c:v>419.41167666666223</c:v>
                </c:pt>
                <c:pt idx="5034" formatCode="_-* #\ ##0.00\ _€_-;\-* #\ ##0.00\ _€_-;_-* &quot;-&quot;??\ _€_-;_-@_-">
                  <c:v>419.49500666666222</c:v>
                </c:pt>
                <c:pt idx="5035" formatCode="_-* #\ ##0.00\ _€_-;\-* #\ ##0.00\ _€_-;_-* &quot;-&quot;??\ _€_-;_-@_-">
                  <c:v>419.57833666666221</c:v>
                </c:pt>
                <c:pt idx="5036" formatCode="_-* #\ ##0.00\ _€_-;\-* #\ ##0.00\ _€_-;_-* &quot;-&quot;??\ _€_-;_-@_-">
                  <c:v>419.6616666666622</c:v>
                </c:pt>
                <c:pt idx="5037" formatCode="_-* #\ ##0.00\ _€_-;\-* #\ ##0.00\ _€_-;_-* &quot;-&quot;??\ _€_-;_-@_-">
                  <c:v>419.74499666666219</c:v>
                </c:pt>
                <c:pt idx="5038" formatCode="_-* #\ ##0.00\ _€_-;\-* #\ ##0.00\ _€_-;_-* &quot;-&quot;??\ _€_-;_-@_-">
                  <c:v>419.82832666666218</c:v>
                </c:pt>
                <c:pt idx="5039" formatCode="_-* #\ ##0.00\ _€_-;\-* #\ ##0.00\ _€_-;_-* &quot;-&quot;??\ _€_-;_-@_-">
                  <c:v>419.91165666666217</c:v>
                </c:pt>
                <c:pt idx="5040" formatCode="_-* #\ ##0.00\ _€_-;\-* #\ ##0.00\ _€_-;_-* &quot;-&quot;??\ _€_-;_-@_-">
                  <c:v>419.99498666666216</c:v>
                </c:pt>
                <c:pt idx="5041" formatCode="_-* #\ ##0.00\ _€_-;\-* #\ ##0.00\ _€_-;_-* &quot;-&quot;??\ _€_-;_-@_-">
                  <c:v>420.07831666666215</c:v>
                </c:pt>
                <c:pt idx="5042" formatCode="_-* #\ ##0.00\ _€_-;\-* #\ ##0.00\ _€_-;_-* &quot;-&quot;??\ _€_-;_-@_-">
                  <c:v>420.16164666666214</c:v>
                </c:pt>
                <c:pt idx="5043" formatCode="_-* #\ ##0.00\ _€_-;\-* #\ ##0.00\ _€_-;_-* &quot;-&quot;??\ _€_-;_-@_-">
                  <c:v>420.24497666666213</c:v>
                </c:pt>
                <c:pt idx="5044" formatCode="_-* #\ ##0.00\ _€_-;\-* #\ ##0.00\ _€_-;_-* &quot;-&quot;??\ _€_-;_-@_-">
                  <c:v>420.32830666666212</c:v>
                </c:pt>
                <c:pt idx="5045" formatCode="_-* #\ ##0.00\ _€_-;\-* #\ ##0.00\ _€_-;_-* &quot;-&quot;??\ _€_-;_-@_-">
                  <c:v>420.4116366666621</c:v>
                </c:pt>
                <c:pt idx="5046" formatCode="_-* #\ ##0.00\ _€_-;\-* #\ ##0.00\ _€_-;_-* &quot;-&quot;??\ _€_-;_-@_-">
                  <c:v>420.49496666666209</c:v>
                </c:pt>
                <c:pt idx="5047" formatCode="_-* #\ ##0.00\ _€_-;\-* #\ ##0.00\ _€_-;_-* &quot;-&quot;??\ _€_-;_-@_-">
                  <c:v>420.57829666666208</c:v>
                </c:pt>
                <c:pt idx="5048" formatCode="_-* #\ ##0.00\ _€_-;\-* #\ ##0.00\ _€_-;_-* &quot;-&quot;??\ _€_-;_-@_-">
                  <c:v>420.66162666666207</c:v>
                </c:pt>
                <c:pt idx="5049" formatCode="_-* #\ ##0.00\ _€_-;\-* #\ ##0.00\ _€_-;_-* &quot;-&quot;??\ _€_-;_-@_-">
                  <c:v>420.74495666666206</c:v>
                </c:pt>
                <c:pt idx="5050" formatCode="_-* #\ ##0.00\ _€_-;\-* #\ ##0.00\ _€_-;_-* &quot;-&quot;??\ _€_-;_-@_-">
                  <c:v>420.82828666666205</c:v>
                </c:pt>
                <c:pt idx="5051" formatCode="_-* #\ ##0.00\ _€_-;\-* #\ ##0.00\ _€_-;_-* &quot;-&quot;??\ _€_-;_-@_-">
                  <c:v>420.91161666666204</c:v>
                </c:pt>
                <c:pt idx="5052" formatCode="_-* #\ ##0.00\ _€_-;\-* #\ ##0.00\ _€_-;_-* &quot;-&quot;??\ _€_-;_-@_-">
                  <c:v>420.99494666666203</c:v>
                </c:pt>
                <c:pt idx="5053" formatCode="_-* #\ ##0.00\ _€_-;\-* #\ ##0.00\ _€_-;_-* &quot;-&quot;??\ _€_-;_-@_-">
                  <c:v>421.07827666666202</c:v>
                </c:pt>
                <c:pt idx="5054" formatCode="_-* #\ ##0.00\ _€_-;\-* #\ ##0.00\ _€_-;_-* &quot;-&quot;??\ _€_-;_-@_-">
                  <c:v>421.16160666666201</c:v>
                </c:pt>
                <c:pt idx="5055" formatCode="_-* #\ ##0.00\ _€_-;\-* #\ ##0.00\ _€_-;_-* &quot;-&quot;??\ _€_-;_-@_-">
                  <c:v>421.244936666662</c:v>
                </c:pt>
                <c:pt idx="5056" formatCode="_-* #\ ##0.00\ _€_-;\-* #\ ##0.00\ _€_-;_-* &quot;-&quot;??\ _€_-;_-@_-">
                  <c:v>421.32826666666199</c:v>
                </c:pt>
                <c:pt idx="5057" formatCode="_-* #\ ##0.00\ _€_-;\-* #\ ##0.00\ _€_-;_-* &quot;-&quot;??\ _€_-;_-@_-">
                  <c:v>421.41159666666198</c:v>
                </c:pt>
                <c:pt idx="5058" formatCode="_-* #\ ##0.00\ _€_-;\-* #\ ##0.00\ _€_-;_-* &quot;-&quot;??\ _€_-;_-@_-">
                  <c:v>421.49492666666197</c:v>
                </c:pt>
                <c:pt idx="5059" formatCode="_-* #\ ##0.00\ _€_-;\-* #\ ##0.00\ _€_-;_-* &quot;-&quot;??\ _€_-;_-@_-">
                  <c:v>421.57825666666196</c:v>
                </c:pt>
                <c:pt idx="5060" formatCode="_-* #\ ##0.00\ _€_-;\-* #\ ##0.00\ _€_-;_-* &quot;-&quot;??\ _€_-;_-@_-">
                  <c:v>421.66158666666195</c:v>
                </c:pt>
                <c:pt idx="5061" formatCode="_-* #\ ##0.00\ _€_-;\-* #\ ##0.00\ _€_-;_-* &quot;-&quot;??\ _€_-;_-@_-">
                  <c:v>421.74491666666194</c:v>
                </c:pt>
                <c:pt idx="5062" formatCode="_-* #\ ##0.00\ _€_-;\-* #\ ##0.00\ _€_-;_-* &quot;-&quot;??\ _€_-;_-@_-">
                  <c:v>421.82824666666193</c:v>
                </c:pt>
                <c:pt idx="5063" formatCode="_-* #\ ##0.00\ _€_-;\-* #\ ##0.00\ _€_-;_-* &quot;-&quot;??\ _€_-;_-@_-">
                  <c:v>421.91157666666192</c:v>
                </c:pt>
                <c:pt idx="5064" formatCode="_-* #\ ##0.00\ _€_-;\-* #\ ##0.00\ _€_-;_-* &quot;-&quot;??\ _€_-;_-@_-">
                  <c:v>421.9949066666619</c:v>
                </c:pt>
                <c:pt idx="5065" formatCode="_-* #\ ##0.00\ _€_-;\-* #\ ##0.00\ _€_-;_-* &quot;-&quot;??\ _€_-;_-@_-">
                  <c:v>422.07823666666189</c:v>
                </c:pt>
                <c:pt idx="5066" formatCode="_-* #\ ##0.00\ _€_-;\-* #\ ##0.00\ _€_-;_-* &quot;-&quot;??\ _€_-;_-@_-">
                  <c:v>422.16156666666188</c:v>
                </c:pt>
                <c:pt idx="5067" formatCode="_-* #\ ##0.00\ _€_-;\-* #\ ##0.00\ _€_-;_-* &quot;-&quot;??\ _€_-;_-@_-">
                  <c:v>422.24489666666187</c:v>
                </c:pt>
                <c:pt idx="5068" formatCode="_-* #\ ##0.00\ _€_-;\-* #\ ##0.00\ _€_-;_-* &quot;-&quot;??\ _€_-;_-@_-">
                  <c:v>422.32822666666186</c:v>
                </c:pt>
                <c:pt idx="5069" formatCode="_-* #\ ##0.00\ _€_-;\-* #\ ##0.00\ _€_-;_-* &quot;-&quot;??\ _€_-;_-@_-">
                  <c:v>422.41155666666185</c:v>
                </c:pt>
                <c:pt idx="5070" formatCode="_-* #\ ##0.00\ _€_-;\-* #\ ##0.00\ _€_-;_-* &quot;-&quot;??\ _€_-;_-@_-">
                  <c:v>422.49488666666184</c:v>
                </c:pt>
                <c:pt idx="5071" formatCode="_-* #\ ##0.00\ _€_-;\-* #\ ##0.00\ _€_-;_-* &quot;-&quot;??\ _€_-;_-@_-">
                  <c:v>422.57821666666183</c:v>
                </c:pt>
                <c:pt idx="5072" formatCode="_-* #\ ##0.00\ _€_-;\-* #\ ##0.00\ _€_-;_-* &quot;-&quot;??\ _€_-;_-@_-">
                  <c:v>422.66154666666182</c:v>
                </c:pt>
                <c:pt idx="5073" formatCode="_-* #\ ##0.00\ _€_-;\-* #\ ##0.00\ _€_-;_-* &quot;-&quot;??\ _€_-;_-@_-">
                  <c:v>422.74487666666181</c:v>
                </c:pt>
                <c:pt idx="5074" formatCode="_-* #\ ##0.00\ _€_-;\-* #\ ##0.00\ _€_-;_-* &quot;-&quot;??\ _€_-;_-@_-">
                  <c:v>422.8282066666618</c:v>
                </c:pt>
                <c:pt idx="5075" formatCode="_-* #\ ##0.00\ _€_-;\-* #\ ##0.00\ _€_-;_-* &quot;-&quot;??\ _€_-;_-@_-">
                  <c:v>422.91153666666179</c:v>
                </c:pt>
                <c:pt idx="5076" formatCode="_-* #\ ##0.00\ _€_-;\-* #\ ##0.00\ _€_-;_-* &quot;-&quot;??\ _€_-;_-@_-">
                  <c:v>422.99486666666178</c:v>
                </c:pt>
                <c:pt idx="5077" formatCode="_-* #\ ##0.00\ _€_-;\-* #\ ##0.00\ _€_-;_-* &quot;-&quot;??\ _€_-;_-@_-">
                  <c:v>423.07819666666177</c:v>
                </c:pt>
                <c:pt idx="5078" formatCode="_-* #\ ##0.00\ _€_-;\-* #\ ##0.00\ _€_-;_-* &quot;-&quot;??\ _€_-;_-@_-">
                  <c:v>423.16152666666176</c:v>
                </c:pt>
                <c:pt idx="5079" formatCode="_-* #\ ##0.00\ _€_-;\-* #\ ##0.00\ _€_-;_-* &quot;-&quot;??\ _€_-;_-@_-">
                  <c:v>423.24485666666175</c:v>
                </c:pt>
                <c:pt idx="5080" formatCode="_-* #\ ##0.00\ _€_-;\-* #\ ##0.00\ _€_-;_-* &quot;-&quot;??\ _€_-;_-@_-">
                  <c:v>423.32818666666174</c:v>
                </c:pt>
                <c:pt idx="5081" formatCode="_-* #\ ##0.00\ _€_-;\-* #\ ##0.00\ _€_-;_-* &quot;-&quot;??\ _€_-;_-@_-">
                  <c:v>423.41151666666173</c:v>
                </c:pt>
                <c:pt idx="5082" formatCode="_-* #\ ##0.00\ _€_-;\-* #\ ##0.00\ _€_-;_-* &quot;-&quot;??\ _€_-;_-@_-">
                  <c:v>423.49484666666172</c:v>
                </c:pt>
                <c:pt idx="5083" formatCode="_-* #\ ##0.00\ _€_-;\-* #\ ##0.00\ _€_-;_-* &quot;-&quot;??\ _€_-;_-@_-">
                  <c:v>423.5781766666617</c:v>
                </c:pt>
                <c:pt idx="5084" formatCode="_-* #\ ##0.00\ _€_-;\-* #\ ##0.00\ _€_-;_-* &quot;-&quot;??\ _€_-;_-@_-">
                  <c:v>423.66150666666169</c:v>
                </c:pt>
                <c:pt idx="5085" formatCode="_-* #\ ##0.00\ _€_-;\-* #\ ##0.00\ _€_-;_-* &quot;-&quot;??\ _€_-;_-@_-">
                  <c:v>423.74483666666168</c:v>
                </c:pt>
                <c:pt idx="5086" formatCode="_-* #\ ##0.00\ _€_-;\-* #\ ##0.00\ _€_-;_-* &quot;-&quot;??\ _€_-;_-@_-">
                  <c:v>423.82816666666167</c:v>
                </c:pt>
                <c:pt idx="5087" formatCode="_-* #\ ##0.00\ _€_-;\-* #\ ##0.00\ _€_-;_-* &quot;-&quot;??\ _€_-;_-@_-">
                  <c:v>423.91149666666166</c:v>
                </c:pt>
                <c:pt idx="5088" formatCode="_-* #\ ##0.00\ _€_-;\-* #\ ##0.00\ _€_-;_-* &quot;-&quot;??\ _€_-;_-@_-">
                  <c:v>423.99482666666165</c:v>
                </c:pt>
                <c:pt idx="5089" formatCode="_-* #\ ##0.00\ _€_-;\-* #\ ##0.00\ _€_-;_-* &quot;-&quot;??\ _€_-;_-@_-">
                  <c:v>424.07815666666164</c:v>
                </c:pt>
                <c:pt idx="5090" formatCode="_-* #\ ##0.00\ _€_-;\-* #\ ##0.00\ _€_-;_-* &quot;-&quot;??\ _€_-;_-@_-">
                  <c:v>424.16148666666163</c:v>
                </c:pt>
                <c:pt idx="5091" formatCode="_-* #\ ##0.00\ _€_-;\-* #\ ##0.00\ _€_-;_-* &quot;-&quot;??\ _€_-;_-@_-">
                  <c:v>424.24481666666162</c:v>
                </c:pt>
                <c:pt idx="5092" formatCode="_-* #\ ##0.00\ _€_-;\-* #\ ##0.00\ _€_-;_-* &quot;-&quot;??\ _€_-;_-@_-">
                  <c:v>424.32814666666161</c:v>
                </c:pt>
                <c:pt idx="5093" formatCode="_-* #\ ##0.00\ _€_-;\-* #\ ##0.00\ _€_-;_-* &quot;-&quot;??\ _€_-;_-@_-">
                  <c:v>424.4114766666616</c:v>
                </c:pt>
                <c:pt idx="5094" formatCode="_-* #\ ##0.00\ _€_-;\-* #\ ##0.00\ _€_-;_-* &quot;-&quot;??\ _€_-;_-@_-">
                  <c:v>424.49480666666159</c:v>
                </c:pt>
                <c:pt idx="5095" formatCode="_-* #\ ##0.00\ _€_-;\-* #\ ##0.00\ _€_-;_-* &quot;-&quot;??\ _€_-;_-@_-">
                  <c:v>424.57813666666158</c:v>
                </c:pt>
                <c:pt idx="5096" formatCode="_-* #\ ##0.00\ _€_-;\-* #\ ##0.00\ _€_-;_-* &quot;-&quot;??\ _€_-;_-@_-">
                  <c:v>424.66146666666157</c:v>
                </c:pt>
                <c:pt idx="5097" formatCode="_-* #\ ##0.00\ _€_-;\-* #\ ##0.00\ _€_-;_-* &quot;-&quot;??\ _€_-;_-@_-">
                  <c:v>424.74479666666156</c:v>
                </c:pt>
                <c:pt idx="5098" formatCode="_-* #\ ##0.00\ _€_-;\-* #\ ##0.00\ _€_-;_-* &quot;-&quot;??\ _€_-;_-@_-">
                  <c:v>424.82812666666155</c:v>
                </c:pt>
                <c:pt idx="5099" formatCode="_-* #\ ##0.00\ _€_-;\-* #\ ##0.00\ _€_-;_-* &quot;-&quot;??\ _€_-;_-@_-">
                  <c:v>424.91145666666154</c:v>
                </c:pt>
                <c:pt idx="5100" formatCode="_-* #\ ##0.00\ _€_-;\-* #\ ##0.00\ _€_-;_-* &quot;-&quot;??\ _€_-;_-@_-">
                  <c:v>424.99478666666153</c:v>
                </c:pt>
                <c:pt idx="5101" formatCode="_-* #\ ##0.00\ _€_-;\-* #\ ##0.00\ _€_-;_-* &quot;-&quot;??\ _€_-;_-@_-">
                  <c:v>425.07811666666151</c:v>
                </c:pt>
                <c:pt idx="5102" formatCode="_-* #\ ##0.00\ _€_-;\-* #\ ##0.00\ _€_-;_-* &quot;-&quot;??\ _€_-;_-@_-">
                  <c:v>425.1614466666615</c:v>
                </c:pt>
                <c:pt idx="5103" formatCode="_-* #\ ##0.00\ _€_-;\-* #\ ##0.00\ _€_-;_-* &quot;-&quot;??\ _€_-;_-@_-">
                  <c:v>425.24477666666149</c:v>
                </c:pt>
                <c:pt idx="5104" formatCode="_-* #\ ##0.00\ _€_-;\-* #\ ##0.00\ _€_-;_-* &quot;-&quot;??\ _€_-;_-@_-">
                  <c:v>425.32810666666148</c:v>
                </c:pt>
                <c:pt idx="5105" formatCode="_-* #\ ##0.00\ _€_-;\-* #\ ##0.00\ _€_-;_-* &quot;-&quot;??\ _€_-;_-@_-">
                  <c:v>425.41143666666147</c:v>
                </c:pt>
                <c:pt idx="5106" formatCode="_-* #\ ##0.00\ _€_-;\-* #\ ##0.00\ _€_-;_-* &quot;-&quot;??\ _€_-;_-@_-">
                  <c:v>425.49476666666146</c:v>
                </c:pt>
                <c:pt idx="5107" formatCode="_-* #\ ##0.00\ _€_-;\-* #\ ##0.00\ _€_-;_-* &quot;-&quot;??\ _€_-;_-@_-">
                  <c:v>425.57809666666145</c:v>
                </c:pt>
                <c:pt idx="5108" formatCode="_-* #\ ##0.00\ _€_-;\-* #\ ##0.00\ _€_-;_-* &quot;-&quot;??\ _€_-;_-@_-">
                  <c:v>425.66142666666144</c:v>
                </c:pt>
                <c:pt idx="5109" formatCode="_-* #\ ##0.00\ _€_-;\-* #\ ##0.00\ _€_-;_-* &quot;-&quot;??\ _€_-;_-@_-">
                  <c:v>425.74475666666143</c:v>
                </c:pt>
                <c:pt idx="5110" formatCode="_-* #\ ##0.00\ _€_-;\-* #\ ##0.00\ _€_-;_-* &quot;-&quot;??\ _€_-;_-@_-">
                  <c:v>425.82808666666142</c:v>
                </c:pt>
                <c:pt idx="5111" formatCode="_-* #\ ##0.00\ _€_-;\-* #\ ##0.00\ _€_-;_-* &quot;-&quot;??\ _€_-;_-@_-">
                  <c:v>425.91141666666141</c:v>
                </c:pt>
                <c:pt idx="5112" formatCode="_-* #\ ##0.00\ _€_-;\-* #\ ##0.00\ _€_-;_-* &quot;-&quot;??\ _€_-;_-@_-">
                  <c:v>425.9947466666614</c:v>
                </c:pt>
                <c:pt idx="5113" formatCode="_-* #\ ##0.00\ _€_-;\-* #\ ##0.00\ _€_-;_-* &quot;-&quot;??\ _€_-;_-@_-">
                  <c:v>426.07807666666139</c:v>
                </c:pt>
                <c:pt idx="5114" formatCode="_-* #\ ##0.00\ _€_-;\-* #\ ##0.00\ _€_-;_-* &quot;-&quot;??\ _€_-;_-@_-">
                  <c:v>426.16140666666138</c:v>
                </c:pt>
                <c:pt idx="5115" formatCode="_-* #\ ##0.00\ _€_-;\-* #\ ##0.00\ _€_-;_-* &quot;-&quot;??\ _€_-;_-@_-">
                  <c:v>426.24473666666137</c:v>
                </c:pt>
                <c:pt idx="5116" formatCode="_-* #\ ##0.00\ _€_-;\-* #\ ##0.00\ _€_-;_-* &quot;-&quot;??\ _€_-;_-@_-">
                  <c:v>426.32806666666136</c:v>
                </c:pt>
                <c:pt idx="5117" formatCode="_-* #\ ##0.00\ _€_-;\-* #\ ##0.00\ _€_-;_-* &quot;-&quot;??\ _€_-;_-@_-">
                  <c:v>426.41139666666135</c:v>
                </c:pt>
                <c:pt idx="5118" formatCode="_-* #\ ##0.00\ _€_-;\-* #\ ##0.00\ _€_-;_-* &quot;-&quot;??\ _€_-;_-@_-">
                  <c:v>426.49472666666134</c:v>
                </c:pt>
                <c:pt idx="5119" formatCode="_-* #\ ##0.00\ _€_-;\-* #\ ##0.00\ _€_-;_-* &quot;-&quot;??\ _€_-;_-@_-">
                  <c:v>426.57805666666133</c:v>
                </c:pt>
                <c:pt idx="5120" formatCode="_-* #\ ##0.00\ _€_-;\-* #\ ##0.00\ _€_-;_-* &quot;-&quot;??\ _€_-;_-@_-">
                  <c:v>426.66138666666131</c:v>
                </c:pt>
                <c:pt idx="5121" formatCode="_-* #\ ##0.00\ _€_-;\-* #\ ##0.00\ _€_-;_-* &quot;-&quot;??\ _€_-;_-@_-">
                  <c:v>426.7447166666613</c:v>
                </c:pt>
                <c:pt idx="5122" formatCode="_-* #\ ##0.00\ _€_-;\-* #\ ##0.00\ _€_-;_-* &quot;-&quot;??\ _€_-;_-@_-">
                  <c:v>426.82804666666129</c:v>
                </c:pt>
                <c:pt idx="5123" formatCode="_-* #\ ##0.00\ _€_-;\-* #\ ##0.00\ _€_-;_-* &quot;-&quot;??\ _€_-;_-@_-">
                  <c:v>426.91137666666128</c:v>
                </c:pt>
                <c:pt idx="5124" formatCode="_-* #\ ##0.00\ _€_-;\-* #\ ##0.00\ _€_-;_-* &quot;-&quot;??\ _€_-;_-@_-">
                  <c:v>426.99470666666127</c:v>
                </c:pt>
                <c:pt idx="5125" formatCode="_-* #\ ##0.00\ _€_-;\-* #\ ##0.00\ _€_-;_-* &quot;-&quot;??\ _€_-;_-@_-">
                  <c:v>427.07803666666126</c:v>
                </c:pt>
                <c:pt idx="5126" formatCode="_-* #\ ##0.00\ _€_-;\-* #\ ##0.00\ _€_-;_-* &quot;-&quot;??\ _€_-;_-@_-">
                  <c:v>427.16136666666125</c:v>
                </c:pt>
                <c:pt idx="5127" formatCode="_-* #\ ##0.00\ _€_-;\-* #\ ##0.00\ _€_-;_-* &quot;-&quot;??\ _€_-;_-@_-">
                  <c:v>427.24469666666124</c:v>
                </c:pt>
                <c:pt idx="5128" formatCode="_-* #\ ##0.00\ _€_-;\-* #\ ##0.00\ _€_-;_-* &quot;-&quot;??\ _€_-;_-@_-">
                  <c:v>427.32802666666123</c:v>
                </c:pt>
                <c:pt idx="5129" formatCode="_-* #\ ##0.00\ _€_-;\-* #\ ##0.00\ _€_-;_-* &quot;-&quot;??\ _€_-;_-@_-">
                  <c:v>427.41135666666122</c:v>
                </c:pt>
                <c:pt idx="5130" formatCode="_-* #\ ##0.00\ _€_-;\-* #\ ##0.00\ _€_-;_-* &quot;-&quot;??\ _€_-;_-@_-">
                  <c:v>427.49468666666121</c:v>
                </c:pt>
                <c:pt idx="5131" formatCode="_-* #\ ##0.00\ _€_-;\-* #\ ##0.00\ _€_-;_-* &quot;-&quot;??\ _€_-;_-@_-">
                  <c:v>427.5780166666612</c:v>
                </c:pt>
                <c:pt idx="5132" formatCode="_-* #\ ##0.00\ _€_-;\-* #\ ##0.00\ _€_-;_-* &quot;-&quot;??\ _€_-;_-@_-">
                  <c:v>427.66134666666119</c:v>
                </c:pt>
                <c:pt idx="5133" formatCode="_-* #\ ##0.00\ _€_-;\-* #\ ##0.00\ _€_-;_-* &quot;-&quot;??\ _€_-;_-@_-">
                  <c:v>427.74467666666118</c:v>
                </c:pt>
                <c:pt idx="5134" formatCode="_-* #\ ##0.00\ _€_-;\-* #\ ##0.00\ _€_-;_-* &quot;-&quot;??\ _€_-;_-@_-">
                  <c:v>427.82800666666117</c:v>
                </c:pt>
                <c:pt idx="5135" formatCode="_-* #\ ##0.00\ _€_-;\-* #\ ##0.00\ _€_-;_-* &quot;-&quot;??\ _€_-;_-@_-">
                  <c:v>427.91133666666116</c:v>
                </c:pt>
                <c:pt idx="5136" formatCode="_-* #\ ##0.00\ _€_-;\-* #\ ##0.00\ _€_-;_-* &quot;-&quot;??\ _€_-;_-@_-">
                  <c:v>427.99466666666115</c:v>
                </c:pt>
                <c:pt idx="5137" formatCode="_-* #\ ##0.00\ _€_-;\-* #\ ##0.00\ _€_-;_-* &quot;-&quot;??\ _€_-;_-@_-">
                  <c:v>428.07799666666114</c:v>
                </c:pt>
                <c:pt idx="5138" formatCode="_-* #\ ##0.00\ _€_-;\-* #\ ##0.00\ _€_-;_-* &quot;-&quot;??\ _€_-;_-@_-">
                  <c:v>428.16132666666113</c:v>
                </c:pt>
                <c:pt idx="5139" formatCode="_-* #\ ##0.00\ _€_-;\-* #\ ##0.00\ _€_-;_-* &quot;-&quot;??\ _€_-;_-@_-">
                  <c:v>428.24465666666111</c:v>
                </c:pt>
                <c:pt idx="5140" formatCode="_-* #\ ##0.00\ _€_-;\-* #\ ##0.00\ _€_-;_-* &quot;-&quot;??\ _€_-;_-@_-">
                  <c:v>428.3279866666611</c:v>
                </c:pt>
                <c:pt idx="5141" formatCode="_-* #\ ##0.00\ _€_-;\-* #\ ##0.00\ _€_-;_-* &quot;-&quot;??\ _€_-;_-@_-">
                  <c:v>428.41131666666109</c:v>
                </c:pt>
                <c:pt idx="5142" formatCode="_-* #\ ##0.00\ _€_-;\-* #\ ##0.00\ _€_-;_-* &quot;-&quot;??\ _€_-;_-@_-">
                  <c:v>428.49464666666108</c:v>
                </c:pt>
                <c:pt idx="5143" formatCode="_-* #\ ##0.00\ _€_-;\-* #\ ##0.00\ _€_-;_-* &quot;-&quot;??\ _€_-;_-@_-">
                  <c:v>428.57797666666107</c:v>
                </c:pt>
                <c:pt idx="5144" formatCode="_-* #\ ##0.00\ _€_-;\-* #\ ##0.00\ _€_-;_-* &quot;-&quot;??\ _€_-;_-@_-">
                  <c:v>428.66130666666106</c:v>
                </c:pt>
                <c:pt idx="5145" formatCode="_-* #\ ##0.00\ _€_-;\-* #\ ##0.00\ _€_-;_-* &quot;-&quot;??\ _€_-;_-@_-">
                  <c:v>428.74463666666105</c:v>
                </c:pt>
                <c:pt idx="5146" formatCode="_-* #\ ##0.00\ _€_-;\-* #\ ##0.00\ _€_-;_-* &quot;-&quot;??\ _€_-;_-@_-">
                  <c:v>428.82796666666104</c:v>
                </c:pt>
                <c:pt idx="5147" formatCode="_-* #\ ##0.00\ _€_-;\-* #\ ##0.00\ _€_-;_-* &quot;-&quot;??\ _€_-;_-@_-">
                  <c:v>428.91129666666103</c:v>
                </c:pt>
                <c:pt idx="5148" formatCode="_-* #\ ##0.00\ _€_-;\-* #\ ##0.00\ _€_-;_-* &quot;-&quot;??\ _€_-;_-@_-">
                  <c:v>428.99462666666102</c:v>
                </c:pt>
                <c:pt idx="5149" formatCode="_-* #\ ##0.00\ _€_-;\-* #\ ##0.00\ _€_-;_-* &quot;-&quot;??\ _€_-;_-@_-">
                  <c:v>429.07795666666101</c:v>
                </c:pt>
                <c:pt idx="5150" formatCode="_-* #\ ##0.00\ _€_-;\-* #\ ##0.00\ _€_-;_-* &quot;-&quot;??\ _€_-;_-@_-">
                  <c:v>429.161286666661</c:v>
                </c:pt>
                <c:pt idx="5151" formatCode="_-* #\ ##0.00\ _€_-;\-* #\ ##0.00\ _€_-;_-* &quot;-&quot;??\ _€_-;_-@_-">
                  <c:v>429.24461666666099</c:v>
                </c:pt>
                <c:pt idx="5152" formatCode="_-* #\ ##0.00\ _€_-;\-* #\ ##0.00\ _€_-;_-* &quot;-&quot;??\ _€_-;_-@_-">
                  <c:v>429.32794666666098</c:v>
                </c:pt>
                <c:pt idx="5153" formatCode="_-* #\ ##0.00\ _€_-;\-* #\ ##0.00\ _€_-;_-* &quot;-&quot;??\ _€_-;_-@_-">
                  <c:v>429.41127666666097</c:v>
                </c:pt>
                <c:pt idx="5154" formatCode="_-* #\ ##0.00\ _€_-;\-* #\ ##0.00\ _€_-;_-* &quot;-&quot;??\ _€_-;_-@_-">
                  <c:v>429.49460666666096</c:v>
                </c:pt>
                <c:pt idx="5155" formatCode="_-* #\ ##0.00\ _€_-;\-* #\ ##0.00\ _€_-;_-* &quot;-&quot;??\ _€_-;_-@_-">
                  <c:v>429.57793666666095</c:v>
                </c:pt>
                <c:pt idx="5156" formatCode="_-* #\ ##0.00\ _€_-;\-* #\ ##0.00\ _€_-;_-* &quot;-&quot;??\ _€_-;_-@_-">
                  <c:v>429.66126666666094</c:v>
                </c:pt>
                <c:pt idx="5157" formatCode="_-* #\ ##0.00\ _€_-;\-* #\ ##0.00\ _€_-;_-* &quot;-&quot;??\ _€_-;_-@_-">
                  <c:v>429.74459666666093</c:v>
                </c:pt>
                <c:pt idx="5158" formatCode="_-* #\ ##0.00\ _€_-;\-* #\ ##0.00\ _€_-;_-* &quot;-&quot;??\ _€_-;_-@_-">
                  <c:v>429.82792666666091</c:v>
                </c:pt>
                <c:pt idx="5159" formatCode="_-* #\ ##0.00\ _€_-;\-* #\ ##0.00\ _€_-;_-* &quot;-&quot;??\ _€_-;_-@_-">
                  <c:v>429.9112566666609</c:v>
                </c:pt>
                <c:pt idx="5160" formatCode="_-* #\ ##0.00\ _€_-;\-* #\ ##0.00\ _€_-;_-* &quot;-&quot;??\ _€_-;_-@_-">
                  <c:v>429.99458666666089</c:v>
                </c:pt>
                <c:pt idx="5161" formatCode="_-* #\ ##0.00\ _€_-;\-* #\ ##0.00\ _€_-;_-* &quot;-&quot;??\ _€_-;_-@_-">
                  <c:v>430.07791666666088</c:v>
                </c:pt>
                <c:pt idx="5162" formatCode="_-* #\ ##0.00\ _€_-;\-* #\ ##0.00\ _€_-;_-* &quot;-&quot;??\ _€_-;_-@_-">
                  <c:v>430.16124666666087</c:v>
                </c:pt>
                <c:pt idx="5163" formatCode="_-* #\ ##0.00\ _€_-;\-* #\ ##0.00\ _€_-;_-* &quot;-&quot;??\ _€_-;_-@_-">
                  <c:v>430.24457666666086</c:v>
                </c:pt>
                <c:pt idx="5164" formatCode="_-* #\ ##0.00\ _€_-;\-* #\ ##0.00\ _€_-;_-* &quot;-&quot;??\ _€_-;_-@_-">
                  <c:v>430.32790666666085</c:v>
                </c:pt>
                <c:pt idx="5165" formatCode="_-* #\ ##0.00\ _€_-;\-* #\ ##0.00\ _€_-;_-* &quot;-&quot;??\ _€_-;_-@_-">
                  <c:v>430.41123666666084</c:v>
                </c:pt>
                <c:pt idx="5166" formatCode="_-* #\ ##0.00\ _€_-;\-* #\ ##0.00\ _€_-;_-* &quot;-&quot;??\ _€_-;_-@_-">
                  <c:v>430.49456666666083</c:v>
                </c:pt>
                <c:pt idx="5167" formatCode="_-* #\ ##0.00\ _€_-;\-* #\ ##0.00\ _€_-;_-* &quot;-&quot;??\ _€_-;_-@_-">
                  <c:v>430.57789666666082</c:v>
                </c:pt>
                <c:pt idx="5168" formatCode="_-* #\ ##0.00\ _€_-;\-* #\ ##0.00\ _€_-;_-* &quot;-&quot;??\ _€_-;_-@_-">
                  <c:v>430.66122666666081</c:v>
                </c:pt>
                <c:pt idx="5169" formatCode="_-* #\ ##0.00\ _€_-;\-* #\ ##0.00\ _€_-;_-* &quot;-&quot;??\ _€_-;_-@_-">
                  <c:v>430.7445566666608</c:v>
                </c:pt>
                <c:pt idx="5170" formatCode="_-* #\ ##0.00\ _€_-;\-* #\ ##0.00\ _€_-;_-* &quot;-&quot;??\ _€_-;_-@_-">
                  <c:v>430.82788666666079</c:v>
                </c:pt>
                <c:pt idx="5171" formatCode="_-* #\ ##0.00\ _€_-;\-* #\ ##0.00\ _€_-;_-* &quot;-&quot;??\ _€_-;_-@_-">
                  <c:v>430.91121666666078</c:v>
                </c:pt>
                <c:pt idx="5172" formatCode="_-* #\ ##0.00\ _€_-;\-* #\ ##0.00\ _€_-;_-* &quot;-&quot;??\ _€_-;_-@_-">
                  <c:v>430.99454666666077</c:v>
                </c:pt>
                <c:pt idx="5173" formatCode="_-* #\ ##0.00\ _€_-;\-* #\ ##0.00\ _€_-;_-* &quot;-&quot;??\ _€_-;_-@_-">
                  <c:v>431.07787666666076</c:v>
                </c:pt>
                <c:pt idx="5174" formatCode="_-* #\ ##0.00\ _€_-;\-* #\ ##0.00\ _€_-;_-* &quot;-&quot;??\ _€_-;_-@_-">
                  <c:v>431.16120666666075</c:v>
                </c:pt>
                <c:pt idx="5175" formatCode="_-* #\ ##0.00\ _€_-;\-* #\ ##0.00\ _€_-;_-* &quot;-&quot;??\ _€_-;_-@_-">
                  <c:v>431.24453666666074</c:v>
                </c:pt>
                <c:pt idx="5176" formatCode="_-* #\ ##0.00\ _€_-;\-* #\ ##0.00\ _€_-;_-* &quot;-&quot;??\ _€_-;_-@_-">
                  <c:v>431.32786666666073</c:v>
                </c:pt>
                <c:pt idx="5177" formatCode="_-* #\ ##0.00\ _€_-;\-* #\ ##0.00\ _€_-;_-* &quot;-&quot;??\ _€_-;_-@_-">
                  <c:v>431.41119666666071</c:v>
                </c:pt>
                <c:pt idx="5178" formatCode="_-* #\ ##0.00\ _€_-;\-* #\ ##0.00\ _€_-;_-* &quot;-&quot;??\ _€_-;_-@_-">
                  <c:v>431.4945266666607</c:v>
                </c:pt>
                <c:pt idx="5179" formatCode="_-* #\ ##0.00\ _€_-;\-* #\ ##0.00\ _€_-;_-* &quot;-&quot;??\ _€_-;_-@_-">
                  <c:v>431.57785666666069</c:v>
                </c:pt>
                <c:pt idx="5180" formatCode="_-* #\ ##0.00\ _€_-;\-* #\ ##0.00\ _€_-;_-* &quot;-&quot;??\ _€_-;_-@_-">
                  <c:v>431.66118666666068</c:v>
                </c:pt>
                <c:pt idx="5181" formatCode="_-* #\ ##0.00\ _€_-;\-* #\ ##0.00\ _€_-;_-* &quot;-&quot;??\ _€_-;_-@_-">
                  <c:v>431.74451666666067</c:v>
                </c:pt>
                <c:pt idx="5182" formatCode="_-* #\ ##0.00\ _€_-;\-* #\ ##0.00\ _€_-;_-* &quot;-&quot;??\ _€_-;_-@_-">
                  <c:v>431.82784666666066</c:v>
                </c:pt>
                <c:pt idx="5183" formatCode="_-* #\ ##0.00\ _€_-;\-* #\ ##0.00\ _€_-;_-* &quot;-&quot;??\ _€_-;_-@_-">
                  <c:v>431.91117666666065</c:v>
                </c:pt>
                <c:pt idx="5184" formatCode="_-* #\ ##0.00\ _€_-;\-* #\ ##0.00\ _€_-;_-* &quot;-&quot;??\ _€_-;_-@_-">
                  <c:v>431.99450666666064</c:v>
                </c:pt>
                <c:pt idx="5185" formatCode="_-* #\ ##0.00\ _€_-;\-* #\ ##0.00\ _€_-;_-* &quot;-&quot;??\ _€_-;_-@_-">
                  <c:v>432.07783666666063</c:v>
                </c:pt>
                <c:pt idx="5186" formatCode="_-* #\ ##0.00\ _€_-;\-* #\ ##0.00\ _€_-;_-* &quot;-&quot;??\ _€_-;_-@_-">
                  <c:v>432.16116666666062</c:v>
                </c:pt>
                <c:pt idx="5187" formatCode="_-* #\ ##0.00\ _€_-;\-* #\ ##0.00\ _€_-;_-* &quot;-&quot;??\ _€_-;_-@_-">
                  <c:v>432.24449666666061</c:v>
                </c:pt>
                <c:pt idx="5188" formatCode="_-* #\ ##0.00\ _€_-;\-* #\ ##0.00\ _€_-;_-* &quot;-&quot;??\ _€_-;_-@_-">
                  <c:v>432.3278266666606</c:v>
                </c:pt>
                <c:pt idx="5189" formatCode="_-* #\ ##0.00\ _€_-;\-* #\ ##0.00\ _€_-;_-* &quot;-&quot;??\ _€_-;_-@_-">
                  <c:v>432.41115666666059</c:v>
                </c:pt>
                <c:pt idx="5190" formatCode="_-* #\ ##0.00\ _€_-;\-* #\ ##0.00\ _€_-;_-* &quot;-&quot;??\ _€_-;_-@_-">
                  <c:v>432.49448666666058</c:v>
                </c:pt>
                <c:pt idx="5191" formatCode="_-* #\ ##0.00\ _€_-;\-* #\ ##0.00\ _€_-;_-* &quot;-&quot;??\ _€_-;_-@_-">
                  <c:v>432.57781666666057</c:v>
                </c:pt>
                <c:pt idx="5192" formatCode="_-* #\ ##0.00\ _€_-;\-* #\ ##0.00\ _€_-;_-* &quot;-&quot;??\ _€_-;_-@_-">
                  <c:v>432.66114666666056</c:v>
                </c:pt>
                <c:pt idx="5193" formatCode="_-* #\ ##0.00\ _€_-;\-* #\ ##0.00\ _€_-;_-* &quot;-&quot;??\ _€_-;_-@_-">
                  <c:v>432.74447666666055</c:v>
                </c:pt>
                <c:pt idx="5194" formatCode="_-* #\ ##0.00\ _€_-;\-* #\ ##0.00\ _€_-;_-* &quot;-&quot;??\ _€_-;_-@_-">
                  <c:v>432.82780666666054</c:v>
                </c:pt>
                <c:pt idx="5195" formatCode="_-* #\ ##0.00\ _€_-;\-* #\ ##0.00\ _€_-;_-* &quot;-&quot;??\ _€_-;_-@_-">
                  <c:v>432.91113666666052</c:v>
                </c:pt>
                <c:pt idx="5196" formatCode="_-* #\ ##0.00\ _€_-;\-* #\ ##0.00\ _€_-;_-* &quot;-&quot;??\ _€_-;_-@_-">
                  <c:v>432.99446666666051</c:v>
                </c:pt>
                <c:pt idx="5197" formatCode="_-* #\ ##0.00\ _€_-;\-* #\ ##0.00\ _€_-;_-* &quot;-&quot;??\ _€_-;_-@_-">
                  <c:v>433.0777966666605</c:v>
                </c:pt>
                <c:pt idx="5198" formatCode="_-* #\ ##0.00\ _€_-;\-* #\ ##0.00\ _€_-;_-* &quot;-&quot;??\ _€_-;_-@_-">
                  <c:v>433.16112666666049</c:v>
                </c:pt>
                <c:pt idx="5199" formatCode="_-* #\ ##0.00\ _€_-;\-* #\ ##0.00\ _€_-;_-* &quot;-&quot;??\ _€_-;_-@_-">
                  <c:v>433.24445666666048</c:v>
                </c:pt>
                <c:pt idx="5200" formatCode="_-* #\ ##0.00\ _€_-;\-* #\ ##0.00\ _€_-;_-* &quot;-&quot;??\ _€_-;_-@_-">
                  <c:v>433.32778666666047</c:v>
                </c:pt>
                <c:pt idx="5201" formatCode="_-* #\ ##0.00\ _€_-;\-* #\ ##0.00\ _€_-;_-* &quot;-&quot;??\ _€_-;_-@_-">
                  <c:v>433.41111666666046</c:v>
                </c:pt>
                <c:pt idx="5202" formatCode="_-* #\ ##0.00\ _€_-;\-* #\ ##0.00\ _€_-;_-* &quot;-&quot;??\ _€_-;_-@_-">
                  <c:v>433.49444666666045</c:v>
                </c:pt>
                <c:pt idx="5203" formatCode="_-* #\ ##0.00\ _€_-;\-* #\ ##0.00\ _€_-;_-* &quot;-&quot;??\ _€_-;_-@_-">
                  <c:v>433.57777666666044</c:v>
                </c:pt>
                <c:pt idx="5204" formatCode="_-* #\ ##0.00\ _€_-;\-* #\ ##0.00\ _€_-;_-* &quot;-&quot;??\ _€_-;_-@_-">
                  <c:v>433.66110666666043</c:v>
                </c:pt>
                <c:pt idx="5205" formatCode="_-* #\ ##0.00\ _€_-;\-* #\ ##0.00\ _€_-;_-* &quot;-&quot;??\ _€_-;_-@_-">
                  <c:v>433.74443666666042</c:v>
                </c:pt>
                <c:pt idx="5206" formatCode="_-* #\ ##0.00\ _€_-;\-* #\ ##0.00\ _€_-;_-* &quot;-&quot;??\ _€_-;_-@_-">
                  <c:v>433.82776666666041</c:v>
                </c:pt>
                <c:pt idx="5207" formatCode="_-* #\ ##0.00\ _€_-;\-* #\ ##0.00\ _€_-;_-* &quot;-&quot;??\ _€_-;_-@_-">
                  <c:v>433.9110966666604</c:v>
                </c:pt>
                <c:pt idx="5208" formatCode="_-* #\ ##0.00\ _€_-;\-* #\ ##0.00\ _€_-;_-* &quot;-&quot;??\ _€_-;_-@_-">
                  <c:v>433.99442666666039</c:v>
                </c:pt>
                <c:pt idx="5209" formatCode="_-* #\ ##0.00\ _€_-;\-* #\ ##0.00\ _€_-;_-* &quot;-&quot;??\ _€_-;_-@_-">
                  <c:v>434.07775666666038</c:v>
                </c:pt>
                <c:pt idx="5210" formatCode="_-* #\ ##0.00\ _€_-;\-* #\ ##0.00\ _€_-;_-* &quot;-&quot;??\ _€_-;_-@_-">
                  <c:v>434.16108666666037</c:v>
                </c:pt>
                <c:pt idx="5211" formatCode="_-* #\ ##0.00\ _€_-;\-* #\ ##0.00\ _€_-;_-* &quot;-&quot;??\ _€_-;_-@_-">
                  <c:v>434.24441666666036</c:v>
                </c:pt>
                <c:pt idx="5212" formatCode="_-* #\ ##0.00\ _€_-;\-* #\ ##0.00\ _€_-;_-* &quot;-&quot;??\ _€_-;_-@_-">
                  <c:v>434.32774666666035</c:v>
                </c:pt>
                <c:pt idx="5213" formatCode="_-* #\ ##0.00\ _€_-;\-* #\ ##0.00\ _€_-;_-* &quot;-&quot;??\ _€_-;_-@_-">
                  <c:v>434.41107666666034</c:v>
                </c:pt>
                <c:pt idx="5214" formatCode="_-* #\ ##0.00\ _€_-;\-* #\ ##0.00\ _€_-;_-* &quot;-&quot;??\ _€_-;_-@_-">
                  <c:v>434.49440666666032</c:v>
                </c:pt>
                <c:pt idx="5215" formatCode="_-* #\ ##0.00\ _€_-;\-* #\ ##0.00\ _€_-;_-* &quot;-&quot;??\ _€_-;_-@_-">
                  <c:v>434.57773666666031</c:v>
                </c:pt>
                <c:pt idx="5216" formatCode="_-* #\ ##0.00\ _€_-;\-* #\ ##0.00\ _€_-;_-* &quot;-&quot;??\ _€_-;_-@_-">
                  <c:v>434.6610666666603</c:v>
                </c:pt>
                <c:pt idx="5217" formatCode="_-* #\ ##0.00\ _€_-;\-* #\ ##0.00\ _€_-;_-* &quot;-&quot;??\ _€_-;_-@_-">
                  <c:v>434.74439666666029</c:v>
                </c:pt>
                <c:pt idx="5218" formatCode="_-* #\ ##0.00\ _€_-;\-* #\ ##0.00\ _€_-;_-* &quot;-&quot;??\ _€_-;_-@_-">
                  <c:v>434.82772666666028</c:v>
                </c:pt>
                <c:pt idx="5219" formatCode="_-* #\ ##0.00\ _€_-;\-* #\ ##0.00\ _€_-;_-* &quot;-&quot;??\ _€_-;_-@_-">
                  <c:v>434.91105666666027</c:v>
                </c:pt>
                <c:pt idx="5220" formatCode="_-* #\ ##0.00\ _€_-;\-* #\ ##0.00\ _€_-;_-* &quot;-&quot;??\ _€_-;_-@_-">
                  <c:v>434.99438666666026</c:v>
                </c:pt>
                <c:pt idx="5221" formatCode="_-* #\ ##0.00\ _€_-;\-* #\ ##0.00\ _€_-;_-* &quot;-&quot;??\ _€_-;_-@_-">
                  <c:v>435.07771666666025</c:v>
                </c:pt>
                <c:pt idx="5222" formatCode="_-* #\ ##0.00\ _€_-;\-* #\ ##0.00\ _€_-;_-* &quot;-&quot;??\ _€_-;_-@_-">
                  <c:v>435.16104666666024</c:v>
                </c:pt>
                <c:pt idx="5223" formatCode="_-* #\ ##0.00\ _€_-;\-* #\ ##0.00\ _€_-;_-* &quot;-&quot;??\ _€_-;_-@_-">
                  <c:v>435.24437666666023</c:v>
                </c:pt>
                <c:pt idx="5224" formatCode="_-* #\ ##0.00\ _€_-;\-* #\ ##0.00\ _€_-;_-* &quot;-&quot;??\ _€_-;_-@_-">
                  <c:v>435.32770666666022</c:v>
                </c:pt>
                <c:pt idx="5225" formatCode="_-* #\ ##0.00\ _€_-;\-* #\ ##0.00\ _€_-;_-* &quot;-&quot;??\ _€_-;_-@_-">
                  <c:v>435.41103666666021</c:v>
                </c:pt>
                <c:pt idx="5226" formatCode="_-* #\ ##0.00\ _€_-;\-* #\ ##0.00\ _€_-;_-* &quot;-&quot;??\ _€_-;_-@_-">
                  <c:v>435.4943666666602</c:v>
                </c:pt>
                <c:pt idx="5227" formatCode="_-* #\ ##0.00\ _€_-;\-* #\ ##0.00\ _€_-;_-* &quot;-&quot;??\ _€_-;_-@_-">
                  <c:v>435.57769666666019</c:v>
                </c:pt>
                <c:pt idx="5228" formatCode="_-* #\ ##0.00\ _€_-;\-* #\ ##0.00\ _€_-;_-* &quot;-&quot;??\ _€_-;_-@_-">
                  <c:v>435.66102666666018</c:v>
                </c:pt>
                <c:pt idx="5229" formatCode="_-* #\ ##0.00\ _€_-;\-* #\ ##0.00\ _€_-;_-* &quot;-&quot;??\ _€_-;_-@_-">
                  <c:v>435.74435666666017</c:v>
                </c:pt>
                <c:pt idx="5230" formatCode="_-* #\ ##0.00\ _€_-;\-* #\ ##0.00\ _€_-;_-* &quot;-&quot;??\ _€_-;_-@_-">
                  <c:v>435.82768666666016</c:v>
                </c:pt>
                <c:pt idx="5231" formatCode="_-* #\ ##0.00\ _€_-;\-* #\ ##0.00\ _€_-;_-* &quot;-&quot;??\ _€_-;_-@_-">
                  <c:v>435.91101666666015</c:v>
                </c:pt>
                <c:pt idx="5232" formatCode="_-* #\ ##0.00\ _€_-;\-* #\ ##0.00\ _€_-;_-* &quot;-&quot;??\ _€_-;_-@_-">
                  <c:v>435.99434666666014</c:v>
                </c:pt>
                <c:pt idx="5233" formatCode="_-* #\ ##0.00\ _€_-;\-* #\ ##0.00\ _€_-;_-* &quot;-&quot;??\ _€_-;_-@_-">
                  <c:v>436.07767666666012</c:v>
                </c:pt>
                <c:pt idx="5234" formatCode="_-* #\ ##0.00\ _€_-;\-* #\ ##0.00\ _€_-;_-* &quot;-&quot;??\ _€_-;_-@_-">
                  <c:v>436.16100666666011</c:v>
                </c:pt>
                <c:pt idx="5235" formatCode="_-* #\ ##0.00\ _€_-;\-* #\ ##0.00\ _€_-;_-* &quot;-&quot;??\ _€_-;_-@_-">
                  <c:v>436.2443366666601</c:v>
                </c:pt>
                <c:pt idx="5236" formatCode="_-* #\ ##0.00\ _€_-;\-* #\ ##0.00\ _€_-;_-* &quot;-&quot;??\ _€_-;_-@_-">
                  <c:v>436.32766666666009</c:v>
                </c:pt>
                <c:pt idx="5237" formatCode="_-* #\ ##0.00\ _€_-;\-* #\ ##0.00\ _€_-;_-* &quot;-&quot;??\ _€_-;_-@_-">
                  <c:v>436.41099666666008</c:v>
                </c:pt>
                <c:pt idx="5238" formatCode="_-* #\ ##0.00\ _€_-;\-* #\ ##0.00\ _€_-;_-* &quot;-&quot;??\ _€_-;_-@_-">
                  <c:v>436.49432666666007</c:v>
                </c:pt>
                <c:pt idx="5239" formatCode="_-* #\ ##0.00\ _€_-;\-* #\ ##0.00\ _€_-;_-* &quot;-&quot;??\ _€_-;_-@_-">
                  <c:v>436.57765666666006</c:v>
                </c:pt>
                <c:pt idx="5240" formatCode="_-* #\ ##0.00\ _€_-;\-* #\ ##0.00\ _€_-;_-* &quot;-&quot;??\ _€_-;_-@_-">
                  <c:v>436.66098666666005</c:v>
                </c:pt>
                <c:pt idx="5241" formatCode="_-* #\ ##0.00\ _€_-;\-* #\ ##0.00\ _€_-;_-* &quot;-&quot;??\ _€_-;_-@_-">
                  <c:v>436.74431666666004</c:v>
                </c:pt>
                <c:pt idx="5242" formatCode="_-* #\ ##0.00\ _€_-;\-* #\ ##0.00\ _€_-;_-* &quot;-&quot;??\ _€_-;_-@_-">
                  <c:v>436.82764666666003</c:v>
                </c:pt>
                <c:pt idx="5243" formatCode="_-* #\ ##0.00\ _€_-;\-* #\ ##0.00\ _€_-;_-* &quot;-&quot;??\ _€_-;_-@_-">
                  <c:v>436.91097666666002</c:v>
                </c:pt>
                <c:pt idx="5244" formatCode="_-* #\ ##0.00\ _€_-;\-* #\ ##0.00\ _€_-;_-* &quot;-&quot;??\ _€_-;_-@_-">
                  <c:v>436.99430666666001</c:v>
                </c:pt>
                <c:pt idx="5245" formatCode="_-* #\ ##0.00\ _€_-;\-* #\ ##0.00\ _€_-;_-* &quot;-&quot;??\ _€_-;_-@_-">
                  <c:v>437.07763666666</c:v>
                </c:pt>
                <c:pt idx="5246" formatCode="_-* #\ ##0.00\ _€_-;\-* #\ ##0.00\ _€_-;_-* &quot;-&quot;??\ _€_-;_-@_-">
                  <c:v>437.16096666665999</c:v>
                </c:pt>
                <c:pt idx="5247" formatCode="_-* #\ ##0.00\ _€_-;\-* #\ ##0.00\ _€_-;_-* &quot;-&quot;??\ _€_-;_-@_-">
                  <c:v>437.24429666665998</c:v>
                </c:pt>
                <c:pt idx="5248" formatCode="_-* #\ ##0.00\ _€_-;\-* #\ ##0.00\ _€_-;_-* &quot;-&quot;??\ _€_-;_-@_-">
                  <c:v>437.32762666665997</c:v>
                </c:pt>
                <c:pt idx="5249" formatCode="_-* #\ ##0.00\ _€_-;\-* #\ ##0.00\ _€_-;_-* &quot;-&quot;??\ _€_-;_-@_-">
                  <c:v>437.41095666665996</c:v>
                </c:pt>
                <c:pt idx="5250" formatCode="_-* #\ ##0.00\ _€_-;\-* #\ ##0.00\ _€_-;_-* &quot;-&quot;??\ _€_-;_-@_-">
                  <c:v>437.49428666665995</c:v>
                </c:pt>
                <c:pt idx="5251" formatCode="_-* #\ ##0.00\ _€_-;\-* #\ ##0.00\ _€_-;_-* &quot;-&quot;??\ _€_-;_-@_-">
                  <c:v>437.57761666665994</c:v>
                </c:pt>
                <c:pt idx="5252" formatCode="_-* #\ ##0.00\ _€_-;\-* #\ ##0.00\ _€_-;_-* &quot;-&quot;??\ _€_-;_-@_-">
                  <c:v>437.66094666665992</c:v>
                </c:pt>
                <c:pt idx="5253" formatCode="_-* #\ ##0.00\ _€_-;\-* #\ ##0.00\ _€_-;_-* &quot;-&quot;??\ _€_-;_-@_-">
                  <c:v>437.74427666665991</c:v>
                </c:pt>
                <c:pt idx="5254" formatCode="_-* #\ ##0.00\ _€_-;\-* #\ ##0.00\ _€_-;_-* &quot;-&quot;??\ _€_-;_-@_-">
                  <c:v>437.8276066666599</c:v>
                </c:pt>
                <c:pt idx="5255" formatCode="_-* #\ ##0.00\ _€_-;\-* #\ ##0.00\ _€_-;_-* &quot;-&quot;??\ _€_-;_-@_-">
                  <c:v>437.91093666665989</c:v>
                </c:pt>
                <c:pt idx="5256" formatCode="_-* #\ ##0.00\ _€_-;\-* #\ ##0.00\ _€_-;_-* &quot;-&quot;??\ _€_-;_-@_-">
                  <c:v>437.99426666665988</c:v>
                </c:pt>
                <c:pt idx="5257" formatCode="_-* #\ ##0.00\ _€_-;\-* #\ ##0.00\ _€_-;_-* &quot;-&quot;??\ _€_-;_-@_-">
                  <c:v>438.07759666665987</c:v>
                </c:pt>
                <c:pt idx="5258" formatCode="_-* #\ ##0.00\ _€_-;\-* #\ ##0.00\ _€_-;_-* &quot;-&quot;??\ _€_-;_-@_-">
                  <c:v>438.16092666665986</c:v>
                </c:pt>
                <c:pt idx="5259" formatCode="_-* #\ ##0.00\ _€_-;\-* #\ ##0.00\ _€_-;_-* &quot;-&quot;??\ _€_-;_-@_-">
                  <c:v>438.24425666665985</c:v>
                </c:pt>
                <c:pt idx="5260" formatCode="_-* #\ ##0.00\ _€_-;\-* #\ ##0.00\ _€_-;_-* &quot;-&quot;??\ _€_-;_-@_-">
                  <c:v>438.32758666665984</c:v>
                </c:pt>
                <c:pt idx="5261" formatCode="_-* #\ ##0.00\ _€_-;\-* #\ ##0.00\ _€_-;_-* &quot;-&quot;??\ _€_-;_-@_-">
                  <c:v>438.41091666665983</c:v>
                </c:pt>
                <c:pt idx="5262" formatCode="_-* #\ ##0.00\ _€_-;\-* #\ ##0.00\ _€_-;_-* &quot;-&quot;??\ _€_-;_-@_-">
                  <c:v>438.49424666665982</c:v>
                </c:pt>
                <c:pt idx="5263" formatCode="_-* #\ ##0.00\ _€_-;\-* #\ ##0.00\ _€_-;_-* &quot;-&quot;??\ _€_-;_-@_-">
                  <c:v>438.57757666665981</c:v>
                </c:pt>
                <c:pt idx="5264" formatCode="_-* #\ ##0.00\ _€_-;\-* #\ ##0.00\ _€_-;_-* &quot;-&quot;??\ _€_-;_-@_-">
                  <c:v>438.6609066666598</c:v>
                </c:pt>
                <c:pt idx="5265" formatCode="_-* #\ ##0.00\ _€_-;\-* #\ ##0.00\ _€_-;_-* &quot;-&quot;??\ _€_-;_-@_-">
                  <c:v>438.74423666665979</c:v>
                </c:pt>
                <c:pt idx="5266" formatCode="_-* #\ ##0.00\ _€_-;\-* #\ ##0.00\ _€_-;_-* &quot;-&quot;??\ _€_-;_-@_-">
                  <c:v>438.82756666665978</c:v>
                </c:pt>
                <c:pt idx="5267" formatCode="_-* #\ ##0.00\ _€_-;\-* #\ ##0.00\ _€_-;_-* &quot;-&quot;??\ _€_-;_-@_-">
                  <c:v>438.91089666665977</c:v>
                </c:pt>
                <c:pt idx="5268" formatCode="_-* #\ ##0.00\ _€_-;\-* #\ ##0.00\ _€_-;_-* &quot;-&quot;??\ _€_-;_-@_-">
                  <c:v>438.99422666665976</c:v>
                </c:pt>
                <c:pt idx="5269" formatCode="_-* #\ ##0.00\ _€_-;\-* #\ ##0.00\ _€_-;_-* &quot;-&quot;??\ _€_-;_-@_-">
                  <c:v>439.07755666665975</c:v>
                </c:pt>
                <c:pt idx="5270" formatCode="_-* #\ ##0.00\ _€_-;\-* #\ ##0.00\ _€_-;_-* &quot;-&quot;??\ _€_-;_-@_-">
                  <c:v>439.16088666665974</c:v>
                </c:pt>
                <c:pt idx="5271" formatCode="_-* #\ ##0.00\ _€_-;\-* #\ ##0.00\ _€_-;_-* &quot;-&quot;??\ _€_-;_-@_-">
                  <c:v>439.24421666665972</c:v>
                </c:pt>
                <c:pt idx="5272" formatCode="_-* #\ ##0.00\ _€_-;\-* #\ ##0.00\ _€_-;_-* &quot;-&quot;??\ _€_-;_-@_-">
                  <c:v>439.32754666665971</c:v>
                </c:pt>
                <c:pt idx="5273" formatCode="_-* #\ ##0.00\ _€_-;\-* #\ ##0.00\ _€_-;_-* &quot;-&quot;??\ _€_-;_-@_-">
                  <c:v>439.4108766666597</c:v>
                </c:pt>
                <c:pt idx="5274" formatCode="_-* #\ ##0.00\ _€_-;\-* #\ ##0.00\ _€_-;_-* &quot;-&quot;??\ _€_-;_-@_-">
                  <c:v>439.49420666665969</c:v>
                </c:pt>
                <c:pt idx="5275" formatCode="_-* #\ ##0.00\ _€_-;\-* #\ ##0.00\ _€_-;_-* &quot;-&quot;??\ _€_-;_-@_-">
                  <c:v>439.57753666665968</c:v>
                </c:pt>
                <c:pt idx="5276" formatCode="_-* #\ ##0.00\ _€_-;\-* #\ ##0.00\ _€_-;_-* &quot;-&quot;??\ _€_-;_-@_-">
                  <c:v>439.66086666665967</c:v>
                </c:pt>
                <c:pt idx="5277" formatCode="_-* #\ ##0.00\ _€_-;\-* #\ ##0.00\ _€_-;_-* &quot;-&quot;??\ _€_-;_-@_-">
                  <c:v>439.74419666665966</c:v>
                </c:pt>
                <c:pt idx="5278" formatCode="_-* #\ ##0.00\ _€_-;\-* #\ ##0.00\ _€_-;_-* &quot;-&quot;??\ _€_-;_-@_-">
                  <c:v>439.82752666665965</c:v>
                </c:pt>
                <c:pt idx="5279" formatCode="_-* #\ ##0.00\ _€_-;\-* #\ ##0.00\ _€_-;_-* &quot;-&quot;??\ _€_-;_-@_-">
                  <c:v>439.91085666665964</c:v>
                </c:pt>
                <c:pt idx="5280" formatCode="_-* #\ ##0.00\ _€_-;\-* #\ ##0.00\ _€_-;_-* &quot;-&quot;??\ _€_-;_-@_-">
                  <c:v>439.99418666665963</c:v>
                </c:pt>
                <c:pt idx="5281" formatCode="_-* #\ ##0.00\ _€_-;\-* #\ ##0.00\ _€_-;_-* &quot;-&quot;??\ _€_-;_-@_-">
                  <c:v>440.07751666665962</c:v>
                </c:pt>
                <c:pt idx="5282" formatCode="_-* #\ ##0.00\ _€_-;\-* #\ ##0.00\ _€_-;_-* &quot;-&quot;??\ _€_-;_-@_-">
                  <c:v>440.16084666665961</c:v>
                </c:pt>
                <c:pt idx="5283" formatCode="_-* #\ ##0.00\ _€_-;\-* #\ ##0.00\ _€_-;_-* &quot;-&quot;??\ _€_-;_-@_-">
                  <c:v>440.2441766666596</c:v>
                </c:pt>
                <c:pt idx="5284" formatCode="_-* #\ ##0.00\ _€_-;\-* #\ ##0.00\ _€_-;_-* &quot;-&quot;??\ _€_-;_-@_-">
                  <c:v>440.32750666665959</c:v>
                </c:pt>
                <c:pt idx="5285" formatCode="_-* #\ ##0.00\ _€_-;\-* #\ ##0.00\ _€_-;_-* &quot;-&quot;??\ _€_-;_-@_-">
                  <c:v>440.41083666665958</c:v>
                </c:pt>
                <c:pt idx="5286" formatCode="_-* #\ ##0.00\ _€_-;\-* #\ ##0.00\ _€_-;_-* &quot;-&quot;??\ _€_-;_-@_-">
                  <c:v>440.49416666665957</c:v>
                </c:pt>
                <c:pt idx="5287" formatCode="_-* #\ ##0.00\ _€_-;\-* #\ ##0.00\ _€_-;_-* &quot;-&quot;??\ _€_-;_-@_-">
                  <c:v>440.57749666665956</c:v>
                </c:pt>
                <c:pt idx="5288" formatCode="_-* #\ ##0.00\ _€_-;\-* #\ ##0.00\ _€_-;_-* &quot;-&quot;??\ _€_-;_-@_-">
                  <c:v>440.66082666665955</c:v>
                </c:pt>
                <c:pt idx="5289" formatCode="_-* #\ ##0.00\ _€_-;\-* #\ ##0.00\ _€_-;_-* &quot;-&quot;??\ _€_-;_-@_-">
                  <c:v>440.74415666665953</c:v>
                </c:pt>
                <c:pt idx="5290" formatCode="_-* #\ ##0.00\ _€_-;\-* #\ ##0.00\ _€_-;_-* &quot;-&quot;??\ _€_-;_-@_-">
                  <c:v>440.82748666665952</c:v>
                </c:pt>
                <c:pt idx="5291" formatCode="_-* #\ ##0.00\ _€_-;\-* #\ ##0.00\ _€_-;_-* &quot;-&quot;??\ _€_-;_-@_-">
                  <c:v>440.91081666665951</c:v>
                </c:pt>
                <c:pt idx="5292" formatCode="_-* #\ ##0.00\ _€_-;\-* #\ ##0.00\ _€_-;_-* &quot;-&quot;??\ _€_-;_-@_-">
                  <c:v>440.9941466666595</c:v>
                </c:pt>
                <c:pt idx="5293" formatCode="_-* #\ ##0.00\ _€_-;\-* #\ ##0.00\ _€_-;_-* &quot;-&quot;??\ _€_-;_-@_-">
                  <c:v>441.07747666665949</c:v>
                </c:pt>
                <c:pt idx="5294" formatCode="_-* #\ ##0.00\ _€_-;\-* #\ ##0.00\ _€_-;_-* &quot;-&quot;??\ _€_-;_-@_-">
                  <c:v>441.16080666665948</c:v>
                </c:pt>
                <c:pt idx="5295" formatCode="_-* #\ ##0.00\ _€_-;\-* #\ ##0.00\ _€_-;_-* &quot;-&quot;??\ _€_-;_-@_-">
                  <c:v>441.24413666665947</c:v>
                </c:pt>
                <c:pt idx="5296" formatCode="_-* #\ ##0.00\ _€_-;\-* #\ ##0.00\ _€_-;_-* &quot;-&quot;??\ _€_-;_-@_-">
                  <c:v>441.32746666665946</c:v>
                </c:pt>
                <c:pt idx="5297" formatCode="_-* #\ ##0.00\ _€_-;\-* #\ ##0.00\ _€_-;_-* &quot;-&quot;??\ _€_-;_-@_-">
                  <c:v>441.41079666665945</c:v>
                </c:pt>
                <c:pt idx="5298" formatCode="_-* #\ ##0.00\ _€_-;\-* #\ ##0.00\ _€_-;_-* &quot;-&quot;??\ _€_-;_-@_-">
                  <c:v>441.49412666665944</c:v>
                </c:pt>
                <c:pt idx="5299" formatCode="_-* #\ ##0.00\ _€_-;\-* #\ ##0.00\ _€_-;_-* &quot;-&quot;??\ _€_-;_-@_-">
                  <c:v>441.57745666665943</c:v>
                </c:pt>
                <c:pt idx="5300" formatCode="_-* #\ ##0.00\ _€_-;\-* #\ ##0.00\ _€_-;_-* &quot;-&quot;??\ _€_-;_-@_-">
                  <c:v>441.66078666665942</c:v>
                </c:pt>
                <c:pt idx="5301" formatCode="_-* #\ ##0.00\ _€_-;\-* #\ ##0.00\ _€_-;_-* &quot;-&quot;??\ _€_-;_-@_-">
                  <c:v>441.74411666665941</c:v>
                </c:pt>
                <c:pt idx="5302" formatCode="_-* #\ ##0.00\ _€_-;\-* #\ ##0.00\ _€_-;_-* &quot;-&quot;??\ _€_-;_-@_-">
                  <c:v>441.8274466666594</c:v>
                </c:pt>
                <c:pt idx="5303" formatCode="_-* #\ ##0.00\ _€_-;\-* #\ ##0.00\ _€_-;_-* &quot;-&quot;??\ _€_-;_-@_-">
                  <c:v>441.91077666665939</c:v>
                </c:pt>
                <c:pt idx="5304" formatCode="_-* #\ ##0.00\ _€_-;\-* #\ ##0.00\ _€_-;_-* &quot;-&quot;??\ _€_-;_-@_-">
                  <c:v>441.99410666665938</c:v>
                </c:pt>
                <c:pt idx="5305" formatCode="_-* #\ ##0.00\ _€_-;\-* #\ ##0.00\ _€_-;_-* &quot;-&quot;??\ _€_-;_-@_-">
                  <c:v>442.07743666665937</c:v>
                </c:pt>
                <c:pt idx="5306" formatCode="_-* #\ ##0.00\ _€_-;\-* #\ ##0.00\ _€_-;_-* &quot;-&quot;??\ _€_-;_-@_-">
                  <c:v>442.16076666665936</c:v>
                </c:pt>
                <c:pt idx="5307" formatCode="_-* #\ ##0.00\ _€_-;\-* #\ ##0.00\ _€_-;_-* &quot;-&quot;??\ _€_-;_-@_-">
                  <c:v>442.24409666665935</c:v>
                </c:pt>
                <c:pt idx="5308" formatCode="_-* #\ ##0.00\ _€_-;\-* #\ ##0.00\ _€_-;_-* &quot;-&quot;??\ _€_-;_-@_-">
                  <c:v>442.32742666665933</c:v>
                </c:pt>
                <c:pt idx="5309" formatCode="_-* #\ ##0.00\ _€_-;\-* #\ ##0.00\ _€_-;_-* &quot;-&quot;??\ _€_-;_-@_-">
                  <c:v>442.41075666665932</c:v>
                </c:pt>
                <c:pt idx="5310" formatCode="_-* #\ ##0.00\ _€_-;\-* #\ ##0.00\ _€_-;_-* &quot;-&quot;??\ _€_-;_-@_-">
                  <c:v>442.49408666665931</c:v>
                </c:pt>
                <c:pt idx="5311" formatCode="_-* #\ ##0.00\ _€_-;\-* #\ ##0.00\ _€_-;_-* &quot;-&quot;??\ _€_-;_-@_-">
                  <c:v>442.5774166666593</c:v>
                </c:pt>
                <c:pt idx="5312" formatCode="_-* #\ ##0.00\ _€_-;\-* #\ ##0.00\ _€_-;_-* &quot;-&quot;??\ _€_-;_-@_-">
                  <c:v>442.66074666665929</c:v>
                </c:pt>
                <c:pt idx="5313" formatCode="_-* #\ ##0.00\ _€_-;\-* #\ ##0.00\ _€_-;_-* &quot;-&quot;??\ _€_-;_-@_-">
                  <c:v>442.74407666665928</c:v>
                </c:pt>
                <c:pt idx="5314" formatCode="_-* #\ ##0.00\ _€_-;\-* #\ ##0.00\ _€_-;_-* &quot;-&quot;??\ _€_-;_-@_-">
                  <c:v>442.82740666665927</c:v>
                </c:pt>
                <c:pt idx="5315" formatCode="_-* #\ ##0.00\ _€_-;\-* #\ ##0.00\ _€_-;_-* &quot;-&quot;??\ _€_-;_-@_-">
                  <c:v>442.91073666665926</c:v>
                </c:pt>
                <c:pt idx="5316" formatCode="_-* #\ ##0.00\ _€_-;\-* #\ ##0.00\ _€_-;_-* &quot;-&quot;??\ _€_-;_-@_-">
                  <c:v>442.99406666665925</c:v>
                </c:pt>
                <c:pt idx="5317" formatCode="_-* #\ ##0.00\ _€_-;\-* #\ ##0.00\ _€_-;_-* &quot;-&quot;??\ _€_-;_-@_-">
                  <c:v>443.07739666665924</c:v>
                </c:pt>
                <c:pt idx="5318" formatCode="_-* #\ ##0.00\ _€_-;\-* #\ ##0.00\ _€_-;_-* &quot;-&quot;??\ _€_-;_-@_-">
                  <c:v>443.16072666665923</c:v>
                </c:pt>
                <c:pt idx="5319" formatCode="_-* #\ ##0.00\ _€_-;\-* #\ ##0.00\ _€_-;_-* &quot;-&quot;??\ _€_-;_-@_-">
                  <c:v>443.24405666665922</c:v>
                </c:pt>
                <c:pt idx="5320" formatCode="_-* #\ ##0.00\ _€_-;\-* #\ ##0.00\ _€_-;_-* &quot;-&quot;??\ _€_-;_-@_-">
                  <c:v>443.32738666665921</c:v>
                </c:pt>
                <c:pt idx="5321" formatCode="_-* #\ ##0.00\ _€_-;\-* #\ ##0.00\ _€_-;_-* &quot;-&quot;??\ _€_-;_-@_-">
                  <c:v>443.4107166666592</c:v>
                </c:pt>
                <c:pt idx="5322" formatCode="_-* #\ ##0.00\ _€_-;\-* #\ ##0.00\ _€_-;_-* &quot;-&quot;??\ _€_-;_-@_-">
                  <c:v>443.49404666665919</c:v>
                </c:pt>
                <c:pt idx="5323" formatCode="_-* #\ ##0.00\ _€_-;\-* #\ ##0.00\ _€_-;_-* &quot;-&quot;??\ _€_-;_-@_-">
                  <c:v>443.57737666665918</c:v>
                </c:pt>
                <c:pt idx="5324" formatCode="_-* #\ ##0.00\ _€_-;\-* #\ ##0.00\ _€_-;_-* &quot;-&quot;??\ _€_-;_-@_-">
                  <c:v>443.66070666665917</c:v>
                </c:pt>
                <c:pt idx="5325" formatCode="_-* #\ ##0.00\ _€_-;\-* #\ ##0.00\ _€_-;_-* &quot;-&quot;??\ _€_-;_-@_-">
                  <c:v>443.74403666665916</c:v>
                </c:pt>
                <c:pt idx="5326" formatCode="_-* #\ ##0.00\ _€_-;\-* #\ ##0.00\ _€_-;_-* &quot;-&quot;??\ _€_-;_-@_-">
                  <c:v>443.82736666665915</c:v>
                </c:pt>
                <c:pt idx="5327" formatCode="_-* #\ ##0.00\ _€_-;\-* #\ ##0.00\ _€_-;_-* &quot;-&quot;??\ _€_-;_-@_-">
                  <c:v>443.91069666665913</c:v>
                </c:pt>
                <c:pt idx="5328" formatCode="_-* #\ ##0.00\ _€_-;\-* #\ ##0.00\ _€_-;_-* &quot;-&quot;??\ _€_-;_-@_-">
                  <c:v>443.99402666665912</c:v>
                </c:pt>
                <c:pt idx="5329" formatCode="_-* #\ ##0.00\ _€_-;\-* #\ ##0.00\ _€_-;_-* &quot;-&quot;??\ _€_-;_-@_-">
                  <c:v>444.07735666665911</c:v>
                </c:pt>
                <c:pt idx="5330" formatCode="_-* #\ ##0.00\ _€_-;\-* #\ ##0.00\ _€_-;_-* &quot;-&quot;??\ _€_-;_-@_-">
                  <c:v>444.1606866666591</c:v>
                </c:pt>
                <c:pt idx="5331" formatCode="_-* #\ ##0.00\ _€_-;\-* #\ ##0.00\ _€_-;_-* &quot;-&quot;??\ _€_-;_-@_-">
                  <c:v>444.24401666665909</c:v>
                </c:pt>
                <c:pt idx="5332" formatCode="_-* #\ ##0.00\ _€_-;\-* #\ ##0.00\ _€_-;_-* &quot;-&quot;??\ _€_-;_-@_-">
                  <c:v>444.32734666665908</c:v>
                </c:pt>
                <c:pt idx="5333" formatCode="_-* #\ ##0.00\ _€_-;\-* #\ ##0.00\ _€_-;_-* &quot;-&quot;??\ _€_-;_-@_-">
                  <c:v>444.41067666665907</c:v>
                </c:pt>
                <c:pt idx="5334" formatCode="_-* #\ ##0.00\ _€_-;\-* #\ ##0.00\ _€_-;_-* &quot;-&quot;??\ _€_-;_-@_-">
                  <c:v>444.49400666665906</c:v>
                </c:pt>
                <c:pt idx="5335" formatCode="_-* #\ ##0.00\ _€_-;\-* #\ ##0.00\ _€_-;_-* &quot;-&quot;??\ _€_-;_-@_-">
                  <c:v>444.57733666665905</c:v>
                </c:pt>
                <c:pt idx="5336" formatCode="_-* #\ ##0.00\ _€_-;\-* #\ ##0.00\ _€_-;_-* &quot;-&quot;??\ _€_-;_-@_-">
                  <c:v>444.66066666665904</c:v>
                </c:pt>
                <c:pt idx="5337" formatCode="_-* #\ ##0.00\ _€_-;\-* #\ ##0.00\ _€_-;_-* &quot;-&quot;??\ _€_-;_-@_-">
                  <c:v>444.74399666665903</c:v>
                </c:pt>
                <c:pt idx="5338" formatCode="_-* #\ ##0.00\ _€_-;\-* #\ ##0.00\ _€_-;_-* &quot;-&quot;??\ _€_-;_-@_-">
                  <c:v>444.82732666665902</c:v>
                </c:pt>
                <c:pt idx="5339" formatCode="_-* #\ ##0.00\ _€_-;\-* #\ ##0.00\ _€_-;_-* &quot;-&quot;??\ _€_-;_-@_-">
                  <c:v>444.91065666665901</c:v>
                </c:pt>
                <c:pt idx="5340" formatCode="_-* #\ ##0.00\ _€_-;\-* #\ ##0.00\ _€_-;_-* &quot;-&quot;??\ _€_-;_-@_-">
                  <c:v>444.993986666659</c:v>
                </c:pt>
                <c:pt idx="5341" formatCode="_-* #\ ##0.00\ _€_-;\-* #\ ##0.00\ _€_-;_-* &quot;-&quot;??\ _€_-;_-@_-">
                  <c:v>445.07731666665899</c:v>
                </c:pt>
                <c:pt idx="5342" formatCode="_-* #\ ##0.00\ _€_-;\-* #\ ##0.00\ _€_-;_-* &quot;-&quot;??\ _€_-;_-@_-">
                  <c:v>445.16064666665898</c:v>
                </c:pt>
                <c:pt idx="5343" formatCode="_-* #\ ##0.00\ _€_-;\-* #\ ##0.00\ _€_-;_-* &quot;-&quot;??\ _€_-;_-@_-">
                  <c:v>445.24397666665897</c:v>
                </c:pt>
                <c:pt idx="5344" formatCode="_-* #\ ##0.00\ _€_-;\-* #\ ##0.00\ _€_-;_-* &quot;-&quot;??\ _€_-;_-@_-">
                  <c:v>445.32730666665896</c:v>
                </c:pt>
                <c:pt idx="5345" formatCode="_-* #\ ##0.00\ _€_-;\-* #\ ##0.00\ _€_-;_-* &quot;-&quot;??\ _€_-;_-@_-">
                  <c:v>445.41063666665895</c:v>
                </c:pt>
                <c:pt idx="5346" formatCode="_-* #\ ##0.00\ _€_-;\-* #\ ##0.00\ _€_-;_-* &quot;-&quot;??\ _€_-;_-@_-">
                  <c:v>445.49396666665893</c:v>
                </c:pt>
                <c:pt idx="5347" formatCode="_-* #\ ##0.00\ _€_-;\-* #\ ##0.00\ _€_-;_-* &quot;-&quot;??\ _€_-;_-@_-">
                  <c:v>445.57729666665892</c:v>
                </c:pt>
                <c:pt idx="5348" formatCode="_-* #\ ##0.00\ _€_-;\-* #\ ##0.00\ _€_-;_-* &quot;-&quot;??\ _€_-;_-@_-">
                  <c:v>445.66062666665891</c:v>
                </c:pt>
                <c:pt idx="5349" formatCode="_-* #\ ##0.00\ _€_-;\-* #\ ##0.00\ _€_-;_-* &quot;-&quot;??\ _€_-;_-@_-">
                  <c:v>445.7439566666589</c:v>
                </c:pt>
                <c:pt idx="5350" formatCode="_-* #\ ##0.00\ _€_-;\-* #\ ##0.00\ _€_-;_-* &quot;-&quot;??\ _€_-;_-@_-">
                  <c:v>445.82728666665889</c:v>
                </c:pt>
                <c:pt idx="5351" formatCode="_-* #\ ##0.00\ _€_-;\-* #\ ##0.00\ _€_-;_-* &quot;-&quot;??\ _€_-;_-@_-">
                  <c:v>445.91061666665888</c:v>
                </c:pt>
                <c:pt idx="5352" formatCode="_-* #\ ##0.00\ _€_-;\-* #\ ##0.00\ _€_-;_-* &quot;-&quot;??\ _€_-;_-@_-">
                  <c:v>445.99394666665887</c:v>
                </c:pt>
                <c:pt idx="5353" formatCode="_-* #\ ##0.00\ _€_-;\-* #\ ##0.00\ _€_-;_-* &quot;-&quot;??\ _€_-;_-@_-">
                  <c:v>446.07727666665886</c:v>
                </c:pt>
                <c:pt idx="5354" formatCode="_-* #\ ##0.00\ _€_-;\-* #\ ##0.00\ _€_-;_-* &quot;-&quot;??\ _€_-;_-@_-">
                  <c:v>446.16060666665885</c:v>
                </c:pt>
                <c:pt idx="5355" formatCode="_-* #\ ##0.00\ _€_-;\-* #\ ##0.00\ _€_-;_-* &quot;-&quot;??\ _€_-;_-@_-">
                  <c:v>446.24393666665884</c:v>
                </c:pt>
                <c:pt idx="5356" formatCode="_-* #\ ##0.00\ _€_-;\-* #\ ##0.00\ _€_-;_-* &quot;-&quot;??\ _€_-;_-@_-">
                  <c:v>446.32726666665883</c:v>
                </c:pt>
                <c:pt idx="5357" formatCode="_-* #\ ##0.00\ _€_-;\-* #\ ##0.00\ _€_-;_-* &quot;-&quot;??\ _€_-;_-@_-">
                  <c:v>446.41059666665882</c:v>
                </c:pt>
                <c:pt idx="5358" formatCode="_-* #\ ##0.00\ _€_-;\-* #\ ##0.00\ _€_-;_-* &quot;-&quot;??\ _€_-;_-@_-">
                  <c:v>446.49392666665881</c:v>
                </c:pt>
                <c:pt idx="5359" formatCode="_-* #\ ##0.00\ _€_-;\-* #\ ##0.00\ _€_-;_-* &quot;-&quot;??\ _€_-;_-@_-">
                  <c:v>446.5772566666588</c:v>
                </c:pt>
                <c:pt idx="5360" formatCode="_-* #\ ##0.00\ _€_-;\-* #\ ##0.00\ _€_-;_-* &quot;-&quot;??\ _€_-;_-@_-">
                  <c:v>446.66058666665879</c:v>
                </c:pt>
                <c:pt idx="5361" formatCode="_-* #\ ##0.00\ _€_-;\-* #\ ##0.00\ _€_-;_-* &quot;-&quot;??\ _€_-;_-@_-">
                  <c:v>446.74391666665878</c:v>
                </c:pt>
                <c:pt idx="5362" formatCode="_-* #\ ##0.00\ _€_-;\-* #\ ##0.00\ _€_-;_-* &quot;-&quot;??\ _€_-;_-@_-">
                  <c:v>446.82724666665877</c:v>
                </c:pt>
                <c:pt idx="5363" formatCode="_-* #\ ##0.00\ _€_-;\-* #\ ##0.00\ _€_-;_-* &quot;-&quot;??\ _€_-;_-@_-">
                  <c:v>446.91057666665876</c:v>
                </c:pt>
                <c:pt idx="5364" formatCode="_-* #\ ##0.00\ _€_-;\-* #\ ##0.00\ _€_-;_-* &quot;-&quot;??\ _€_-;_-@_-">
                  <c:v>446.99390666665875</c:v>
                </c:pt>
                <c:pt idx="5365" formatCode="_-* #\ ##0.00\ _€_-;\-* #\ ##0.00\ _€_-;_-* &quot;-&quot;??\ _€_-;_-@_-">
                  <c:v>447.07723666665873</c:v>
                </c:pt>
                <c:pt idx="5366" formatCode="_-* #\ ##0.00\ _€_-;\-* #\ ##0.00\ _€_-;_-* &quot;-&quot;??\ _€_-;_-@_-">
                  <c:v>447.16056666665872</c:v>
                </c:pt>
                <c:pt idx="5367" formatCode="_-* #\ ##0.00\ _€_-;\-* #\ ##0.00\ _€_-;_-* &quot;-&quot;??\ _€_-;_-@_-">
                  <c:v>447.24389666665871</c:v>
                </c:pt>
                <c:pt idx="5368" formatCode="_-* #\ ##0.00\ _€_-;\-* #\ ##0.00\ _€_-;_-* &quot;-&quot;??\ _€_-;_-@_-">
                  <c:v>447.3272266666587</c:v>
                </c:pt>
                <c:pt idx="5369" formatCode="_-* #\ ##0.00\ _€_-;\-* #\ ##0.00\ _€_-;_-* &quot;-&quot;??\ _€_-;_-@_-">
                  <c:v>447.41055666665869</c:v>
                </c:pt>
                <c:pt idx="5370" formatCode="_-* #\ ##0.00\ _€_-;\-* #\ ##0.00\ _€_-;_-* &quot;-&quot;??\ _€_-;_-@_-">
                  <c:v>447.49388666665868</c:v>
                </c:pt>
                <c:pt idx="5371" formatCode="_-* #\ ##0.00\ _€_-;\-* #\ ##0.00\ _€_-;_-* &quot;-&quot;??\ _€_-;_-@_-">
                  <c:v>447.57721666665867</c:v>
                </c:pt>
                <c:pt idx="5372" formatCode="_-* #\ ##0.00\ _€_-;\-* #\ ##0.00\ _€_-;_-* &quot;-&quot;??\ _€_-;_-@_-">
                  <c:v>447.66054666665866</c:v>
                </c:pt>
                <c:pt idx="5373" formatCode="_-* #\ ##0.00\ _€_-;\-* #\ ##0.00\ _€_-;_-* &quot;-&quot;??\ _€_-;_-@_-">
                  <c:v>447.74387666665865</c:v>
                </c:pt>
                <c:pt idx="5374" formatCode="_-* #\ ##0.00\ _€_-;\-* #\ ##0.00\ _€_-;_-* &quot;-&quot;??\ _€_-;_-@_-">
                  <c:v>447.82720666665864</c:v>
                </c:pt>
                <c:pt idx="5375" formatCode="_-* #\ ##0.00\ _€_-;\-* #\ ##0.00\ _€_-;_-* &quot;-&quot;??\ _€_-;_-@_-">
                  <c:v>447.91053666665863</c:v>
                </c:pt>
                <c:pt idx="5376" formatCode="_-* #\ ##0.00\ _€_-;\-* #\ ##0.00\ _€_-;_-* &quot;-&quot;??\ _€_-;_-@_-">
                  <c:v>447.99386666665862</c:v>
                </c:pt>
                <c:pt idx="5377" formatCode="_-* #\ ##0.00\ _€_-;\-* #\ ##0.00\ _€_-;_-* &quot;-&quot;??\ _€_-;_-@_-">
                  <c:v>448.07719666665861</c:v>
                </c:pt>
                <c:pt idx="5378" formatCode="_-* #\ ##0.00\ _€_-;\-* #\ ##0.00\ _€_-;_-* &quot;-&quot;??\ _€_-;_-@_-">
                  <c:v>448.1605266666586</c:v>
                </c:pt>
                <c:pt idx="5379" formatCode="_-* #\ ##0.00\ _€_-;\-* #\ ##0.00\ _€_-;_-* &quot;-&quot;??\ _€_-;_-@_-">
                  <c:v>448.24385666665859</c:v>
                </c:pt>
                <c:pt idx="5380" formatCode="_-* #\ ##0.00\ _€_-;\-* #\ ##0.00\ _€_-;_-* &quot;-&quot;??\ _€_-;_-@_-">
                  <c:v>448.32718666665858</c:v>
                </c:pt>
                <c:pt idx="5381" formatCode="_-* #\ ##0.00\ _€_-;\-* #\ ##0.00\ _€_-;_-* &quot;-&quot;??\ _€_-;_-@_-">
                  <c:v>448.41051666665857</c:v>
                </c:pt>
                <c:pt idx="5382" formatCode="_-* #\ ##0.00\ _€_-;\-* #\ ##0.00\ _€_-;_-* &quot;-&quot;??\ _€_-;_-@_-">
                  <c:v>448.49384666665856</c:v>
                </c:pt>
                <c:pt idx="5383" formatCode="_-* #\ ##0.00\ _€_-;\-* #\ ##0.00\ _€_-;_-* &quot;-&quot;??\ _€_-;_-@_-">
                  <c:v>448.57717666665854</c:v>
                </c:pt>
                <c:pt idx="5384" formatCode="_-* #\ ##0.00\ _€_-;\-* #\ ##0.00\ _€_-;_-* &quot;-&quot;??\ _€_-;_-@_-">
                  <c:v>448.66050666665853</c:v>
                </c:pt>
                <c:pt idx="5385" formatCode="_-* #\ ##0.00\ _€_-;\-* #\ ##0.00\ _€_-;_-* &quot;-&quot;??\ _€_-;_-@_-">
                  <c:v>448.74383666665852</c:v>
                </c:pt>
                <c:pt idx="5386" formatCode="_-* #\ ##0.00\ _€_-;\-* #\ ##0.00\ _€_-;_-* &quot;-&quot;??\ _€_-;_-@_-">
                  <c:v>448.82716666665851</c:v>
                </c:pt>
                <c:pt idx="5387" formatCode="_-* #\ ##0.00\ _€_-;\-* #\ ##0.00\ _€_-;_-* &quot;-&quot;??\ _€_-;_-@_-">
                  <c:v>448.9104966666585</c:v>
                </c:pt>
                <c:pt idx="5388" formatCode="_-* #\ ##0.00\ _€_-;\-* #\ ##0.00\ _€_-;_-* &quot;-&quot;??\ _€_-;_-@_-">
                  <c:v>448.99382666665849</c:v>
                </c:pt>
                <c:pt idx="5389" formatCode="_-* #\ ##0.00\ _€_-;\-* #\ ##0.00\ _€_-;_-* &quot;-&quot;??\ _€_-;_-@_-">
                  <c:v>449.07715666665848</c:v>
                </c:pt>
                <c:pt idx="5390" formatCode="_-* #\ ##0.00\ _€_-;\-* #\ ##0.00\ _€_-;_-* &quot;-&quot;??\ _€_-;_-@_-">
                  <c:v>449.16048666665847</c:v>
                </c:pt>
                <c:pt idx="5391" formatCode="_-* #\ ##0.00\ _€_-;\-* #\ ##0.00\ _€_-;_-* &quot;-&quot;??\ _€_-;_-@_-">
                  <c:v>449.24381666665846</c:v>
                </c:pt>
                <c:pt idx="5392" formatCode="_-* #\ ##0.00\ _€_-;\-* #\ ##0.00\ _€_-;_-* &quot;-&quot;??\ _€_-;_-@_-">
                  <c:v>449.32714666665845</c:v>
                </c:pt>
                <c:pt idx="5393" formatCode="_-* #\ ##0.00\ _€_-;\-* #\ ##0.00\ _€_-;_-* &quot;-&quot;??\ _€_-;_-@_-">
                  <c:v>449.41047666665844</c:v>
                </c:pt>
                <c:pt idx="5394" formatCode="_-* #\ ##0.00\ _€_-;\-* #\ ##0.00\ _€_-;_-* &quot;-&quot;??\ _€_-;_-@_-">
                  <c:v>449.49380666665843</c:v>
                </c:pt>
                <c:pt idx="5395" formatCode="_-* #\ ##0.00\ _€_-;\-* #\ ##0.00\ _€_-;_-* &quot;-&quot;??\ _€_-;_-@_-">
                  <c:v>449.57713666665842</c:v>
                </c:pt>
                <c:pt idx="5396" formatCode="_-* #\ ##0.00\ _€_-;\-* #\ ##0.00\ _€_-;_-* &quot;-&quot;??\ _€_-;_-@_-">
                  <c:v>449.66046666665841</c:v>
                </c:pt>
                <c:pt idx="5397" formatCode="_-* #\ ##0.00\ _€_-;\-* #\ ##0.00\ _€_-;_-* &quot;-&quot;??\ _€_-;_-@_-">
                  <c:v>449.7437966666584</c:v>
                </c:pt>
                <c:pt idx="5398" formatCode="_-* #\ ##0.00\ _€_-;\-* #\ ##0.00\ _€_-;_-* &quot;-&quot;??\ _€_-;_-@_-">
                  <c:v>449.82712666665839</c:v>
                </c:pt>
                <c:pt idx="5399" formatCode="_-* #\ ##0.00\ _€_-;\-* #\ ##0.00\ _€_-;_-* &quot;-&quot;??\ _€_-;_-@_-">
                  <c:v>449.91045666665838</c:v>
                </c:pt>
                <c:pt idx="5400" formatCode="_-* #\ ##0.00\ _€_-;\-* #\ ##0.00\ _€_-;_-* &quot;-&quot;??\ _€_-;_-@_-">
                  <c:v>449.99378666665837</c:v>
                </c:pt>
                <c:pt idx="5401" formatCode="_-* #\ ##0.00\ _€_-;\-* #\ ##0.00\ _€_-;_-* &quot;-&quot;??\ _€_-;_-@_-">
                  <c:v>450.07711666665836</c:v>
                </c:pt>
                <c:pt idx="5402" formatCode="_-* #\ ##0.00\ _€_-;\-* #\ ##0.00\ _€_-;_-* &quot;-&quot;??\ _€_-;_-@_-">
                  <c:v>450.16044666665834</c:v>
                </c:pt>
                <c:pt idx="5403" formatCode="_-* #\ ##0.00\ _€_-;\-* #\ ##0.00\ _€_-;_-* &quot;-&quot;??\ _€_-;_-@_-">
                  <c:v>450.24377666665833</c:v>
                </c:pt>
                <c:pt idx="5404" formatCode="_-* #\ ##0.00\ _€_-;\-* #\ ##0.00\ _€_-;_-* &quot;-&quot;??\ _€_-;_-@_-">
                  <c:v>450.32710666665832</c:v>
                </c:pt>
                <c:pt idx="5405" formatCode="_-* #\ ##0.00\ _€_-;\-* #\ ##0.00\ _€_-;_-* &quot;-&quot;??\ _€_-;_-@_-">
                  <c:v>450.41043666665831</c:v>
                </c:pt>
                <c:pt idx="5406" formatCode="_-* #\ ##0.00\ _€_-;\-* #\ ##0.00\ _€_-;_-* &quot;-&quot;??\ _€_-;_-@_-">
                  <c:v>450.4937666666583</c:v>
                </c:pt>
                <c:pt idx="5407" formatCode="_-* #\ ##0.00\ _€_-;\-* #\ ##0.00\ _€_-;_-* &quot;-&quot;??\ _€_-;_-@_-">
                  <c:v>450.57709666665829</c:v>
                </c:pt>
                <c:pt idx="5408" formatCode="_-* #\ ##0.00\ _€_-;\-* #\ ##0.00\ _€_-;_-* &quot;-&quot;??\ _€_-;_-@_-">
                  <c:v>450.66042666665828</c:v>
                </c:pt>
                <c:pt idx="5409" formatCode="_-* #\ ##0.00\ _€_-;\-* #\ ##0.00\ _€_-;_-* &quot;-&quot;??\ _€_-;_-@_-">
                  <c:v>450.74375666665827</c:v>
                </c:pt>
                <c:pt idx="5410" formatCode="_-* #\ ##0.00\ _€_-;\-* #\ ##0.00\ _€_-;_-* &quot;-&quot;??\ _€_-;_-@_-">
                  <c:v>450.82708666665826</c:v>
                </c:pt>
                <c:pt idx="5411" formatCode="_-* #\ ##0.00\ _€_-;\-* #\ ##0.00\ _€_-;_-* &quot;-&quot;??\ _€_-;_-@_-">
                  <c:v>450.91041666665825</c:v>
                </c:pt>
                <c:pt idx="5412" formatCode="_-* #\ ##0.00\ _€_-;\-* #\ ##0.00\ _€_-;_-* &quot;-&quot;??\ _€_-;_-@_-">
                  <c:v>450.99374666665824</c:v>
                </c:pt>
                <c:pt idx="5413" formatCode="_-* #\ ##0.00\ _€_-;\-* #\ ##0.00\ _€_-;_-* &quot;-&quot;??\ _€_-;_-@_-">
                  <c:v>451.07707666665823</c:v>
                </c:pt>
                <c:pt idx="5414" formatCode="_-* #\ ##0.00\ _€_-;\-* #\ ##0.00\ _€_-;_-* &quot;-&quot;??\ _€_-;_-@_-">
                  <c:v>451.16040666665822</c:v>
                </c:pt>
                <c:pt idx="5415" formatCode="_-* #\ ##0.00\ _€_-;\-* #\ ##0.00\ _€_-;_-* &quot;-&quot;??\ _€_-;_-@_-">
                  <c:v>451.24373666665821</c:v>
                </c:pt>
                <c:pt idx="5416" formatCode="_-* #\ ##0.00\ _€_-;\-* #\ ##0.00\ _€_-;_-* &quot;-&quot;??\ _€_-;_-@_-">
                  <c:v>451.3270666666582</c:v>
                </c:pt>
                <c:pt idx="5417" formatCode="_-* #\ ##0.00\ _€_-;\-* #\ ##0.00\ _€_-;_-* &quot;-&quot;??\ _€_-;_-@_-">
                  <c:v>451.41039666665819</c:v>
                </c:pt>
                <c:pt idx="5418" formatCode="_-* #\ ##0.00\ _€_-;\-* #\ ##0.00\ _€_-;_-* &quot;-&quot;??\ _€_-;_-@_-">
                  <c:v>451.49372666665818</c:v>
                </c:pt>
                <c:pt idx="5419" formatCode="_-* #\ ##0.00\ _€_-;\-* #\ ##0.00\ _€_-;_-* &quot;-&quot;??\ _€_-;_-@_-">
                  <c:v>451.57705666665817</c:v>
                </c:pt>
                <c:pt idx="5420" formatCode="_-* #\ ##0.00\ _€_-;\-* #\ ##0.00\ _€_-;_-* &quot;-&quot;??\ _€_-;_-@_-">
                  <c:v>451.66038666665816</c:v>
                </c:pt>
                <c:pt idx="5421" formatCode="_-* #\ ##0.00\ _€_-;\-* #\ ##0.00\ _€_-;_-* &quot;-&quot;??\ _€_-;_-@_-">
                  <c:v>451.74371666665814</c:v>
                </c:pt>
                <c:pt idx="5422" formatCode="_-* #\ ##0.00\ _€_-;\-* #\ ##0.00\ _€_-;_-* &quot;-&quot;??\ _€_-;_-@_-">
                  <c:v>451.82704666665813</c:v>
                </c:pt>
                <c:pt idx="5423" formatCode="_-* #\ ##0.00\ _€_-;\-* #\ ##0.00\ _€_-;_-* &quot;-&quot;??\ _€_-;_-@_-">
                  <c:v>451.91037666665812</c:v>
                </c:pt>
                <c:pt idx="5424" formatCode="_-* #\ ##0.00\ _€_-;\-* #\ ##0.00\ _€_-;_-* &quot;-&quot;??\ _€_-;_-@_-">
                  <c:v>451.99370666665811</c:v>
                </c:pt>
                <c:pt idx="5425" formatCode="_-* #\ ##0.00\ _€_-;\-* #\ ##0.00\ _€_-;_-* &quot;-&quot;??\ _€_-;_-@_-">
                  <c:v>452.0770366666581</c:v>
                </c:pt>
                <c:pt idx="5426" formatCode="_-* #\ ##0.00\ _€_-;\-* #\ ##0.00\ _€_-;_-* &quot;-&quot;??\ _€_-;_-@_-">
                  <c:v>452.16036666665809</c:v>
                </c:pt>
                <c:pt idx="5427" formatCode="_-* #\ ##0.00\ _€_-;\-* #\ ##0.00\ _€_-;_-* &quot;-&quot;??\ _€_-;_-@_-">
                  <c:v>452.24369666665808</c:v>
                </c:pt>
                <c:pt idx="5428" formatCode="_-* #\ ##0.00\ _€_-;\-* #\ ##0.00\ _€_-;_-* &quot;-&quot;??\ _€_-;_-@_-">
                  <c:v>452.32702666665807</c:v>
                </c:pt>
                <c:pt idx="5429" formatCode="_-* #\ ##0.00\ _€_-;\-* #\ ##0.00\ _€_-;_-* &quot;-&quot;??\ _€_-;_-@_-">
                  <c:v>452.41035666665806</c:v>
                </c:pt>
                <c:pt idx="5430" formatCode="_-* #\ ##0.00\ _€_-;\-* #\ ##0.00\ _€_-;_-* &quot;-&quot;??\ _€_-;_-@_-">
                  <c:v>452.49368666665805</c:v>
                </c:pt>
                <c:pt idx="5431" formatCode="_-* #\ ##0.00\ _€_-;\-* #\ ##0.00\ _€_-;_-* &quot;-&quot;??\ _€_-;_-@_-">
                  <c:v>452.57701666665804</c:v>
                </c:pt>
                <c:pt idx="5432" formatCode="_-* #\ ##0.00\ _€_-;\-* #\ ##0.00\ _€_-;_-* &quot;-&quot;??\ _€_-;_-@_-">
                  <c:v>452.66034666665803</c:v>
                </c:pt>
                <c:pt idx="5433" formatCode="_-* #\ ##0.00\ _€_-;\-* #\ ##0.00\ _€_-;_-* &quot;-&quot;??\ _€_-;_-@_-">
                  <c:v>452.74367666665802</c:v>
                </c:pt>
                <c:pt idx="5434" formatCode="_-* #\ ##0.00\ _€_-;\-* #\ ##0.00\ _€_-;_-* &quot;-&quot;??\ _€_-;_-@_-">
                  <c:v>452.82700666665801</c:v>
                </c:pt>
                <c:pt idx="5435" formatCode="_-* #\ ##0.00\ _€_-;\-* #\ ##0.00\ _€_-;_-* &quot;-&quot;??\ _€_-;_-@_-">
                  <c:v>452.910336666658</c:v>
                </c:pt>
                <c:pt idx="5436" formatCode="_-* #\ ##0.00\ _€_-;\-* #\ ##0.00\ _€_-;_-* &quot;-&quot;??\ _€_-;_-@_-">
                  <c:v>452.99366666665799</c:v>
                </c:pt>
                <c:pt idx="5437" formatCode="_-* #\ ##0.00\ _€_-;\-* #\ ##0.00\ _€_-;_-* &quot;-&quot;??\ _€_-;_-@_-">
                  <c:v>453.07699666665798</c:v>
                </c:pt>
                <c:pt idx="5438" formatCode="_-* #\ ##0.00\ _€_-;\-* #\ ##0.00\ _€_-;_-* &quot;-&quot;??\ _€_-;_-@_-">
                  <c:v>453.16032666665797</c:v>
                </c:pt>
                <c:pt idx="5439" formatCode="_-* #\ ##0.00\ _€_-;\-* #\ ##0.00\ _€_-;_-* &quot;-&quot;??\ _€_-;_-@_-">
                  <c:v>453.24365666665796</c:v>
                </c:pt>
                <c:pt idx="5440" formatCode="_-* #\ ##0.00\ _€_-;\-* #\ ##0.00\ _€_-;_-* &quot;-&quot;??\ _€_-;_-@_-">
                  <c:v>453.32698666665794</c:v>
                </c:pt>
                <c:pt idx="5441" formatCode="_-* #\ ##0.00\ _€_-;\-* #\ ##0.00\ _€_-;_-* &quot;-&quot;??\ _€_-;_-@_-">
                  <c:v>453.41031666665793</c:v>
                </c:pt>
                <c:pt idx="5442" formatCode="_-* #\ ##0.00\ _€_-;\-* #\ ##0.00\ _€_-;_-* &quot;-&quot;??\ _€_-;_-@_-">
                  <c:v>453.49364666665792</c:v>
                </c:pt>
                <c:pt idx="5443" formatCode="_-* #\ ##0.00\ _€_-;\-* #\ ##0.00\ _€_-;_-* &quot;-&quot;??\ _€_-;_-@_-">
                  <c:v>453.57697666665791</c:v>
                </c:pt>
                <c:pt idx="5444" formatCode="_-* #\ ##0.00\ _€_-;\-* #\ ##0.00\ _€_-;_-* &quot;-&quot;??\ _€_-;_-@_-">
                  <c:v>453.6603066666579</c:v>
                </c:pt>
                <c:pt idx="5445" formatCode="_-* #\ ##0.00\ _€_-;\-* #\ ##0.00\ _€_-;_-* &quot;-&quot;??\ _€_-;_-@_-">
                  <c:v>453.74363666665789</c:v>
                </c:pt>
                <c:pt idx="5446" formatCode="_-* #\ ##0.00\ _€_-;\-* #\ ##0.00\ _€_-;_-* &quot;-&quot;??\ _€_-;_-@_-">
                  <c:v>453.82696666665788</c:v>
                </c:pt>
                <c:pt idx="5447" formatCode="_-* #\ ##0.00\ _€_-;\-* #\ ##0.00\ _€_-;_-* &quot;-&quot;??\ _€_-;_-@_-">
                  <c:v>453.91029666665787</c:v>
                </c:pt>
                <c:pt idx="5448" formatCode="_-* #\ ##0.00\ _€_-;\-* #\ ##0.00\ _€_-;_-* &quot;-&quot;??\ _€_-;_-@_-">
                  <c:v>453.99362666665786</c:v>
                </c:pt>
                <c:pt idx="5449" formatCode="_-* #\ ##0.00\ _€_-;\-* #\ ##0.00\ _€_-;_-* &quot;-&quot;??\ _€_-;_-@_-">
                  <c:v>454.07695666665785</c:v>
                </c:pt>
                <c:pt idx="5450" formatCode="_-* #\ ##0.00\ _€_-;\-* #\ ##0.00\ _€_-;_-* &quot;-&quot;??\ _€_-;_-@_-">
                  <c:v>454.16028666665784</c:v>
                </c:pt>
                <c:pt idx="5451" formatCode="_-* #\ ##0.00\ _€_-;\-* #\ ##0.00\ _€_-;_-* &quot;-&quot;??\ _€_-;_-@_-">
                  <c:v>454.24361666665783</c:v>
                </c:pt>
                <c:pt idx="5452" formatCode="_-* #\ ##0.00\ _€_-;\-* #\ ##0.00\ _€_-;_-* &quot;-&quot;??\ _€_-;_-@_-">
                  <c:v>454.32694666665782</c:v>
                </c:pt>
                <c:pt idx="5453" formatCode="_-* #\ ##0.00\ _€_-;\-* #\ ##0.00\ _€_-;_-* &quot;-&quot;??\ _€_-;_-@_-">
                  <c:v>454.41027666665781</c:v>
                </c:pt>
                <c:pt idx="5454" formatCode="_-* #\ ##0.00\ _€_-;\-* #\ ##0.00\ _€_-;_-* &quot;-&quot;??\ _€_-;_-@_-">
                  <c:v>454.4936066666578</c:v>
                </c:pt>
                <c:pt idx="5455" formatCode="_-* #\ ##0.00\ _€_-;\-* #\ ##0.00\ _€_-;_-* &quot;-&quot;??\ _€_-;_-@_-">
                  <c:v>454.57693666665779</c:v>
                </c:pt>
                <c:pt idx="5456" formatCode="_-* #\ ##0.00\ _€_-;\-* #\ ##0.00\ _€_-;_-* &quot;-&quot;??\ _€_-;_-@_-">
                  <c:v>454.66026666665778</c:v>
                </c:pt>
                <c:pt idx="5457" formatCode="_-* #\ ##0.00\ _€_-;\-* #\ ##0.00\ _€_-;_-* &quot;-&quot;??\ _€_-;_-@_-">
                  <c:v>454.74359666665777</c:v>
                </c:pt>
                <c:pt idx="5458" formatCode="_-* #\ ##0.00\ _€_-;\-* #\ ##0.00\ _€_-;_-* &quot;-&quot;??\ _€_-;_-@_-">
                  <c:v>454.82692666665776</c:v>
                </c:pt>
                <c:pt idx="5459" formatCode="_-* #\ ##0.00\ _€_-;\-* #\ ##0.00\ _€_-;_-* &quot;-&quot;??\ _€_-;_-@_-">
                  <c:v>454.91025666665774</c:v>
                </c:pt>
                <c:pt idx="5460" formatCode="_-* #\ ##0.00\ _€_-;\-* #\ ##0.00\ _€_-;_-* &quot;-&quot;??\ _€_-;_-@_-">
                  <c:v>454.99358666665773</c:v>
                </c:pt>
                <c:pt idx="5461" formatCode="_-* #\ ##0.00\ _€_-;\-* #\ ##0.00\ _€_-;_-* &quot;-&quot;??\ _€_-;_-@_-">
                  <c:v>455.07691666665772</c:v>
                </c:pt>
                <c:pt idx="5462" formatCode="_-* #\ ##0.00\ _€_-;\-* #\ ##0.00\ _€_-;_-* &quot;-&quot;??\ _€_-;_-@_-">
                  <c:v>455.16024666665771</c:v>
                </c:pt>
                <c:pt idx="5463" formatCode="_-* #\ ##0.00\ _€_-;\-* #\ ##0.00\ _€_-;_-* &quot;-&quot;??\ _€_-;_-@_-">
                  <c:v>455.2435766666577</c:v>
                </c:pt>
                <c:pt idx="5464" formatCode="_-* #\ ##0.00\ _€_-;\-* #\ ##0.00\ _€_-;_-* &quot;-&quot;??\ _€_-;_-@_-">
                  <c:v>455.32690666665769</c:v>
                </c:pt>
                <c:pt idx="5465" formatCode="_-* #\ ##0.00\ _€_-;\-* #\ ##0.00\ _€_-;_-* &quot;-&quot;??\ _€_-;_-@_-">
                  <c:v>455.41023666665768</c:v>
                </c:pt>
                <c:pt idx="5466" formatCode="_-* #\ ##0.00\ _€_-;\-* #\ ##0.00\ _€_-;_-* &quot;-&quot;??\ _€_-;_-@_-">
                  <c:v>455.49356666665767</c:v>
                </c:pt>
                <c:pt idx="5467" formatCode="_-* #\ ##0.00\ _€_-;\-* #\ ##0.00\ _€_-;_-* &quot;-&quot;??\ _€_-;_-@_-">
                  <c:v>455.57689666665766</c:v>
                </c:pt>
                <c:pt idx="5468" formatCode="_-* #\ ##0.00\ _€_-;\-* #\ ##0.00\ _€_-;_-* &quot;-&quot;??\ _€_-;_-@_-">
                  <c:v>455.66022666665765</c:v>
                </c:pt>
                <c:pt idx="5469" formatCode="_-* #\ ##0.00\ _€_-;\-* #\ ##0.00\ _€_-;_-* &quot;-&quot;??\ _€_-;_-@_-">
                  <c:v>455.74355666665764</c:v>
                </c:pt>
                <c:pt idx="5470" formatCode="_-* #\ ##0.00\ _€_-;\-* #\ ##0.00\ _€_-;_-* &quot;-&quot;??\ _€_-;_-@_-">
                  <c:v>455.82688666665763</c:v>
                </c:pt>
                <c:pt idx="5471" formatCode="_-* #\ ##0.00\ _€_-;\-* #\ ##0.00\ _€_-;_-* &quot;-&quot;??\ _€_-;_-@_-">
                  <c:v>455.91021666665762</c:v>
                </c:pt>
                <c:pt idx="5472" formatCode="_-* #\ ##0.00\ _€_-;\-* #\ ##0.00\ _€_-;_-* &quot;-&quot;??\ _€_-;_-@_-">
                  <c:v>455.99354666665761</c:v>
                </c:pt>
                <c:pt idx="5473" formatCode="_-* #\ ##0.00\ _€_-;\-* #\ ##0.00\ _€_-;_-* &quot;-&quot;??\ _€_-;_-@_-">
                  <c:v>456.0768766666576</c:v>
                </c:pt>
                <c:pt idx="5474" formatCode="_-* #\ ##0.00\ _€_-;\-* #\ ##0.00\ _€_-;_-* &quot;-&quot;??\ _€_-;_-@_-">
                  <c:v>456.16020666665759</c:v>
                </c:pt>
                <c:pt idx="5475" formatCode="_-* #\ ##0.00\ _€_-;\-* #\ ##0.00\ _€_-;_-* &quot;-&quot;??\ _€_-;_-@_-">
                  <c:v>456.24353666665758</c:v>
                </c:pt>
                <c:pt idx="5476" formatCode="_-* #\ ##0.00\ _€_-;\-* #\ ##0.00\ _€_-;_-* &quot;-&quot;??\ _€_-;_-@_-">
                  <c:v>456.32686666665757</c:v>
                </c:pt>
                <c:pt idx="5477" formatCode="_-* #\ ##0.00\ _€_-;\-* #\ ##0.00\ _€_-;_-* &quot;-&quot;??\ _€_-;_-@_-">
                  <c:v>456.41019666665755</c:v>
                </c:pt>
                <c:pt idx="5478" formatCode="_-* #\ ##0.00\ _€_-;\-* #\ ##0.00\ _€_-;_-* &quot;-&quot;??\ _€_-;_-@_-">
                  <c:v>456.49352666665754</c:v>
                </c:pt>
                <c:pt idx="5479" formatCode="_-* #\ ##0.00\ _€_-;\-* #\ ##0.00\ _€_-;_-* &quot;-&quot;??\ _€_-;_-@_-">
                  <c:v>456.57685666665753</c:v>
                </c:pt>
                <c:pt idx="5480" formatCode="_-* #\ ##0.00\ _€_-;\-* #\ ##0.00\ _€_-;_-* &quot;-&quot;??\ _€_-;_-@_-">
                  <c:v>456.66018666665752</c:v>
                </c:pt>
                <c:pt idx="5481" formatCode="_-* #\ ##0.00\ _€_-;\-* #\ ##0.00\ _€_-;_-* &quot;-&quot;??\ _€_-;_-@_-">
                  <c:v>456.74351666665751</c:v>
                </c:pt>
                <c:pt idx="5482" formatCode="_-* #\ ##0.00\ _€_-;\-* #\ ##0.00\ _€_-;_-* &quot;-&quot;??\ _€_-;_-@_-">
                  <c:v>456.8268466666575</c:v>
                </c:pt>
                <c:pt idx="5483" formatCode="_-* #\ ##0.00\ _€_-;\-* #\ ##0.00\ _€_-;_-* &quot;-&quot;??\ _€_-;_-@_-">
                  <c:v>456.91017666665749</c:v>
                </c:pt>
                <c:pt idx="5484" formatCode="_-* #\ ##0.00\ _€_-;\-* #\ ##0.00\ _€_-;_-* &quot;-&quot;??\ _€_-;_-@_-">
                  <c:v>456.99350666665748</c:v>
                </c:pt>
                <c:pt idx="5485" formatCode="_-* #\ ##0.00\ _€_-;\-* #\ ##0.00\ _€_-;_-* &quot;-&quot;??\ _€_-;_-@_-">
                  <c:v>457.07683666665747</c:v>
                </c:pt>
                <c:pt idx="5486" formatCode="_-* #\ ##0.00\ _€_-;\-* #\ ##0.00\ _€_-;_-* &quot;-&quot;??\ _€_-;_-@_-">
                  <c:v>457.16016666665746</c:v>
                </c:pt>
                <c:pt idx="5487" formatCode="_-* #\ ##0.00\ _€_-;\-* #\ ##0.00\ _€_-;_-* &quot;-&quot;??\ _€_-;_-@_-">
                  <c:v>457.24349666665745</c:v>
                </c:pt>
                <c:pt idx="5488" formatCode="_-* #\ ##0.00\ _€_-;\-* #\ ##0.00\ _€_-;_-* &quot;-&quot;??\ _€_-;_-@_-">
                  <c:v>457.32682666665744</c:v>
                </c:pt>
                <c:pt idx="5489" formatCode="_-* #\ ##0.00\ _€_-;\-* #\ ##0.00\ _€_-;_-* &quot;-&quot;??\ _€_-;_-@_-">
                  <c:v>457.41015666665743</c:v>
                </c:pt>
                <c:pt idx="5490" formatCode="_-* #\ ##0.00\ _€_-;\-* #\ ##0.00\ _€_-;_-* &quot;-&quot;??\ _€_-;_-@_-">
                  <c:v>457.49348666665742</c:v>
                </c:pt>
                <c:pt idx="5491" formatCode="_-* #\ ##0.00\ _€_-;\-* #\ ##0.00\ _€_-;_-* &quot;-&quot;??\ _€_-;_-@_-">
                  <c:v>457.57681666665741</c:v>
                </c:pt>
                <c:pt idx="5492" formatCode="_-* #\ ##0.00\ _€_-;\-* #\ ##0.00\ _€_-;_-* &quot;-&quot;??\ _€_-;_-@_-">
                  <c:v>457.6601466666574</c:v>
                </c:pt>
                <c:pt idx="5493" formatCode="_-* #\ ##0.00\ _€_-;\-* #\ ##0.00\ _€_-;_-* &quot;-&quot;??\ _€_-;_-@_-">
                  <c:v>457.74347666665739</c:v>
                </c:pt>
                <c:pt idx="5494" formatCode="_-* #\ ##0.00\ _€_-;\-* #\ ##0.00\ _€_-;_-* &quot;-&quot;??\ _€_-;_-@_-">
                  <c:v>457.82680666665738</c:v>
                </c:pt>
                <c:pt idx="5495" formatCode="_-* #\ ##0.00\ _€_-;\-* #\ ##0.00\ _€_-;_-* &quot;-&quot;??\ _€_-;_-@_-">
                  <c:v>457.91013666665737</c:v>
                </c:pt>
                <c:pt idx="5496" formatCode="_-* #\ ##0.00\ _€_-;\-* #\ ##0.00\ _€_-;_-* &quot;-&quot;??\ _€_-;_-@_-">
                  <c:v>457.99346666665735</c:v>
                </c:pt>
                <c:pt idx="5497" formatCode="_-* #\ ##0.00\ _€_-;\-* #\ ##0.00\ _€_-;_-* &quot;-&quot;??\ _€_-;_-@_-">
                  <c:v>458.07679666665734</c:v>
                </c:pt>
                <c:pt idx="5498" formatCode="_-* #\ ##0.00\ _€_-;\-* #\ ##0.00\ _€_-;_-* &quot;-&quot;??\ _€_-;_-@_-">
                  <c:v>458.16012666665733</c:v>
                </c:pt>
                <c:pt idx="5499" formatCode="_-* #\ ##0.00\ _€_-;\-* #\ ##0.00\ _€_-;_-* &quot;-&quot;??\ _€_-;_-@_-">
                  <c:v>458.24345666665732</c:v>
                </c:pt>
                <c:pt idx="5500" formatCode="_-* #\ ##0.00\ _€_-;\-* #\ ##0.00\ _€_-;_-* &quot;-&quot;??\ _€_-;_-@_-">
                  <c:v>458.32678666665731</c:v>
                </c:pt>
                <c:pt idx="5501" formatCode="_-* #\ ##0.00\ _€_-;\-* #\ ##0.00\ _€_-;_-* &quot;-&quot;??\ _€_-;_-@_-">
                  <c:v>458.4101166666573</c:v>
                </c:pt>
                <c:pt idx="5502" formatCode="_-* #\ ##0.00\ _€_-;\-* #\ ##0.00\ _€_-;_-* &quot;-&quot;??\ _€_-;_-@_-">
                  <c:v>458.49344666665729</c:v>
                </c:pt>
                <c:pt idx="5503" formatCode="_-* #\ ##0.00\ _€_-;\-* #\ ##0.00\ _€_-;_-* &quot;-&quot;??\ _€_-;_-@_-">
                  <c:v>458.57677666665728</c:v>
                </c:pt>
                <c:pt idx="5504" formatCode="_-* #\ ##0.00\ _€_-;\-* #\ ##0.00\ _€_-;_-* &quot;-&quot;??\ _€_-;_-@_-">
                  <c:v>458.66010666665727</c:v>
                </c:pt>
                <c:pt idx="5505" formatCode="_-* #\ ##0.00\ _€_-;\-* #\ ##0.00\ _€_-;_-* &quot;-&quot;??\ _€_-;_-@_-">
                  <c:v>458.74343666665726</c:v>
                </c:pt>
                <c:pt idx="5506" formatCode="_-* #\ ##0.00\ _€_-;\-* #\ ##0.00\ _€_-;_-* &quot;-&quot;??\ _€_-;_-@_-">
                  <c:v>458.82676666665725</c:v>
                </c:pt>
                <c:pt idx="5507" formatCode="_-* #\ ##0.00\ _€_-;\-* #\ ##0.00\ _€_-;_-* &quot;-&quot;??\ _€_-;_-@_-">
                  <c:v>458.91009666665724</c:v>
                </c:pt>
                <c:pt idx="5508" formatCode="_-* #\ ##0.00\ _€_-;\-* #\ ##0.00\ _€_-;_-* &quot;-&quot;??\ _€_-;_-@_-">
                  <c:v>458.99342666665723</c:v>
                </c:pt>
                <c:pt idx="5509" formatCode="_-* #\ ##0.00\ _€_-;\-* #\ ##0.00\ _€_-;_-* &quot;-&quot;??\ _€_-;_-@_-">
                  <c:v>459.07675666665722</c:v>
                </c:pt>
                <c:pt idx="5510" formatCode="_-* #\ ##0.00\ _€_-;\-* #\ ##0.00\ _€_-;_-* &quot;-&quot;??\ _€_-;_-@_-">
                  <c:v>459.16008666665721</c:v>
                </c:pt>
                <c:pt idx="5511" formatCode="_-* #\ ##0.00\ _€_-;\-* #\ ##0.00\ _€_-;_-* &quot;-&quot;??\ _€_-;_-@_-">
                  <c:v>459.2434166666572</c:v>
                </c:pt>
                <c:pt idx="5512" formatCode="_-* #\ ##0.00\ _€_-;\-* #\ ##0.00\ _€_-;_-* &quot;-&quot;??\ _€_-;_-@_-">
                  <c:v>459.32674666665719</c:v>
                </c:pt>
                <c:pt idx="5513" formatCode="_-* #\ ##0.00\ _€_-;\-* #\ ##0.00\ _€_-;_-* &quot;-&quot;??\ _€_-;_-@_-">
                  <c:v>459.41007666665718</c:v>
                </c:pt>
                <c:pt idx="5514" formatCode="_-* #\ ##0.00\ _€_-;\-* #\ ##0.00\ _€_-;_-* &quot;-&quot;??\ _€_-;_-@_-">
                  <c:v>459.49340666665717</c:v>
                </c:pt>
                <c:pt idx="5515" formatCode="_-* #\ ##0.00\ _€_-;\-* #\ ##0.00\ _€_-;_-* &quot;-&quot;??\ _€_-;_-@_-">
                  <c:v>459.57673666665715</c:v>
                </c:pt>
                <c:pt idx="5516" formatCode="_-* #\ ##0.00\ _€_-;\-* #\ ##0.00\ _€_-;_-* &quot;-&quot;??\ _€_-;_-@_-">
                  <c:v>459.66006666665714</c:v>
                </c:pt>
                <c:pt idx="5517" formatCode="_-* #\ ##0.00\ _€_-;\-* #\ ##0.00\ _€_-;_-* &quot;-&quot;??\ _€_-;_-@_-">
                  <c:v>459.74339666665713</c:v>
                </c:pt>
                <c:pt idx="5518" formatCode="_-* #\ ##0.00\ _€_-;\-* #\ ##0.00\ _€_-;_-* &quot;-&quot;??\ _€_-;_-@_-">
                  <c:v>459.82672666665712</c:v>
                </c:pt>
                <c:pt idx="5519" formatCode="_-* #\ ##0.00\ _€_-;\-* #\ ##0.00\ _€_-;_-* &quot;-&quot;??\ _€_-;_-@_-">
                  <c:v>459.91005666665711</c:v>
                </c:pt>
                <c:pt idx="5520" formatCode="_-* #\ ##0.00\ _€_-;\-* #\ ##0.00\ _€_-;_-* &quot;-&quot;??\ _€_-;_-@_-">
                  <c:v>459.9933866666571</c:v>
                </c:pt>
                <c:pt idx="5521" formatCode="_-* #\ ##0.00\ _€_-;\-* #\ ##0.00\ _€_-;_-* &quot;-&quot;??\ _€_-;_-@_-">
                  <c:v>460.07671666665709</c:v>
                </c:pt>
                <c:pt idx="5522" formatCode="_-* #\ ##0.00\ _€_-;\-* #\ ##0.00\ _€_-;_-* &quot;-&quot;??\ _€_-;_-@_-">
                  <c:v>460.16004666665708</c:v>
                </c:pt>
                <c:pt idx="5523" formatCode="_-* #\ ##0.00\ _€_-;\-* #\ ##0.00\ _€_-;_-* &quot;-&quot;??\ _€_-;_-@_-">
                  <c:v>460.24337666665707</c:v>
                </c:pt>
                <c:pt idx="5524" formatCode="_-* #\ ##0.00\ _€_-;\-* #\ ##0.00\ _€_-;_-* &quot;-&quot;??\ _€_-;_-@_-">
                  <c:v>460.32670666665706</c:v>
                </c:pt>
                <c:pt idx="5525" formatCode="_-* #\ ##0.00\ _€_-;\-* #\ ##0.00\ _€_-;_-* &quot;-&quot;??\ _€_-;_-@_-">
                  <c:v>460.41003666665705</c:v>
                </c:pt>
                <c:pt idx="5526" formatCode="_-* #\ ##0.00\ _€_-;\-* #\ ##0.00\ _€_-;_-* &quot;-&quot;??\ _€_-;_-@_-">
                  <c:v>460.49336666665704</c:v>
                </c:pt>
                <c:pt idx="5527" formatCode="_-* #\ ##0.00\ _€_-;\-* #\ ##0.00\ _€_-;_-* &quot;-&quot;??\ _€_-;_-@_-">
                  <c:v>460.57669666665703</c:v>
                </c:pt>
                <c:pt idx="5528" formatCode="_-* #\ ##0.00\ _€_-;\-* #\ ##0.00\ _€_-;_-* &quot;-&quot;??\ _€_-;_-@_-">
                  <c:v>460.66002666665702</c:v>
                </c:pt>
                <c:pt idx="5529" formatCode="_-* #\ ##0.00\ _€_-;\-* #\ ##0.00\ _€_-;_-* &quot;-&quot;??\ _€_-;_-@_-">
                  <c:v>460.74335666665701</c:v>
                </c:pt>
                <c:pt idx="5530" formatCode="_-* #\ ##0.00\ _€_-;\-* #\ ##0.00\ _€_-;_-* &quot;-&quot;??\ _€_-;_-@_-">
                  <c:v>460.826686666657</c:v>
                </c:pt>
                <c:pt idx="5531" formatCode="_-* #\ ##0.00\ _€_-;\-* #\ ##0.00\ _€_-;_-* &quot;-&quot;??\ _€_-;_-@_-">
                  <c:v>460.91001666665699</c:v>
                </c:pt>
                <c:pt idx="5532" formatCode="_-* #\ ##0.00\ _€_-;\-* #\ ##0.00\ _€_-;_-* &quot;-&quot;??\ _€_-;_-@_-">
                  <c:v>460.99334666665698</c:v>
                </c:pt>
                <c:pt idx="5533" formatCode="_-* #\ ##0.00\ _€_-;\-* #\ ##0.00\ _€_-;_-* &quot;-&quot;??\ _€_-;_-@_-">
                  <c:v>461.07667666665697</c:v>
                </c:pt>
                <c:pt idx="5534" formatCode="_-* #\ ##0.00\ _€_-;\-* #\ ##0.00\ _€_-;_-* &quot;-&quot;??\ _€_-;_-@_-">
                  <c:v>461.16000666665695</c:v>
                </c:pt>
                <c:pt idx="5535" formatCode="_-* #\ ##0.00\ _€_-;\-* #\ ##0.00\ _€_-;_-* &quot;-&quot;??\ _€_-;_-@_-">
                  <c:v>461.24333666665694</c:v>
                </c:pt>
                <c:pt idx="5536" formatCode="_-* #\ ##0.00\ _€_-;\-* #\ ##0.00\ _€_-;_-* &quot;-&quot;??\ _€_-;_-@_-">
                  <c:v>461.32666666665693</c:v>
                </c:pt>
                <c:pt idx="5537" formatCode="_-* #\ ##0.00\ _€_-;\-* #\ ##0.00\ _€_-;_-* &quot;-&quot;??\ _€_-;_-@_-">
                  <c:v>461.40999666665692</c:v>
                </c:pt>
                <c:pt idx="5538" formatCode="_-* #\ ##0.00\ _€_-;\-* #\ ##0.00\ _€_-;_-* &quot;-&quot;??\ _€_-;_-@_-">
                  <c:v>461.49332666665691</c:v>
                </c:pt>
                <c:pt idx="5539" formatCode="_-* #\ ##0.00\ _€_-;\-* #\ ##0.00\ _€_-;_-* &quot;-&quot;??\ _€_-;_-@_-">
                  <c:v>461.5766566666569</c:v>
                </c:pt>
                <c:pt idx="5540" formatCode="_-* #\ ##0.00\ _€_-;\-* #\ ##0.00\ _€_-;_-* &quot;-&quot;??\ _€_-;_-@_-">
                  <c:v>461.65998666665689</c:v>
                </c:pt>
                <c:pt idx="5541" formatCode="_-* #\ ##0.00\ _€_-;\-* #\ ##0.00\ _€_-;_-* &quot;-&quot;??\ _€_-;_-@_-">
                  <c:v>461.74331666665688</c:v>
                </c:pt>
                <c:pt idx="5542" formatCode="_-* #\ ##0.00\ _€_-;\-* #\ ##0.00\ _€_-;_-* &quot;-&quot;??\ _€_-;_-@_-">
                  <c:v>461.82664666665687</c:v>
                </c:pt>
                <c:pt idx="5543" formatCode="_-* #\ ##0.00\ _€_-;\-* #\ ##0.00\ _€_-;_-* &quot;-&quot;??\ _€_-;_-@_-">
                  <c:v>461.90997666665686</c:v>
                </c:pt>
                <c:pt idx="5544" formatCode="_-* #\ ##0.00\ _€_-;\-* #\ ##0.00\ _€_-;_-* &quot;-&quot;??\ _€_-;_-@_-">
                  <c:v>461.99330666665685</c:v>
                </c:pt>
                <c:pt idx="5545" formatCode="_-* #\ ##0.00\ _€_-;\-* #\ ##0.00\ _€_-;_-* &quot;-&quot;??\ _€_-;_-@_-">
                  <c:v>462.07663666665684</c:v>
                </c:pt>
                <c:pt idx="5546" formatCode="_-* #\ ##0.00\ _€_-;\-* #\ ##0.00\ _€_-;_-* &quot;-&quot;??\ _€_-;_-@_-">
                  <c:v>462.15996666665683</c:v>
                </c:pt>
                <c:pt idx="5547" formatCode="_-* #\ ##0.00\ _€_-;\-* #\ ##0.00\ _€_-;_-* &quot;-&quot;??\ _€_-;_-@_-">
                  <c:v>462.24329666665682</c:v>
                </c:pt>
                <c:pt idx="5548" formatCode="_-* #\ ##0.00\ _€_-;\-* #\ ##0.00\ _€_-;_-* &quot;-&quot;??\ _€_-;_-@_-">
                  <c:v>462.32662666665681</c:v>
                </c:pt>
                <c:pt idx="5549" formatCode="_-* #\ ##0.00\ _€_-;\-* #\ ##0.00\ _€_-;_-* &quot;-&quot;??\ _€_-;_-@_-">
                  <c:v>462.4099566666568</c:v>
                </c:pt>
                <c:pt idx="5550" formatCode="_-* #\ ##0.00\ _€_-;\-* #\ ##0.00\ _€_-;_-* &quot;-&quot;??\ _€_-;_-@_-">
                  <c:v>462.49328666665679</c:v>
                </c:pt>
                <c:pt idx="5551" formatCode="_-* #\ ##0.00\ _€_-;\-* #\ ##0.00\ _€_-;_-* &quot;-&quot;??\ _€_-;_-@_-">
                  <c:v>462.57661666665678</c:v>
                </c:pt>
                <c:pt idx="5552" formatCode="_-* #\ ##0.00\ _€_-;\-* #\ ##0.00\ _€_-;_-* &quot;-&quot;??\ _€_-;_-@_-">
                  <c:v>462.65994666665677</c:v>
                </c:pt>
                <c:pt idx="5553" formatCode="_-* #\ ##0.00\ _€_-;\-* #\ ##0.00\ _€_-;_-* &quot;-&quot;??\ _€_-;_-@_-">
                  <c:v>462.74327666665675</c:v>
                </c:pt>
                <c:pt idx="5554" formatCode="_-* #\ ##0.00\ _€_-;\-* #\ ##0.00\ _€_-;_-* &quot;-&quot;??\ _€_-;_-@_-">
                  <c:v>462.82660666665674</c:v>
                </c:pt>
                <c:pt idx="5555" formatCode="_-* #\ ##0.00\ _€_-;\-* #\ ##0.00\ _€_-;_-* &quot;-&quot;??\ _€_-;_-@_-">
                  <c:v>462.90993666665673</c:v>
                </c:pt>
                <c:pt idx="5556" formatCode="_-* #\ ##0.00\ _€_-;\-* #\ ##0.00\ _€_-;_-* &quot;-&quot;??\ _€_-;_-@_-">
                  <c:v>462.99326666665672</c:v>
                </c:pt>
                <c:pt idx="5557" formatCode="_-* #\ ##0.00\ _€_-;\-* #\ ##0.00\ _€_-;_-* &quot;-&quot;??\ _€_-;_-@_-">
                  <c:v>463.07659666665671</c:v>
                </c:pt>
                <c:pt idx="5558" formatCode="_-* #\ ##0.00\ _€_-;\-* #\ ##0.00\ _€_-;_-* &quot;-&quot;??\ _€_-;_-@_-">
                  <c:v>463.1599266666567</c:v>
                </c:pt>
                <c:pt idx="5559" formatCode="_-* #\ ##0.00\ _€_-;\-* #\ ##0.00\ _€_-;_-* &quot;-&quot;??\ _€_-;_-@_-">
                  <c:v>463.24325666665669</c:v>
                </c:pt>
                <c:pt idx="5560" formatCode="_-* #\ ##0.00\ _€_-;\-* #\ ##0.00\ _€_-;_-* &quot;-&quot;??\ _€_-;_-@_-">
                  <c:v>463.32658666665668</c:v>
                </c:pt>
                <c:pt idx="5561" formatCode="_-* #\ ##0.00\ _€_-;\-* #\ ##0.00\ _€_-;_-* &quot;-&quot;??\ _€_-;_-@_-">
                  <c:v>463.40991666665667</c:v>
                </c:pt>
                <c:pt idx="5562" formatCode="_-* #\ ##0.00\ _€_-;\-* #\ ##0.00\ _€_-;_-* &quot;-&quot;??\ _€_-;_-@_-">
                  <c:v>463.49324666665666</c:v>
                </c:pt>
                <c:pt idx="5563" formatCode="_-* #\ ##0.00\ _€_-;\-* #\ ##0.00\ _€_-;_-* &quot;-&quot;??\ _€_-;_-@_-">
                  <c:v>463.57657666665665</c:v>
                </c:pt>
                <c:pt idx="5564" formatCode="_-* #\ ##0.00\ _€_-;\-* #\ ##0.00\ _€_-;_-* &quot;-&quot;??\ _€_-;_-@_-">
                  <c:v>463.65990666665664</c:v>
                </c:pt>
                <c:pt idx="5565" formatCode="_-* #\ ##0.00\ _€_-;\-* #\ ##0.00\ _€_-;_-* &quot;-&quot;??\ _€_-;_-@_-">
                  <c:v>463.74323666665663</c:v>
                </c:pt>
                <c:pt idx="5566" formatCode="_-* #\ ##0.00\ _€_-;\-* #\ ##0.00\ _€_-;_-* &quot;-&quot;??\ _€_-;_-@_-">
                  <c:v>463.82656666665662</c:v>
                </c:pt>
                <c:pt idx="5567" formatCode="_-* #\ ##0.00\ _€_-;\-* #\ ##0.00\ _€_-;_-* &quot;-&quot;??\ _€_-;_-@_-">
                  <c:v>463.90989666665661</c:v>
                </c:pt>
                <c:pt idx="5568" formatCode="_-* #\ ##0.00\ _€_-;\-* #\ ##0.00\ _€_-;_-* &quot;-&quot;??\ _€_-;_-@_-">
                  <c:v>463.9932266666566</c:v>
                </c:pt>
                <c:pt idx="5569" formatCode="_-* #\ ##0.00\ _€_-;\-* #\ ##0.00\ _€_-;_-* &quot;-&quot;??\ _€_-;_-@_-">
                  <c:v>464.07655666665659</c:v>
                </c:pt>
                <c:pt idx="5570" formatCode="_-* #\ ##0.00\ _€_-;\-* #\ ##0.00\ _€_-;_-* &quot;-&quot;??\ _€_-;_-@_-">
                  <c:v>464.15988666665658</c:v>
                </c:pt>
                <c:pt idx="5571" formatCode="_-* #\ ##0.00\ _€_-;\-* #\ ##0.00\ _€_-;_-* &quot;-&quot;??\ _€_-;_-@_-">
                  <c:v>464.24321666665656</c:v>
                </c:pt>
                <c:pt idx="5572" formatCode="_-* #\ ##0.00\ _€_-;\-* #\ ##0.00\ _€_-;_-* &quot;-&quot;??\ _€_-;_-@_-">
                  <c:v>464.32654666665655</c:v>
                </c:pt>
                <c:pt idx="5573" formatCode="_-* #\ ##0.00\ _€_-;\-* #\ ##0.00\ _€_-;_-* &quot;-&quot;??\ _€_-;_-@_-">
                  <c:v>464.40987666665654</c:v>
                </c:pt>
                <c:pt idx="5574" formatCode="_-* #\ ##0.00\ _€_-;\-* #\ ##0.00\ _€_-;_-* &quot;-&quot;??\ _€_-;_-@_-">
                  <c:v>464.49320666665653</c:v>
                </c:pt>
                <c:pt idx="5575" formatCode="_-* #\ ##0.00\ _€_-;\-* #\ ##0.00\ _€_-;_-* &quot;-&quot;??\ _€_-;_-@_-">
                  <c:v>464.57653666665652</c:v>
                </c:pt>
                <c:pt idx="5576" formatCode="_-* #\ ##0.00\ _€_-;\-* #\ ##0.00\ _€_-;_-* &quot;-&quot;??\ _€_-;_-@_-">
                  <c:v>464.65986666665651</c:v>
                </c:pt>
                <c:pt idx="5577" formatCode="_-* #\ ##0.00\ _€_-;\-* #\ ##0.00\ _€_-;_-* &quot;-&quot;??\ _€_-;_-@_-">
                  <c:v>464.7431966666565</c:v>
                </c:pt>
                <c:pt idx="5578" formatCode="_-* #\ ##0.00\ _€_-;\-* #\ ##0.00\ _€_-;_-* &quot;-&quot;??\ _€_-;_-@_-">
                  <c:v>464.82652666665649</c:v>
                </c:pt>
                <c:pt idx="5579" formatCode="_-* #\ ##0.00\ _€_-;\-* #\ ##0.00\ _€_-;_-* &quot;-&quot;??\ _€_-;_-@_-">
                  <c:v>464.90985666665648</c:v>
                </c:pt>
                <c:pt idx="5580" formatCode="_-* #\ ##0.00\ _€_-;\-* #\ ##0.00\ _€_-;_-* &quot;-&quot;??\ _€_-;_-@_-">
                  <c:v>464.99318666665647</c:v>
                </c:pt>
                <c:pt idx="5581" formatCode="_-* #\ ##0.00\ _€_-;\-* #\ ##0.00\ _€_-;_-* &quot;-&quot;??\ _€_-;_-@_-">
                  <c:v>465.07651666665646</c:v>
                </c:pt>
                <c:pt idx="5582" formatCode="_-* #\ ##0.00\ _€_-;\-* #\ ##0.00\ _€_-;_-* &quot;-&quot;??\ _€_-;_-@_-">
                  <c:v>465.15984666665645</c:v>
                </c:pt>
                <c:pt idx="5583" formatCode="_-* #\ ##0.00\ _€_-;\-* #\ ##0.00\ _€_-;_-* &quot;-&quot;??\ _€_-;_-@_-">
                  <c:v>465.24317666665644</c:v>
                </c:pt>
                <c:pt idx="5584" formatCode="_-* #\ ##0.00\ _€_-;\-* #\ ##0.00\ _€_-;_-* &quot;-&quot;??\ _€_-;_-@_-">
                  <c:v>465.32650666665643</c:v>
                </c:pt>
                <c:pt idx="5585" formatCode="_-* #\ ##0.00\ _€_-;\-* #\ ##0.00\ _€_-;_-* &quot;-&quot;??\ _€_-;_-@_-">
                  <c:v>465.40983666665642</c:v>
                </c:pt>
                <c:pt idx="5586" formatCode="_-* #\ ##0.00\ _€_-;\-* #\ ##0.00\ _€_-;_-* &quot;-&quot;??\ _€_-;_-@_-">
                  <c:v>465.49316666665641</c:v>
                </c:pt>
                <c:pt idx="5587" formatCode="_-* #\ ##0.00\ _€_-;\-* #\ ##0.00\ _€_-;_-* &quot;-&quot;??\ _€_-;_-@_-">
                  <c:v>465.5764966666564</c:v>
                </c:pt>
                <c:pt idx="5588" formatCode="_-* #\ ##0.00\ _€_-;\-* #\ ##0.00\ _€_-;_-* &quot;-&quot;??\ _€_-;_-@_-">
                  <c:v>465.65982666665639</c:v>
                </c:pt>
                <c:pt idx="5589" formatCode="_-* #\ ##0.00\ _€_-;\-* #\ ##0.00\ _€_-;_-* &quot;-&quot;??\ _€_-;_-@_-">
                  <c:v>465.74315666665638</c:v>
                </c:pt>
                <c:pt idx="5590" formatCode="_-* #\ ##0.00\ _€_-;\-* #\ ##0.00\ _€_-;_-* &quot;-&quot;??\ _€_-;_-@_-">
                  <c:v>465.82648666665636</c:v>
                </c:pt>
                <c:pt idx="5591" formatCode="_-* #\ ##0.00\ _€_-;\-* #\ ##0.00\ _€_-;_-* &quot;-&quot;??\ _€_-;_-@_-">
                  <c:v>465.90981666665635</c:v>
                </c:pt>
                <c:pt idx="5592" formatCode="_-* #\ ##0.00\ _€_-;\-* #\ ##0.00\ _€_-;_-* &quot;-&quot;??\ _€_-;_-@_-">
                  <c:v>465.99314666665634</c:v>
                </c:pt>
                <c:pt idx="5593" formatCode="_-* #\ ##0.00\ _€_-;\-* #\ ##0.00\ _€_-;_-* &quot;-&quot;??\ _€_-;_-@_-">
                  <c:v>466.07647666665633</c:v>
                </c:pt>
                <c:pt idx="5594" formatCode="_-* #\ ##0.00\ _€_-;\-* #\ ##0.00\ _€_-;_-* &quot;-&quot;??\ _€_-;_-@_-">
                  <c:v>466.15980666665632</c:v>
                </c:pt>
                <c:pt idx="5595" formatCode="_-* #\ ##0.00\ _€_-;\-* #\ ##0.00\ _€_-;_-* &quot;-&quot;??\ _€_-;_-@_-">
                  <c:v>466.24313666665631</c:v>
                </c:pt>
                <c:pt idx="5596" formatCode="_-* #\ ##0.00\ _€_-;\-* #\ ##0.00\ _€_-;_-* &quot;-&quot;??\ _€_-;_-@_-">
                  <c:v>466.3264666666563</c:v>
                </c:pt>
                <c:pt idx="5597" formatCode="_-* #\ ##0.00\ _€_-;\-* #\ ##0.00\ _€_-;_-* &quot;-&quot;??\ _€_-;_-@_-">
                  <c:v>466.40979666665629</c:v>
                </c:pt>
                <c:pt idx="5598" formatCode="_-* #\ ##0.00\ _€_-;\-* #\ ##0.00\ _€_-;_-* &quot;-&quot;??\ _€_-;_-@_-">
                  <c:v>466.49312666665628</c:v>
                </c:pt>
                <c:pt idx="5599" formatCode="_-* #\ ##0.00\ _€_-;\-* #\ ##0.00\ _€_-;_-* &quot;-&quot;??\ _€_-;_-@_-">
                  <c:v>466.57645666665627</c:v>
                </c:pt>
                <c:pt idx="5600" formatCode="_-* #\ ##0.00\ _€_-;\-* #\ ##0.00\ _€_-;_-* &quot;-&quot;??\ _€_-;_-@_-">
                  <c:v>466.65978666665626</c:v>
                </c:pt>
                <c:pt idx="5601" formatCode="_-* #\ ##0.00\ _€_-;\-* #\ ##0.00\ _€_-;_-* &quot;-&quot;??\ _€_-;_-@_-">
                  <c:v>466.74311666665625</c:v>
                </c:pt>
                <c:pt idx="5602" formatCode="_-* #\ ##0.00\ _€_-;\-* #\ ##0.00\ _€_-;_-* &quot;-&quot;??\ _€_-;_-@_-">
                  <c:v>466.82644666665624</c:v>
                </c:pt>
                <c:pt idx="5603" formatCode="_-* #\ ##0.00\ _€_-;\-* #\ ##0.00\ _€_-;_-* &quot;-&quot;??\ _€_-;_-@_-">
                  <c:v>466.90977666665623</c:v>
                </c:pt>
                <c:pt idx="5604" formatCode="_-* #\ ##0.00\ _€_-;\-* #\ ##0.00\ _€_-;_-* &quot;-&quot;??\ _€_-;_-@_-">
                  <c:v>466.99310666665622</c:v>
                </c:pt>
                <c:pt idx="5605" formatCode="_-* #\ ##0.00\ _€_-;\-* #\ ##0.00\ _€_-;_-* &quot;-&quot;??\ _€_-;_-@_-">
                  <c:v>467.07643666665621</c:v>
                </c:pt>
                <c:pt idx="5606" formatCode="_-* #\ ##0.00\ _€_-;\-* #\ ##0.00\ _€_-;_-* &quot;-&quot;??\ _€_-;_-@_-">
                  <c:v>467.1597666666562</c:v>
                </c:pt>
                <c:pt idx="5607" formatCode="_-* #\ ##0.00\ _€_-;\-* #\ ##0.00\ _€_-;_-* &quot;-&quot;??\ _€_-;_-@_-">
                  <c:v>467.24309666665619</c:v>
                </c:pt>
                <c:pt idx="5608" formatCode="_-* #\ ##0.00\ _€_-;\-* #\ ##0.00\ _€_-;_-* &quot;-&quot;??\ _€_-;_-@_-">
                  <c:v>467.32642666665618</c:v>
                </c:pt>
                <c:pt idx="5609" formatCode="_-* #\ ##0.00\ _€_-;\-* #\ ##0.00\ _€_-;_-* &quot;-&quot;??\ _€_-;_-@_-">
                  <c:v>467.40975666665616</c:v>
                </c:pt>
                <c:pt idx="5610" formatCode="_-* #\ ##0.00\ _€_-;\-* #\ ##0.00\ _€_-;_-* &quot;-&quot;??\ _€_-;_-@_-">
                  <c:v>467.49308666665615</c:v>
                </c:pt>
                <c:pt idx="5611" formatCode="_-* #\ ##0.00\ _€_-;\-* #\ ##0.00\ _€_-;_-* &quot;-&quot;??\ _€_-;_-@_-">
                  <c:v>467.57641666665614</c:v>
                </c:pt>
                <c:pt idx="5612" formatCode="_-* #\ ##0.00\ _€_-;\-* #\ ##0.00\ _€_-;_-* &quot;-&quot;??\ _€_-;_-@_-">
                  <c:v>467.65974666665613</c:v>
                </c:pt>
                <c:pt idx="5613" formatCode="_-* #\ ##0.00\ _€_-;\-* #\ ##0.00\ _€_-;_-* &quot;-&quot;??\ _€_-;_-@_-">
                  <c:v>467.74307666665612</c:v>
                </c:pt>
                <c:pt idx="5614" formatCode="_-* #\ ##0.00\ _€_-;\-* #\ ##0.00\ _€_-;_-* &quot;-&quot;??\ _€_-;_-@_-">
                  <c:v>467.82640666665611</c:v>
                </c:pt>
                <c:pt idx="5615" formatCode="_-* #\ ##0.00\ _€_-;\-* #\ ##0.00\ _€_-;_-* &quot;-&quot;??\ _€_-;_-@_-">
                  <c:v>467.9097366666561</c:v>
                </c:pt>
                <c:pt idx="5616" formatCode="_-* #\ ##0.00\ _€_-;\-* #\ ##0.00\ _€_-;_-* &quot;-&quot;??\ _€_-;_-@_-">
                  <c:v>467.99306666665609</c:v>
                </c:pt>
                <c:pt idx="5617" formatCode="_-* #\ ##0.00\ _€_-;\-* #\ ##0.00\ _€_-;_-* &quot;-&quot;??\ _€_-;_-@_-">
                  <c:v>468.07639666665608</c:v>
                </c:pt>
                <c:pt idx="5618" formatCode="_-* #\ ##0.00\ _€_-;\-* #\ ##0.00\ _€_-;_-* &quot;-&quot;??\ _€_-;_-@_-">
                  <c:v>468.15972666665607</c:v>
                </c:pt>
                <c:pt idx="5619" formatCode="_-* #\ ##0.00\ _€_-;\-* #\ ##0.00\ _€_-;_-* &quot;-&quot;??\ _€_-;_-@_-">
                  <c:v>468.24305666665606</c:v>
                </c:pt>
                <c:pt idx="5620" formatCode="_-* #\ ##0.00\ _€_-;\-* #\ ##0.00\ _€_-;_-* &quot;-&quot;??\ _€_-;_-@_-">
                  <c:v>468.32638666665605</c:v>
                </c:pt>
                <c:pt idx="5621" formatCode="_-* #\ ##0.00\ _€_-;\-* #\ ##0.00\ _€_-;_-* &quot;-&quot;??\ _€_-;_-@_-">
                  <c:v>468.40971666665604</c:v>
                </c:pt>
                <c:pt idx="5622" formatCode="_-* #\ ##0.00\ _€_-;\-* #\ ##0.00\ _€_-;_-* &quot;-&quot;??\ _€_-;_-@_-">
                  <c:v>468.49304666665603</c:v>
                </c:pt>
                <c:pt idx="5623" formatCode="_-* #\ ##0.00\ _€_-;\-* #\ ##0.00\ _€_-;_-* &quot;-&quot;??\ _€_-;_-@_-">
                  <c:v>468.57637666665602</c:v>
                </c:pt>
                <c:pt idx="5624" formatCode="_-* #\ ##0.00\ _€_-;\-* #\ ##0.00\ _€_-;_-* &quot;-&quot;??\ _€_-;_-@_-">
                  <c:v>468.65970666665601</c:v>
                </c:pt>
                <c:pt idx="5625" formatCode="_-* #\ ##0.00\ _€_-;\-* #\ ##0.00\ _€_-;_-* &quot;-&quot;??\ _€_-;_-@_-">
                  <c:v>468.743036666656</c:v>
                </c:pt>
                <c:pt idx="5626" formatCode="_-* #\ ##0.00\ _€_-;\-* #\ ##0.00\ _€_-;_-* &quot;-&quot;??\ _€_-;_-@_-">
                  <c:v>468.82636666665599</c:v>
                </c:pt>
                <c:pt idx="5627" formatCode="_-* #\ ##0.00\ _€_-;\-* #\ ##0.00\ _€_-;_-* &quot;-&quot;??\ _€_-;_-@_-">
                  <c:v>468.90969666665598</c:v>
                </c:pt>
                <c:pt idx="5628" formatCode="_-* #\ ##0.00\ _€_-;\-* #\ ##0.00\ _€_-;_-* &quot;-&quot;??\ _€_-;_-@_-">
                  <c:v>468.99302666665596</c:v>
                </c:pt>
                <c:pt idx="5629" formatCode="_-* #\ ##0.00\ _€_-;\-* #\ ##0.00\ _€_-;_-* &quot;-&quot;??\ _€_-;_-@_-">
                  <c:v>469.07635666665595</c:v>
                </c:pt>
                <c:pt idx="5630" formatCode="_-* #\ ##0.00\ _€_-;\-* #\ ##0.00\ _€_-;_-* &quot;-&quot;??\ _€_-;_-@_-">
                  <c:v>469.15968666665594</c:v>
                </c:pt>
                <c:pt idx="5631" formatCode="_-* #\ ##0.00\ _€_-;\-* #\ ##0.00\ _€_-;_-* &quot;-&quot;??\ _€_-;_-@_-">
                  <c:v>469.24301666665593</c:v>
                </c:pt>
                <c:pt idx="5632" formatCode="_-* #\ ##0.00\ _€_-;\-* #\ ##0.00\ _€_-;_-* &quot;-&quot;??\ _€_-;_-@_-">
                  <c:v>469.32634666665592</c:v>
                </c:pt>
                <c:pt idx="5633" formatCode="_-* #\ ##0.00\ _€_-;\-* #\ ##0.00\ _€_-;_-* &quot;-&quot;??\ _€_-;_-@_-">
                  <c:v>469.40967666665591</c:v>
                </c:pt>
                <c:pt idx="5634" formatCode="_-* #\ ##0.00\ _€_-;\-* #\ ##0.00\ _€_-;_-* &quot;-&quot;??\ _€_-;_-@_-">
                  <c:v>469.4930066666559</c:v>
                </c:pt>
                <c:pt idx="5635" formatCode="_-* #\ ##0.00\ _€_-;\-* #\ ##0.00\ _€_-;_-* &quot;-&quot;??\ _€_-;_-@_-">
                  <c:v>469.57633666665589</c:v>
                </c:pt>
                <c:pt idx="5636" formatCode="_-* #\ ##0.00\ _€_-;\-* #\ ##0.00\ _€_-;_-* &quot;-&quot;??\ _€_-;_-@_-">
                  <c:v>469.65966666665588</c:v>
                </c:pt>
                <c:pt idx="5637" formatCode="_-* #\ ##0.00\ _€_-;\-* #\ ##0.00\ _€_-;_-* &quot;-&quot;??\ _€_-;_-@_-">
                  <c:v>469.74299666665587</c:v>
                </c:pt>
                <c:pt idx="5638" formatCode="_-* #\ ##0.00\ _€_-;\-* #\ ##0.00\ _€_-;_-* &quot;-&quot;??\ _€_-;_-@_-">
                  <c:v>469.82632666665586</c:v>
                </c:pt>
                <c:pt idx="5639" formatCode="_-* #\ ##0.00\ _€_-;\-* #\ ##0.00\ _€_-;_-* &quot;-&quot;??\ _€_-;_-@_-">
                  <c:v>469.90965666665585</c:v>
                </c:pt>
                <c:pt idx="5640" formatCode="_-* #\ ##0.00\ _€_-;\-* #\ ##0.00\ _€_-;_-* &quot;-&quot;??\ _€_-;_-@_-">
                  <c:v>469.99298666665584</c:v>
                </c:pt>
                <c:pt idx="5641" formatCode="_-* #\ ##0.00\ _€_-;\-* #\ ##0.00\ _€_-;_-* &quot;-&quot;??\ _€_-;_-@_-">
                  <c:v>470.07631666665583</c:v>
                </c:pt>
                <c:pt idx="5642" formatCode="_-* #\ ##0.00\ _€_-;\-* #\ ##0.00\ _€_-;_-* &quot;-&quot;??\ _€_-;_-@_-">
                  <c:v>470.15964666665582</c:v>
                </c:pt>
                <c:pt idx="5643" formatCode="_-* #\ ##0.00\ _€_-;\-* #\ ##0.00\ _€_-;_-* &quot;-&quot;??\ _€_-;_-@_-">
                  <c:v>470.24297666665581</c:v>
                </c:pt>
                <c:pt idx="5644" formatCode="_-* #\ ##0.00\ _€_-;\-* #\ ##0.00\ _€_-;_-* &quot;-&quot;??\ _€_-;_-@_-">
                  <c:v>470.3263066666558</c:v>
                </c:pt>
                <c:pt idx="5645" formatCode="_-* #\ ##0.00\ _€_-;\-* #\ ##0.00\ _€_-;_-* &quot;-&quot;??\ _€_-;_-@_-">
                  <c:v>470.40963666665579</c:v>
                </c:pt>
                <c:pt idx="5646" formatCode="_-* #\ ##0.00\ _€_-;\-* #\ ##0.00\ _€_-;_-* &quot;-&quot;??\ _€_-;_-@_-">
                  <c:v>470.49296666665578</c:v>
                </c:pt>
                <c:pt idx="5647" formatCode="_-* #\ ##0.00\ _€_-;\-* #\ ##0.00\ _€_-;_-* &quot;-&quot;??\ _€_-;_-@_-">
                  <c:v>470.57629666665576</c:v>
                </c:pt>
                <c:pt idx="5648" formatCode="_-* #\ ##0.00\ _€_-;\-* #\ ##0.00\ _€_-;_-* &quot;-&quot;??\ _€_-;_-@_-">
                  <c:v>470.65962666665575</c:v>
                </c:pt>
                <c:pt idx="5649" formatCode="_-* #\ ##0.00\ _€_-;\-* #\ ##0.00\ _€_-;_-* &quot;-&quot;??\ _€_-;_-@_-">
                  <c:v>470.74295666665574</c:v>
                </c:pt>
                <c:pt idx="5650" formatCode="_-* #\ ##0.00\ _€_-;\-* #\ ##0.00\ _€_-;_-* &quot;-&quot;??\ _€_-;_-@_-">
                  <c:v>470.82628666665573</c:v>
                </c:pt>
                <c:pt idx="5651" formatCode="_-* #\ ##0.00\ _€_-;\-* #\ ##0.00\ _€_-;_-* &quot;-&quot;??\ _€_-;_-@_-">
                  <c:v>470.90961666665572</c:v>
                </c:pt>
                <c:pt idx="5652" formatCode="_-* #\ ##0.00\ _€_-;\-* #\ ##0.00\ _€_-;_-* &quot;-&quot;??\ _€_-;_-@_-">
                  <c:v>470.99294666665571</c:v>
                </c:pt>
                <c:pt idx="5653" formatCode="_-* #\ ##0.00\ _€_-;\-* #\ ##0.00\ _€_-;_-* &quot;-&quot;??\ _€_-;_-@_-">
                  <c:v>471.0762766666557</c:v>
                </c:pt>
                <c:pt idx="5654" formatCode="_-* #\ ##0.00\ _€_-;\-* #\ ##0.00\ _€_-;_-* &quot;-&quot;??\ _€_-;_-@_-">
                  <c:v>471.15960666665569</c:v>
                </c:pt>
                <c:pt idx="5655" formatCode="_-* #\ ##0.00\ _€_-;\-* #\ ##0.00\ _€_-;_-* &quot;-&quot;??\ _€_-;_-@_-">
                  <c:v>471.24293666665568</c:v>
                </c:pt>
                <c:pt idx="5656" formatCode="_-* #\ ##0.00\ _€_-;\-* #\ ##0.00\ _€_-;_-* &quot;-&quot;??\ _€_-;_-@_-">
                  <c:v>471.32626666665567</c:v>
                </c:pt>
                <c:pt idx="5657" formatCode="_-* #\ ##0.00\ _€_-;\-* #\ ##0.00\ _€_-;_-* &quot;-&quot;??\ _€_-;_-@_-">
                  <c:v>471.40959666665566</c:v>
                </c:pt>
                <c:pt idx="5658" formatCode="_-* #\ ##0.00\ _€_-;\-* #\ ##0.00\ _€_-;_-* &quot;-&quot;??\ _€_-;_-@_-">
                  <c:v>471.49292666665565</c:v>
                </c:pt>
                <c:pt idx="5659" formatCode="_-* #\ ##0.00\ _€_-;\-* #\ ##0.00\ _€_-;_-* &quot;-&quot;??\ _€_-;_-@_-">
                  <c:v>471.57625666665564</c:v>
                </c:pt>
                <c:pt idx="5660" formatCode="_-* #\ ##0.00\ _€_-;\-* #\ ##0.00\ _€_-;_-* &quot;-&quot;??\ _€_-;_-@_-">
                  <c:v>471.65958666665563</c:v>
                </c:pt>
                <c:pt idx="5661" formatCode="_-* #\ ##0.00\ _€_-;\-* #\ ##0.00\ _€_-;_-* &quot;-&quot;??\ _€_-;_-@_-">
                  <c:v>471.74291666665562</c:v>
                </c:pt>
                <c:pt idx="5662" formatCode="_-* #\ ##0.00\ _€_-;\-* #\ ##0.00\ _€_-;_-* &quot;-&quot;??\ _€_-;_-@_-">
                  <c:v>471.82624666665561</c:v>
                </c:pt>
                <c:pt idx="5663" formatCode="_-* #\ ##0.00\ _€_-;\-* #\ ##0.00\ _€_-;_-* &quot;-&quot;??\ _€_-;_-@_-">
                  <c:v>471.9095766666556</c:v>
                </c:pt>
                <c:pt idx="5664" formatCode="_-* #\ ##0.00\ _€_-;\-* #\ ##0.00\ _€_-;_-* &quot;-&quot;??\ _€_-;_-@_-">
                  <c:v>471.99290666665559</c:v>
                </c:pt>
                <c:pt idx="5665" formatCode="_-* #\ ##0.00\ _€_-;\-* #\ ##0.00\ _€_-;_-* &quot;-&quot;??\ _€_-;_-@_-">
                  <c:v>472.07623666665557</c:v>
                </c:pt>
                <c:pt idx="5666" formatCode="_-* #\ ##0.00\ _€_-;\-* #\ ##0.00\ _€_-;_-* &quot;-&quot;??\ _€_-;_-@_-">
                  <c:v>472.15956666665556</c:v>
                </c:pt>
                <c:pt idx="5667" formatCode="_-* #\ ##0.00\ _€_-;\-* #\ ##0.00\ _€_-;_-* &quot;-&quot;??\ _€_-;_-@_-">
                  <c:v>472.24289666665555</c:v>
                </c:pt>
                <c:pt idx="5668" formatCode="_-* #\ ##0.00\ _€_-;\-* #\ ##0.00\ _€_-;_-* &quot;-&quot;??\ _€_-;_-@_-">
                  <c:v>472.32622666665554</c:v>
                </c:pt>
                <c:pt idx="5669" formatCode="_-* #\ ##0.00\ _€_-;\-* #\ ##0.00\ _€_-;_-* &quot;-&quot;??\ _€_-;_-@_-">
                  <c:v>472.40955666665553</c:v>
                </c:pt>
                <c:pt idx="5670" formatCode="_-* #\ ##0.00\ _€_-;\-* #\ ##0.00\ _€_-;_-* &quot;-&quot;??\ _€_-;_-@_-">
                  <c:v>472.49288666665552</c:v>
                </c:pt>
                <c:pt idx="5671" formatCode="_-* #\ ##0.00\ _€_-;\-* #\ ##0.00\ _€_-;_-* &quot;-&quot;??\ _€_-;_-@_-">
                  <c:v>472.57621666665551</c:v>
                </c:pt>
                <c:pt idx="5672" formatCode="_-* #\ ##0.00\ _€_-;\-* #\ ##0.00\ _€_-;_-* &quot;-&quot;??\ _€_-;_-@_-">
                  <c:v>472.6595466666555</c:v>
                </c:pt>
                <c:pt idx="5673" formatCode="_-* #\ ##0.00\ _€_-;\-* #\ ##0.00\ _€_-;_-* &quot;-&quot;??\ _€_-;_-@_-">
                  <c:v>472.74287666665549</c:v>
                </c:pt>
                <c:pt idx="5674" formatCode="_-* #\ ##0.00\ _€_-;\-* #\ ##0.00\ _€_-;_-* &quot;-&quot;??\ _€_-;_-@_-">
                  <c:v>472.82620666665548</c:v>
                </c:pt>
                <c:pt idx="5675" formatCode="_-* #\ ##0.00\ _€_-;\-* #\ ##0.00\ _€_-;_-* &quot;-&quot;??\ _€_-;_-@_-">
                  <c:v>472.90953666665547</c:v>
                </c:pt>
                <c:pt idx="5676" formatCode="_-* #\ ##0.00\ _€_-;\-* #\ ##0.00\ _€_-;_-* &quot;-&quot;??\ _€_-;_-@_-">
                  <c:v>472.99286666665546</c:v>
                </c:pt>
                <c:pt idx="5677" formatCode="_-* #\ ##0.00\ _€_-;\-* #\ ##0.00\ _€_-;_-* &quot;-&quot;??\ _€_-;_-@_-">
                  <c:v>473.07619666665545</c:v>
                </c:pt>
                <c:pt idx="5678" formatCode="_-* #\ ##0.00\ _€_-;\-* #\ ##0.00\ _€_-;_-* &quot;-&quot;??\ _€_-;_-@_-">
                  <c:v>473.15952666665544</c:v>
                </c:pt>
                <c:pt idx="5679" formatCode="_-* #\ ##0.00\ _€_-;\-* #\ ##0.00\ _€_-;_-* &quot;-&quot;??\ _€_-;_-@_-">
                  <c:v>473.24285666665543</c:v>
                </c:pt>
                <c:pt idx="5680" formatCode="_-* #\ ##0.00\ _€_-;\-* #\ ##0.00\ _€_-;_-* &quot;-&quot;??\ _€_-;_-@_-">
                  <c:v>473.32618666665542</c:v>
                </c:pt>
                <c:pt idx="5681" formatCode="_-* #\ ##0.00\ _€_-;\-* #\ ##0.00\ _€_-;_-* &quot;-&quot;??\ _€_-;_-@_-">
                  <c:v>473.40951666665541</c:v>
                </c:pt>
                <c:pt idx="5682" formatCode="_-* #\ ##0.00\ _€_-;\-* #\ ##0.00\ _€_-;_-* &quot;-&quot;??\ _€_-;_-@_-">
                  <c:v>473.4928466666554</c:v>
                </c:pt>
                <c:pt idx="5683" formatCode="_-* #\ ##0.00\ _€_-;\-* #\ ##0.00\ _€_-;_-* &quot;-&quot;??\ _€_-;_-@_-">
                  <c:v>473.57617666665539</c:v>
                </c:pt>
                <c:pt idx="5684" formatCode="_-* #\ ##0.00\ _€_-;\-* #\ ##0.00\ _€_-;_-* &quot;-&quot;??\ _€_-;_-@_-">
                  <c:v>473.65950666665537</c:v>
                </c:pt>
                <c:pt idx="5685" formatCode="_-* #\ ##0.00\ _€_-;\-* #\ ##0.00\ _€_-;_-* &quot;-&quot;??\ _€_-;_-@_-">
                  <c:v>473.74283666665536</c:v>
                </c:pt>
                <c:pt idx="5686" formatCode="_-* #\ ##0.00\ _€_-;\-* #\ ##0.00\ _€_-;_-* &quot;-&quot;??\ _€_-;_-@_-">
                  <c:v>473.82616666665535</c:v>
                </c:pt>
                <c:pt idx="5687" formatCode="_-* #\ ##0.00\ _€_-;\-* #\ ##0.00\ _€_-;_-* &quot;-&quot;??\ _€_-;_-@_-">
                  <c:v>473.90949666665534</c:v>
                </c:pt>
                <c:pt idx="5688" formatCode="_-* #\ ##0.00\ _€_-;\-* #\ ##0.00\ _€_-;_-* &quot;-&quot;??\ _€_-;_-@_-">
                  <c:v>473.99282666665533</c:v>
                </c:pt>
                <c:pt idx="5689" formatCode="_-* #\ ##0.00\ _€_-;\-* #\ ##0.00\ _€_-;_-* &quot;-&quot;??\ _€_-;_-@_-">
                  <c:v>474.07615666665532</c:v>
                </c:pt>
                <c:pt idx="5690" formatCode="_-* #\ ##0.00\ _€_-;\-* #\ ##0.00\ _€_-;_-* &quot;-&quot;??\ _€_-;_-@_-">
                  <c:v>474.15948666665531</c:v>
                </c:pt>
                <c:pt idx="5691" formatCode="_-* #\ ##0.00\ _€_-;\-* #\ ##0.00\ _€_-;_-* &quot;-&quot;??\ _€_-;_-@_-">
                  <c:v>474.2428166666553</c:v>
                </c:pt>
                <c:pt idx="5692" formatCode="_-* #\ ##0.00\ _€_-;\-* #\ ##0.00\ _€_-;_-* &quot;-&quot;??\ _€_-;_-@_-">
                  <c:v>474.32614666665529</c:v>
                </c:pt>
                <c:pt idx="5693" formatCode="_-* #\ ##0.00\ _€_-;\-* #\ ##0.00\ _€_-;_-* &quot;-&quot;??\ _€_-;_-@_-">
                  <c:v>474.40947666665528</c:v>
                </c:pt>
                <c:pt idx="5694" formatCode="_-* #\ ##0.00\ _€_-;\-* #\ ##0.00\ _€_-;_-* &quot;-&quot;??\ _€_-;_-@_-">
                  <c:v>474.49280666665527</c:v>
                </c:pt>
                <c:pt idx="5695" formatCode="_-* #\ ##0.00\ _€_-;\-* #\ ##0.00\ _€_-;_-* &quot;-&quot;??\ _€_-;_-@_-">
                  <c:v>474.57613666665526</c:v>
                </c:pt>
                <c:pt idx="5696" formatCode="_-* #\ ##0.00\ _€_-;\-* #\ ##0.00\ _€_-;_-* &quot;-&quot;??\ _€_-;_-@_-">
                  <c:v>474.65946666665525</c:v>
                </c:pt>
                <c:pt idx="5697" formatCode="_-* #\ ##0.00\ _€_-;\-* #\ ##0.00\ _€_-;_-* &quot;-&quot;??\ _€_-;_-@_-">
                  <c:v>474.74279666665524</c:v>
                </c:pt>
                <c:pt idx="5698" formatCode="_-* #\ ##0.00\ _€_-;\-* #\ ##0.00\ _€_-;_-* &quot;-&quot;??\ _€_-;_-@_-">
                  <c:v>474.82612666665523</c:v>
                </c:pt>
                <c:pt idx="5699" formatCode="_-* #\ ##0.00\ _€_-;\-* #\ ##0.00\ _€_-;_-* &quot;-&quot;??\ _€_-;_-@_-">
                  <c:v>474.90945666665522</c:v>
                </c:pt>
                <c:pt idx="5700" formatCode="_-* #\ ##0.00\ _€_-;\-* #\ ##0.00\ _€_-;_-* &quot;-&quot;??\ _€_-;_-@_-">
                  <c:v>474.99278666665521</c:v>
                </c:pt>
                <c:pt idx="5701" formatCode="_-* #\ ##0.00\ _€_-;\-* #\ ##0.00\ _€_-;_-* &quot;-&quot;??\ _€_-;_-@_-">
                  <c:v>475.0761166666552</c:v>
                </c:pt>
                <c:pt idx="5702" formatCode="_-* #\ ##0.00\ _€_-;\-* #\ ##0.00\ _€_-;_-* &quot;-&quot;??\ _€_-;_-@_-">
                  <c:v>475.15944666665519</c:v>
                </c:pt>
                <c:pt idx="5703" formatCode="_-* #\ ##0.00\ _€_-;\-* #\ ##0.00\ _€_-;_-* &quot;-&quot;??\ _€_-;_-@_-">
                  <c:v>475.24277666665517</c:v>
                </c:pt>
                <c:pt idx="5704" formatCode="_-* #\ ##0.00\ _€_-;\-* #\ ##0.00\ _€_-;_-* &quot;-&quot;??\ _€_-;_-@_-">
                  <c:v>475.32610666665516</c:v>
                </c:pt>
                <c:pt idx="5705" formatCode="_-* #\ ##0.00\ _€_-;\-* #\ ##0.00\ _€_-;_-* &quot;-&quot;??\ _€_-;_-@_-">
                  <c:v>475.40943666665515</c:v>
                </c:pt>
                <c:pt idx="5706" formatCode="_-* #\ ##0.00\ _€_-;\-* #\ ##0.00\ _€_-;_-* &quot;-&quot;??\ _€_-;_-@_-">
                  <c:v>475.49276666665514</c:v>
                </c:pt>
                <c:pt idx="5707" formatCode="_-* #\ ##0.00\ _€_-;\-* #\ ##0.00\ _€_-;_-* &quot;-&quot;??\ _€_-;_-@_-">
                  <c:v>475.57609666665513</c:v>
                </c:pt>
                <c:pt idx="5708" formatCode="_-* #\ ##0.00\ _€_-;\-* #\ ##0.00\ _€_-;_-* &quot;-&quot;??\ _€_-;_-@_-">
                  <c:v>475.65942666665512</c:v>
                </c:pt>
                <c:pt idx="5709" formatCode="_-* #\ ##0.00\ _€_-;\-* #\ ##0.00\ _€_-;_-* &quot;-&quot;??\ _€_-;_-@_-">
                  <c:v>475.74275666665511</c:v>
                </c:pt>
                <c:pt idx="5710" formatCode="_-* #\ ##0.00\ _€_-;\-* #\ ##0.00\ _€_-;_-* &quot;-&quot;??\ _€_-;_-@_-">
                  <c:v>475.8260866666551</c:v>
                </c:pt>
                <c:pt idx="5711" formatCode="_-* #\ ##0.00\ _€_-;\-* #\ ##0.00\ _€_-;_-* &quot;-&quot;??\ _€_-;_-@_-">
                  <c:v>475.90941666665509</c:v>
                </c:pt>
                <c:pt idx="5712" formatCode="_-* #\ ##0.00\ _€_-;\-* #\ ##0.00\ _€_-;_-* &quot;-&quot;??\ _€_-;_-@_-">
                  <c:v>475.99274666665508</c:v>
                </c:pt>
                <c:pt idx="5713" formatCode="_-* #\ ##0.00\ _€_-;\-* #\ ##0.00\ _€_-;_-* &quot;-&quot;??\ _€_-;_-@_-">
                  <c:v>476.07607666665507</c:v>
                </c:pt>
                <c:pt idx="5714" formatCode="_-* #\ ##0.00\ _€_-;\-* #\ ##0.00\ _€_-;_-* &quot;-&quot;??\ _€_-;_-@_-">
                  <c:v>476.15940666665506</c:v>
                </c:pt>
                <c:pt idx="5715" formatCode="_-* #\ ##0.00\ _€_-;\-* #\ ##0.00\ _€_-;_-* &quot;-&quot;??\ _€_-;_-@_-">
                  <c:v>476.24273666665505</c:v>
                </c:pt>
                <c:pt idx="5716" formatCode="_-* #\ ##0.00\ _€_-;\-* #\ ##0.00\ _€_-;_-* &quot;-&quot;??\ _€_-;_-@_-">
                  <c:v>476.32606666665504</c:v>
                </c:pt>
                <c:pt idx="5717" formatCode="_-* #\ ##0.00\ _€_-;\-* #\ ##0.00\ _€_-;_-* &quot;-&quot;??\ _€_-;_-@_-">
                  <c:v>476.40939666665503</c:v>
                </c:pt>
                <c:pt idx="5718" formatCode="_-* #\ ##0.00\ _€_-;\-* #\ ##0.00\ _€_-;_-* &quot;-&quot;??\ _€_-;_-@_-">
                  <c:v>476.49272666665502</c:v>
                </c:pt>
                <c:pt idx="5719" formatCode="_-* #\ ##0.00\ _€_-;\-* #\ ##0.00\ _€_-;_-* &quot;-&quot;??\ _€_-;_-@_-">
                  <c:v>476.57605666665501</c:v>
                </c:pt>
                <c:pt idx="5720" formatCode="_-* #\ ##0.00\ _€_-;\-* #\ ##0.00\ _€_-;_-* &quot;-&quot;??\ _€_-;_-@_-">
                  <c:v>476.659386666655</c:v>
                </c:pt>
                <c:pt idx="5721" formatCode="_-* #\ ##0.00\ _€_-;\-* #\ ##0.00\ _€_-;_-* &quot;-&quot;??\ _€_-;_-@_-">
                  <c:v>476.74271666665499</c:v>
                </c:pt>
                <c:pt idx="5722" formatCode="_-* #\ ##0.00\ _€_-;\-* #\ ##0.00\ _€_-;_-* &quot;-&quot;??\ _€_-;_-@_-">
                  <c:v>476.82604666665497</c:v>
                </c:pt>
                <c:pt idx="5723" formatCode="_-* #\ ##0.00\ _€_-;\-* #\ ##0.00\ _€_-;_-* &quot;-&quot;??\ _€_-;_-@_-">
                  <c:v>476.90937666665496</c:v>
                </c:pt>
                <c:pt idx="5724" formatCode="_-* #\ ##0.00\ _€_-;\-* #\ ##0.00\ _€_-;_-* &quot;-&quot;??\ _€_-;_-@_-">
                  <c:v>476.99270666665495</c:v>
                </c:pt>
                <c:pt idx="5725" formatCode="_-* #\ ##0.00\ _€_-;\-* #\ ##0.00\ _€_-;_-* &quot;-&quot;??\ _€_-;_-@_-">
                  <c:v>477.07603666665494</c:v>
                </c:pt>
                <c:pt idx="5726" formatCode="_-* #\ ##0.00\ _€_-;\-* #\ ##0.00\ _€_-;_-* &quot;-&quot;??\ _€_-;_-@_-">
                  <c:v>477.15936666665493</c:v>
                </c:pt>
                <c:pt idx="5727" formatCode="_-* #\ ##0.00\ _€_-;\-* #\ ##0.00\ _€_-;_-* &quot;-&quot;??\ _€_-;_-@_-">
                  <c:v>477.24269666665492</c:v>
                </c:pt>
                <c:pt idx="5728" formatCode="_-* #\ ##0.00\ _€_-;\-* #\ ##0.00\ _€_-;_-* &quot;-&quot;??\ _€_-;_-@_-">
                  <c:v>477.32602666665491</c:v>
                </c:pt>
                <c:pt idx="5729" formatCode="_-* #\ ##0.00\ _€_-;\-* #\ ##0.00\ _€_-;_-* &quot;-&quot;??\ _€_-;_-@_-">
                  <c:v>477.4093566666549</c:v>
                </c:pt>
                <c:pt idx="5730" formatCode="_-* #\ ##0.00\ _€_-;\-* #\ ##0.00\ _€_-;_-* &quot;-&quot;??\ _€_-;_-@_-">
                  <c:v>477.49268666665489</c:v>
                </c:pt>
                <c:pt idx="5731" formatCode="_-* #\ ##0.00\ _€_-;\-* #\ ##0.00\ _€_-;_-* &quot;-&quot;??\ _€_-;_-@_-">
                  <c:v>477.57601666665488</c:v>
                </c:pt>
                <c:pt idx="5732" formatCode="_-* #\ ##0.00\ _€_-;\-* #\ ##0.00\ _€_-;_-* &quot;-&quot;??\ _€_-;_-@_-">
                  <c:v>477.65934666665487</c:v>
                </c:pt>
                <c:pt idx="5733" formatCode="_-* #\ ##0.00\ _€_-;\-* #\ ##0.00\ _€_-;_-* &quot;-&quot;??\ _€_-;_-@_-">
                  <c:v>477.74267666665486</c:v>
                </c:pt>
                <c:pt idx="5734" formatCode="_-* #\ ##0.00\ _€_-;\-* #\ ##0.00\ _€_-;_-* &quot;-&quot;??\ _€_-;_-@_-">
                  <c:v>477.82600666665485</c:v>
                </c:pt>
                <c:pt idx="5735" formatCode="_-* #\ ##0.00\ _€_-;\-* #\ ##0.00\ _€_-;_-* &quot;-&quot;??\ _€_-;_-@_-">
                  <c:v>477.90933666665484</c:v>
                </c:pt>
                <c:pt idx="5736" formatCode="_-* #\ ##0.00\ _€_-;\-* #\ ##0.00\ _€_-;_-* &quot;-&quot;??\ _€_-;_-@_-">
                  <c:v>477.99266666665483</c:v>
                </c:pt>
                <c:pt idx="5737" formatCode="_-* #\ ##0.00\ _€_-;\-* #\ ##0.00\ _€_-;_-* &quot;-&quot;??\ _€_-;_-@_-">
                  <c:v>478.07599666665482</c:v>
                </c:pt>
                <c:pt idx="5738" formatCode="_-* #\ ##0.00\ _€_-;\-* #\ ##0.00\ _€_-;_-* &quot;-&quot;??\ _€_-;_-@_-">
                  <c:v>478.15932666665481</c:v>
                </c:pt>
                <c:pt idx="5739" formatCode="_-* #\ ##0.00\ _€_-;\-* #\ ##0.00\ _€_-;_-* &quot;-&quot;??\ _€_-;_-@_-">
                  <c:v>478.2426566666548</c:v>
                </c:pt>
                <c:pt idx="5740" formatCode="_-* #\ ##0.00\ _€_-;\-* #\ ##0.00\ _€_-;_-* &quot;-&quot;??\ _€_-;_-@_-">
                  <c:v>478.32598666665479</c:v>
                </c:pt>
                <c:pt idx="5741" formatCode="_-* #\ ##0.00\ _€_-;\-* #\ ##0.00\ _€_-;_-* &quot;-&quot;??\ _€_-;_-@_-">
                  <c:v>478.40931666665477</c:v>
                </c:pt>
                <c:pt idx="5742" formatCode="_-* #\ ##0.00\ _€_-;\-* #\ ##0.00\ _€_-;_-* &quot;-&quot;??\ _€_-;_-@_-">
                  <c:v>478.49264666665476</c:v>
                </c:pt>
                <c:pt idx="5743" formatCode="_-* #\ ##0.00\ _€_-;\-* #\ ##0.00\ _€_-;_-* &quot;-&quot;??\ _€_-;_-@_-">
                  <c:v>478.57597666665475</c:v>
                </c:pt>
                <c:pt idx="5744" formatCode="_-* #\ ##0.00\ _€_-;\-* #\ ##0.00\ _€_-;_-* &quot;-&quot;??\ _€_-;_-@_-">
                  <c:v>478.65930666665474</c:v>
                </c:pt>
                <c:pt idx="5745" formatCode="_-* #\ ##0.00\ _€_-;\-* #\ ##0.00\ _€_-;_-* &quot;-&quot;??\ _€_-;_-@_-">
                  <c:v>478.74263666665473</c:v>
                </c:pt>
                <c:pt idx="5746" formatCode="_-* #\ ##0.00\ _€_-;\-* #\ ##0.00\ _€_-;_-* &quot;-&quot;??\ _€_-;_-@_-">
                  <c:v>478.82596666665472</c:v>
                </c:pt>
                <c:pt idx="5747" formatCode="_-* #\ ##0.00\ _€_-;\-* #\ ##0.00\ _€_-;_-* &quot;-&quot;??\ _€_-;_-@_-">
                  <c:v>478.90929666665471</c:v>
                </c:pt>
                <c:pt idx="5748" formatCode="_-* #\ ##0.00\ _€_-;\-* #\ ##0.00\ _€_-;_-* &quot;-&quot;??\ _€_-;_-@_-">
                  <c:v>478.9926266666547</c:v>
                </c:pt>
                <c:pt idx="5749" formatCode="_-* #\ ##0.00\ _€_-;\-* #\ ##0.00\ _€_-;_-* &quot;-&quot;??\ _€_-;_-@_-">
                  <c:v>479.07595666665469</c:v>
                </c:pt>
                <c:pt idx="5750" formatCode="_-* #\ ##0.00\ _€_-;\-* #\ ##0.00\ _€_-;_-* &quot;-&quot;??\ _€_-;_-@_-">
                  <c:v>479.15928666665468</c:v>
                </c:pt>
                <c:pt idx="5751" formatCode="_-* #\ ##0.00\ _€_-;\-* #\ ##0.00\ _€_-;_-* &quot;-&quot;??\ _€_-;_-@_-">
                  <c:v>479.24261666665467</c:v>
                </c:pt>
                <c:pt idx="5752" formatCode="_-* #\ ##0.00\ _€_-;\-* #\ ##0.00\ _€_-;_-* &quot;-&quot;??\ _€_-;_-@_-">
                  <c:v>479.32594666665466</c:v>
                </c:pt>
                <c:pt idx="5753" formatCode="_-* #\ ##0.00\ _€_-;\-* #\ ##0.00\ _€_-;_-* &quot;-&quot;??\ _€_-;_-@_-">
                  <c:v>479.40927666665465</c:v>
                </c:pt>
                <c:pt idx="5754" formatCode="_-* #\ ##0.00\ _€_-;\-* #\ ##0.00\ _€_-;_-* &quot;-&quot;??\ _€_-;_-@_-">
                  <c:v>479.49260666665464</c:v>
                </c:pt>
                <c:pt idx="5755" formatCode="_-* #\ ##0.00\ _€_-;\-* #\ ##0.00\ _€_-;_-* &quot;-&quot;??\ _€_-;_-@_-">
                  <c:v>479.57593666665463</c:v>
                </c:pt>
                <c:pt idx="5756" formatCode="_-* #\ ##0.00\ _€_-;\-* #\ ##0.00\ _€_-;_-* &quot;-&quot;??\ _€_-;_-@_-">
                  <c:v>479.65926666665462</c:v>
                </c:pt>
                <c:pt idx="5757" formatCode="_-* #\ ##0.00\ _€_-;\-* #\ ##0.00\ _€_-;_-* &quot;-&quot;??\ _€_-;_-@_-">
                  <c:v>479.74259666665461</c:v>
                </c:pt>
                <c:pt idx="5758" formatCode="_-* #\ ##0.00\ _€_-;\-* #\ ##0.00\ _€_-;_-* &quot;-&quot;??\ _€_-;_-@_-">
                  <c:v>479.8259266666546</c:v>
                </c:pt>
                <c:pt idx="5759" formatCode="_-* #\ ##0.00\ _€_-;\-* #\ ##0.00\ _€_-;_-* &quot;-&quot;??\ _€_-;_-@_-">
                  <c:v>479.90925666665458</c:v>
                </c:pt>
                <c:pt idx="5760" formatCode="_-* #\ ##0.00\ _€_-;\-* #\ ##0.00\ _€_-;_-* &quot;-&quot;??\ _€_-;_-@_-">
                  <c:v>479.99258666665457</c:v>
                </c:pt>
                <c:pt idx="5761" formatCode="_-* #\ ##0.00\ _€_-;\-* #\ ##0.00\ _€_-;_-* &quot;-&quot;??\ _€_-;_-@_-">
                  <c:v>480.07591666665456</c:v>
                </c:pt>
                <c:pt idx="5762" formatCode="_-* #\ ##0.00\ _€_-;\-* #\ ##0.00\ _€_-;_-* &quot;-&quot;??\ _€_-;_-@_-">
                  <c:v>480.15924666665455</c:v>
                </c:pt>
                <c:pt idx="5763" formatCode="_-* #\ ##0.00\ _€_-;\-* #\ ##0.00\ _€_-;_-* &quot;-&quot;??\ _€_-;_-@_-">
                  <c:v>480.24257666665454</c:v>
                </c:pt>
                <c:pt idx="5764" formatCode="_-* #\ ##0.00\ _€_-;\-* #\ ##0.00\ _€_-;_-* &quot;-&quot;??\ _€_-;_-@_-">
                  <c:v>480.32590666665453</c:v>
                </c:pt>
                <c:pt idx="5765" formatCode="_-* #\ ##0.00\ _€_-;\-* #\ ##0.00\ _€_-;_-* &quot;-&quot;??\ _€_-;_-@_-">
                  <c:v>480.40923666665452</c:v>
                </c:pt>
                <c:pt idx="5766" formatCode="_-* #\ ##0.00\ _€_-;\-* #\ ##0.00\ _€_-;_-* &quot;-&quot;??\ _€_-;_-@_-">
                  <c:v>480.49256666665451</c:v>
                </c:pt>
                <c:pt idx="5767" formatCode="_-* #\ ##0.00\ _€_-;\-* #\ ##0.00\ _€_-;_-* &quot;-&quot;??\ _€_-;_-@_-">
                  <c:v>480.5758966666545</c:v>
                </c:pt>
                <c:pt idx="5768" formatCode="_-* #\ ##0.00\ _€_-;\-* #\ ##0.00\ _€_-;_-* &quot;-&quot;??\ _€_-;_-@_-">
                  <c:v>480.65922666665449</c:v>
                </c:pt>
                <c:pt idx="5769" formatCode="_-* #\ ##0.00\ _€_-;\-* #\ ##0.00\ _€_-;_-* &quot;-&quot;??\ _€_-;_-@_-">
                  <c:v>480.74255666665448</c:v>
                </c:pt>
                <c:pt idx="5770" formatCode="_-* #\ ##0.00\ _€_-;\-* #\ ##0.00\ _€_-;_-* &quot;-&quot;??\ _€_-;_-@_-">
                  <c:v>480.82588666665447</c:v>
                </c:pt>
                <c:pt idx="5771" formatCode="_-* #\ ##0.00\ _€_-;\-* #\ ##0.00\ _€_-;_-* &quot;-&quot;??\ _€_-;_-@_-">
                  <c:v>480.90921666665446</c:v>
                </c:pt>
                <c:pt idx="5772" formatCode="_-* #\ ##0.00\ _€_-;\-* #\ ##0.00\ _€_-;_-* &quot;-&quot;??\ _€_-;_-@_-">
                  <c:v>480.99254666665445</c:v>
                </c:pt>
                <c:pt idx="5773" formatCode="_-* #\ ##0.00\ _€_-;\-* #\ ##0.00\ _€_-;_-* &quot;-&quot;??\ _€_-;_-@_-">
                  <c:v>481.07587666665444</c:v>
                </c:pt>
                <c:pt idx="5774" formatCode="_-* #\ ##0.00\ _€_-;\-* #\ ##0.00\ _€_-;_-* &quot;-&quot;??\ _€_-;_-@_-">
                  <c:v>481.15920666665443</c:v>
                </c:pt>
                <c:pt idx="5775" formatCode="_-* #\ ##0.00\ _€_-;\-* #\ ##0.00\ _€_-;_-* &quot;-&quot;??\ _€_-;_-@_-">
                  <c:v>481.24253666665442</c:v>
                </c:pt>
                <c:pt idx="5776" formatCode="_-* #\ ##0.00\ _€_-;\-* #\ ##0.00\ _€_-;_-* &quot;-&quot;??\ _€_-;_-@_-">
                  <c:v>481.32586666665441</c:v>
                </c:pt>
                <c:pt idx="5777" formatCode="_-* #\ ##0.00\ _€_-;\-* #\ ##0.00\ _€_-;_-* &quot;-&quot;??\ _€_-;_-@_-">
                  <c:v>481.4091966666544</c:v>
                </c:pt>
                <c:pt idx="5778" formatCode="_-* #\ ##0.00\ _€_-;\-* #\ ##0.00\ _€_-;_-* &quot;-&quot;??\ _€_-;_-@_-">
                  <c:v>481.49252666665438</c:v>
                </c:pt>
                <c:pt idx="5779" formatCode="_-* #\ ##0.00\ _€_-;\-* #\ ##0.00\ _€_-;_-* &quot;-&quot;??\ _€_-;_-@_-">
                  <c:v>481.57585666665437</c:v>
                </c:pt>
                <c:pt idx="5780" formatCode="_-* #\ ##0.00\ _€_-;\-* #\ ##0.00\ _€_-;_-* &quot;-&quot;??\ _€_-;_-@_-">
                  <c:v>481.65918666665436</c:v>
                </c:pt>
                <c:pt idx="5781" formatCode="_-* #\ ##0.00\ _€_-;\-* #\ ##0.00\ _€_-;_-* &quot;-&quot;??\ _€_-;_-@_-">
                  <c:v>481.74251666665435</c:v>
                </c:pt>
                <c:pt idx="5782" formatCode="_-* #\ ##0.00\ _€_-;\-* #\ ##0.00\ _€_-;_-* &quot;-&quot;??\ _€_-;_-@_-">
                  <c:v>481.82584666665434</c:v>
                </c:pt>
                <c:pt idx="5783" formatCode="_-* #\ ##0.00\ _€_-;\-* #\ ##0.00\ _€_-;_-* &quot;-&quot;??\ _€_-;_-@_-">
                  <c:v>481.90917666665433</c:v>
                </c:pt>
                <c:pt idx="5784" formatCode="_-* #\ ##0.00\ _€_-;\-* #\ ##0.00\ _€_-;_-* &quot;-&quot;??\ _€_-;_-@_-">
                  <c:v>481.99250666665432</c:v>
                </c:pt>
                <c:pt idx="5785" formatCode="_-* #\ ##0.00\ _€_-;\-* #\ ##0.00\ _€_-;_-* &quot;-&quot;??\ _€_-;_-@_-">
                  <c:v>482.07583666665431</c:v>
                </c:pt>
                <c:pt idx="5786" formatCode="_-* #\ ##0.00\ _€_-;\-* #\ ##0.00\ _€_-;_-* &quot;-&quot;??\ _€_-;_-@_-">
                  <c:v>482.1591666666543</c:v>
                </c:pt>
                <c:pt idx="5787" formatCode="_-* #\ ##0.00\ _€_-;\-* #\ ##0.00\ _€_-;_-* &quot;-&quot;??\ _€_-;_-@_-">
                  <c:v>482.24249666665429</c:v>
                </c:pt>
                <c:pt idx="5788" formatCode="_-* #\ ##0.00\ _€_-;\-* #\ ##0.00\ _€_-;_-* &quot;-&quot;??\ _€_-;_-@_-">
                  <c:v>482.32582666665428</c:v>
                </c:pt>
                <c:pt idx="5789" formatCode="_-* #\ ##0.00\ _€_-;\-* #\ ##0.00\ _€_-;_-* &quot;-&quot;??\ _€_-;_-@_-">
                  <c:v>482.40915666665427</c:v>
                </c:pt>
                <c:pt idx="5790" formatCode="_-* #\ ##0.00\ _€_-;\-* #\ ##0.00\ _€_-;_-* &quot;-&quot;??\ _€_-;_-@_-">
                  <c:v>482.49248666665426</c:v>
                </c:pt>
                <c:pt idx="5791" formatCode="_-* #\ ##0.00\ _€_-;\-* #\ ##0.00\ _€_-;_-* &quot;-&quot;??\ _€_-;_-@_-">
                  <c:v>482.57581666665425</c:v>
                </c:pt>
                <c:pt idx="5792" formatCode="_-* #\ ##0.00\ _€_-;\-* #\ ##0.00\ _€_-;_-* &quot;-&quot;??\ _€_-;_-@_-">
                  <c:v>482.65914666665424</c:v>
                </c:pt>
                <c:pt idx="5793" formatCode="_-* #\ ##0.00\ _€_-;\-* #\ ##0.00\ _€_-;_-* &quot;-&quot;??\ _€_-;_-@_-">
                  <c:v>482.74247666665423</c:v>
                </c:pt>
                <c:pt idx="5794" formatCode="_-* #\ ##0.00\ _€_-;\-* #\ ##0.00\ _€_-;_-* &quot;-&quot;??\ _€_-;_-@_-">
                  <c:v>482.82580666665422</c:v>
                </c:pt>
                <c:pt idx="5795" formatCode="_-* #\ ##0.00\ _€_-;\-* #\ ##0.00\ _€_-;_-* &quot;-&quot;??\ _€_-;_-@_-">
                  <c:v>482.90913666665421</c:v>
                </c:pt>
                <c:pt idx="5796" formatCode="_-* #\ ##0.00\ _€_-;\-* #\ ##0.00\ _€_-;_-* &quot;-&quot;??\ _€_-;_-@_-">
                  <c:v>482.9924666666542</c:v>
                </c:pt>
                <c:pt idx="5797" formatCode="_-* #\ ##0.00\ _€_-;\-* #\ ##0.00\ _€_-;_-* &quot;-&quot;??\ _€_-;_-@_-">
                  <c:v>483.07579666665418</c:v>
                </c:pt>
                <c:pt idx="5798" formatCode="_-* #\ ##0.00\ _€_-;\-* #\ ##0.00\ _€_-;_-* &quot;-&quot;??\ _€_-;_-@_-">
                  <c:v>483.15912666665417</c:v>
                </c:pt>
                <c:pt idx="5799" formatCode="_-* #\ ##0.00\ _€_-;\-* #\ ##0.00\ _€_-;_-* &quot;-&quot;??\ _€_-;_-@_-">
                  <c:v>483.24245666665416</c:v>
                </c:pt>
                <c:pt idx="5800" formatCode="_-* #\ ##0.00\ _€_-;\-* #\ ##0.00\ _€_-;_-* &quot;-&quot;??\ _€_-;_-@_-">
                  <c:v>483.32578666665415</c:v>
                </c:pt>
                <c:pt idx="5801" formatCode="_-* #\ ##0.00\ _€_-;\-* #\ ##0.00\ _€_-;_-* &quot;-&quot;??\ _€_-;_-@_-">
                  <c:v>483.40911666665414</c:v>
                </c:pt>
                <c:pt idx="5802" formatCode="_-* #\ ##0.00\ _€_-;\-* #\ ##0.00\ _€_-;_-* &quot;-&quot;??\ _€_-;_-@_-">
                  <c:v>483.49244666665413</c:v>
                </c:pt>
                <c:pt idx="5803" formatCode="_-* #\ ##0.00\ _€_-;\-* #\ ##0.00\ _€_-;_-* &quot;-&quot;??\ _€_-;_-@_-">
                  <c:v>483.57577666665412</c:v>
                </c:pt>
                <c:pt idx="5804" formatCode="_-* #\ ##0.00\ _€_-;\-* #\ ##0.00\ _€_-;_-* &quot;-&quot;??\ _€_-;_-@_-">
                  <c:v>483.65910666665411</c:v>
                </c:pt>
                <c:pt idx="5805" formatCode="_-* #\ ##0.00\ _€_-;\-* #\ ##0.00\ _€_-;_-* &quot;-&quot;??\ _€_-;_-@_-">
                  <c:v>483.7424366666541</c:v>
                </c:pt>
                <c:pt idx="5806" formatCode="_-* #\ ##0.00\ _€_-;\-* #\ ##0.00\ _€_-;_-* &quot;-&quot;??\ _€_-;_-@_-">
                  <c:v>483.82576666665409</c:v>
                </c:pt>
                <c:pt idx="5807" formatCode="_-* #\ ##0.00\ _€_-;\-* #\ ##0.00\ _€_-;_-* &quot;-&quot;??\ _€_-;_-@_-">
                  <c:v>483.90909666665408</c:v>
                </c:pt>
                <c:pt idx="5808" formatCode="_-* #\ ##0.00\ _€_-;\-* #\ ##0.00\ _€_-;_-* &quot;-&quot;??\ _€_-;_-@_-">
                  <c:v>483.99242666665407</c:v>
                </c:pt>
                <c:pt idx="5809" formatCode="_-* #\ ##0.00\ _€_-;\-* #\ ##0.00\ _€_-;_-* &quot;-&quot;??\ _€_-;_-@_-">
                  <c:v>484.07575666665406</c:v>
                </c:pt>
                <c:pt idx="5810" formatCode="_-* #\ ##0.00\ _€_-;\-* #\ ##0.00\ _€_-;_-* &quot;-&quot;??\ _€_-;_-@_-">
                  <c:v>484.15908666665405</c:v>
                </c:pt>
                <c:pt idx="5811" formatCode="_-* #\ ##0.00\ _€_-;\-* #\ ##0.00\ _€_-;_-* &quot;-&quot;??\ _€_-;_-@_-">
                  <c:v>484.24241666665404</c:v>
                </c:pt>
                <c:pt idx="5812" formatCode="_-* #\ ##0.00\ _€_-;\-* #\ ##0.00\ _€_-;_-* &quot;-&quot;??\ _€_-;_-@_-">
                  <c:v>484.32574666665403</c:v>
                </c:pt>
                <c:pt idx="5813" formatCode="_-* #\ ##0.00\ _€_-;\-* #\ ##0.00\ _€_-;_-* &quot;-&quot;??\ _€_-;_-@_-">
                  <c:v>484.40907666665402</c:v>
                </c:pt>
                <c:pt idx="5814" formatCode="_-* #\ ##0.00\ _€_-;\-* #\ ##0.00\ _€_-;_-* &quot;-&quot;??\ _€_-;_-@_-">
                  <c:v>484.49240666665401</c:v>
                </c:pt>
                <c:pt idx="5815" formatCode="_-* #\ ##0.00\ _€_-;\-* #\ ##0.00\ _€_-;_-* &quot;-&quot;??\ _€_-;_-@_-">
                  <c:v>484.575736666654</c:v>
                </c:pt>
                <c:pt idx="5816" formatCode="_-* #\ ##0.00\ _€_-;\-* #\ ##0.00\ _€_-;_-* &quot;-&quot;??\ _€_-;_-@_-">
                  <c:v>484.65906666665398</c:v>
                </c:pt>
                <c:pt idx="5817" formatCode="_-* #\ ##0.00\ _€_-;\-* #\ ##0.00\ _€_-;_-* &quot;-&quot;??\ _€_-;_-@_-">
                  <c:v>484.74239666665397</c:v>
                </c:pt>
                <c:pt idx="5818" formatCode="_-* #\ ##0.00\ _€_-;\-* #\ ##0.00\ _€_-;_-* &quot;-&quot;??\ _€_-;_-@_-">
                  <c:v>484.82572666665396</c:v>
                </c:pt>
                <c:pt idx="5819" formatCode="_-* #\ ##0.00\ _€_-;\-* #\ ##0.00\ _€_-;_-* &quot;-&quot;??\ _€_-;_-@_-">
                  <c:v>484.90905666665395</c:v>
                </c:pt>
                <c:pt idx="5820" formatCode="_-* #\ ##0.00\ _€_-;\-* #\ ##0.00\ _€_-;_-* &quot;-&quot;??\ _€_-;_-@_-">
                  <c:v>484.99238666665394</c:v>
                </c:pt>
                <c:pt idx="5821" formatCode="_-* #\ ##0.00\ _€_-;\-* #\ ##0.00\ _€_-;_-* &quot;-&quot;??\ _€_-;_-@_-">
                  <c:v>485.07571666665393</c:v>
                </c:pt>
                <c:pt idx="5822" formatCode="_-* #\ ##0.00\ _€_-;\-* #\ ##0.00\ _€_-;_-* &quot;-&quot;??\ _€_-;_-@_-">
                  <c:v>485.15904666665392</c:v>
                </c:pt>
                <c:pt idx="5823" formatCode="_-* #\ ##0.00\ _€_-;\-* #\ ##0.00\ _€_-;_-* &quot;-&quot;??\ _€_-;_-@_-">
                  <c:v>485.24237666665391</c:v>
                </c:pt>
                <c:pt idx="5824" formatCode="_-* #\ ##0.00\ _€_-;\-* #\ ##0.00\ _€_-;_-* &quot;-&quot;??\ _€_-;_-@_-">
                  <c:v>485.3257066666539</c:v>
                </c:pt>
                <c:pt idx="5825" formatCode="_-* #\ ##0.00\ _€_-;\-* #\ ##0.00\ _€_-;_-* &quot;-&quot;??\ _€_-;_-@_-">
                  <c:v>485.40903666665389</c:v>
                </c:pt>
                <c:pt idx="5826" formatCode="_-* #\ ##0.00\ _€_-;\-* #\ ##0.00\ _€_-;_-* &quot;-&quot;??\ _€_-;_-@_-">
                  <c:v>485.49236666665388</c:v>
                </c:pt>
                <c:pt idx="5827" formatCode="_-* #\ ##0.00\ _€_-;\-* #\ ##0.00\ _€_-;_-* &quot;-&quot;??\ _€_-;_-@_-">
                  <c:v>485.57569666665387</c:v>
                </c:pt>
                <c:pt idx="5828" formatCode="_-* #\ ##0.00\ _€_-;\-* #\ ##0.00\ _€_-;_-* &quot;-&quot;??\ _€_-;_-@_-">
                  <c:v>485.65902666665386</c:v>
                </c:pt>
                <c:pt idx="5829" formatCode="_-* #\ ##0.00\ _€_-;\-* #\ ##0.00\ _€_-;_-* &quot;-&quot;??\ _€_-;_-@_-">
                  <c:v>485.74235666665385</c:v>
                </c:pt>
                <c:pt idx="5830" formatCode="_-* #\ ##0.00\ _€_-;\-* #\ ##0.00\ _€_-;_-* &quot;-&quot;??\ _€_-;_-@_-">
                  <c:v>485.82568666665384</c:v>
                </c:pt>
                <c:pt idx="5831" formatCode="_-* #\ ##0.00\ _€_-;\-* #\ ##0.00\ _€_-;_-* &quot;-&quot;??\ _€_-;_-@_-">
                  <c:v>485.90901666665383</c:v>
                </c:pt>
                <c:pt idx="5832" formatCode="_-* #\ ##0.00\ _€_-;\-* #\ ##0.00\ _€_-;_-* &quot;-&quot;??\ _€_-;_-@_-">
                  <c:v>485.99234666665382</c:v>
                </c:pt>
                <c:pt idx="5833" formatCode="_-* #\ ##0.00\ _€_-;\-* #\ ##0.00\ _€_-;_-* &quot;-&quot;??\ _€_-;_-@_-">
                  <c:v>486.07567666665381</c:v>
                </c:pt>
                <c:pt idx="5834" formatCode="_-* #\ ##0.00\ _€_-;\-* #\ ##0.00\ _€_-;_-* &quot;-&quot;??\ _€_-;_-@_-">
                  <c:v>486.1590066666538</c:v>
                </c:pt>
                <c:pt idx="5835" formatCode="_-* #\ ##0.00\ _€_-;\-* #\ ##0.00\ _€_-;_-* &quot;-&quot;??\ _€_-;_-@_-">
                  <c:v>486.24233666665378</c:v>
                </c:pt>
                <c:pt idx="5836" formatCode="_-* #\ ##0.00\ _€_-;\-* #\ ##0.00\ _€_-;_-* &quot;-&quot;??\ _€_-;_-@_-">
                  <c:v>486.32566666665377</c:v>
                </c:pt>
                <c:pt idx="5837" formatCode="_-* #\ ##0.00\ _€_-;\-* #\ ##0.00\ _€_-;_-* &quot;-&quot;??\ _€_-;_-@_-">
                  <c:v>486.40899666665376</c:v>
                </c:pt>
                <c:pt idx="5838" formatCode="_-* #\ ##0.00\ _€_-;\-* #\ ##0.00\ _€_-;_-* &quot;-&quot;??\ _€_-;_-@_-">
                  <c:v>486.49232666665375</c:v>
                </c:pt>
                <c:pt idx="5839" formatCode="_-* #\ ##0.00\ _€_-;\-* #\ ##0.00\ _€_-;_-* &quot;-&quot;??\ _€_-;_-@_-">
                  <c:v>486.57565666665374</c:v>
                </c:pt>
                <c:pt idx="5840" formatCode="_-* #\ ##0.00\ _€_-;\-* #\ ##0.00\ _€_-;_-* &quot;-&quot;??\ _€_-;_-@_-">
                  <c:v>486.65898666665373</c:v>
                </c:pt>
                <c:pt idx="5841" formatCode="_-* #\ ##0.00\ _€_-;\-* #\ ##0.00\ _€_-;_-* &quot;-&quot;??\ _€_-;_-@_-">
                  <c:v>486.74231666665372</c:v>
                </c:pt>
                <c:pt idx="5842" formatCode="_-* #\ ##0.00\ _€_-;\-* #\ ##0.00\ _€_-;_-* &quot;-&quot;??\ _€_-;_-@_-">
                  <c:v>486.82564666665371</c:v>
                </c:pt>
                <c:pt idx="5843" formatCode="_-* #\ ##0.00\ _€_-;\-* #\ ##0.00\ _€_-;_-* &quot;-&quot;??\ _€_-;_-@_-">
                  <c:v>486.9089766666537</c:v>
                </c:pt>
                <c:pt idx="5844" formatCode="_-* #\ ##0.00\ _€_-;\-* #\ ##0.00\ _€_-;_-* &quot;-&quot;??\ _€_-;_-@_-">
                  <c:v>486.99230666665369</c:v>
                </c:pt>
                <c:pt idx="5845" formatCode="_-* #\ ##0.00\ _€_-;\-* #\ ##0.00\ _€_-;_-* &quot;-&quot;??\ _€_-;_-@_-">
                  <c:v>487.07563666665368</c:v>
                </c:pt>
                <c:pt idx="5846" formatCode="_-* #\ ##0.00\ _€_-;\-* #\ ##0.00\ _€_-;_-* &quot;-&quot;??\ _€_-;_-@_-">
                  <c:v>487.15896666665367</c:v>
                </c:pt>
                <c:pt idx="5847" formatCode="_-* #\ ##0.00\ _€_-;\-* #\ ##0.00\ _€_-;_-* &quot;-&quot;??\ _€_-;_-@_-">
                  <c:v>487.24229666665366</c:v>
                </c:pt>
                <c:pt idx="5848" formatCode="_-* #\ ##0.00\ _€_-;\-* #\ ##0.00\ _€_-;_-* &quot;-&quot;??\ _€_-;_-@_-">
                  <c:v>487.32562666665365</c:v>
                </c:pt>
                <c:pt idx="5849" formatCode="_-* #\ ##0.00\ _€_-;\-* #\ ##0.00\ _€_-;_-* &quot;-&quot;??\ _€_-;_-@_-">
                  <c:v>487.40895666665364</c:v>
                </c:pt>
                <c:pt idx="5850" formatCode="_-* #\ ##0.00\ _€_-;\-* #\ ##0.00\ _€_-;_-* &quot;-&quot;??\ _€_-;_-@_-">
                  <c:v>487.49228666665363</c:v>
                </c:pt>
                <c:pt idx="5851" formatCode="_-* #\ ##0.00\ _€_-;\-* #\ ##0.00\ _€_-;_-* &quot;-&quot;??\ _€_-;_-@_-">
                  <c:v>487.57561666665362</c:v>
                </c:pt>
                <c:pt idx="5852" formatCode="_-* #\ ##0.00\ _€_-;\-* #\ ##0.00\ _€_-;_-* &quot;-&quot;??\ _€_-;_-@_-">
                  <c:v>487.65894666665361</c:v>
                </c:pt>
                <c:pt idx="5853" formatCode="_-* #\ ##0.00\ _€_-;\-* #\ ##0.00\ _€_-;_-* &quot;-&quot;??\ _€_-;_-@_-">
                  <c:v>487.74227666665359</c:v>
                </c:pt>
                <c:pt idx="5854" formatCode="_-* #\ ##0.00\ _€_-;\-* #\ ##0.00\ _€_-;_-* &quot;-&quot;??\ _€_-;_-@_-">
                  <c:v>487.82560666665358</c:v>
                </c:pt>
                <c:pt idx="5855" formatCode="_-* #\ ##0.00\ _€_-;\-* #\ ##0.00\ _€_-;_-* &quot;-&quot;??\ _€_-;_-@_-">
                  <c:v>487.90893666665357</c:v>
                </c:pt>
                <c:pt idx="5856" formatCode="_-* #\ ##0.00\ _€_-;\-* #\ ##0.00\ _€_-;_-* &quot;-&quot;??\ _€_-;_-@_-">
                  <c:v>487.99226666665356</c:v>
                </c:pt>
                <c:pt idx="5857" formatCode="_-* #\ ##0.00\ _€_-;\-* #\ ##0.00\ _€_-;_-* &quot;-&quot;??\ _€_-;_-@_-">
                  <c:v>488.07559666665355</c:v>
                </c:pt>
                <c:pt idx="5858" formatCode="_-* #\ ##0.00\ _€_-;\-* #\ ##0.00\ _€_-;_-* &quot;-&quot;??\ _€_-;_-@_-">
                  <c:v>488.15892666665354</c:v>
                </c:pt>
                <c:pt idx="5859" formatCode="_-* #\ ##0.00\ _€_-;\-* #\ ##0.00\ _€_-;_-* &quot;-&quot;??\ _€_-;_-@_-">
                  <c:v>488.24225666665353</c:v>
                </c:pt>
                <c:pt idx="5860" formatCode="_-* #\ ##0.00\ _€_-;\-* #\ ##0.00\ _€_-;_-* &quot;-&quot;??\ _€_-;_-@_-">
                  <c:v>488.32558666665352</c:v>
                </c:pt>
                <c:pt idx="5861" formatCode="_-* #\ ##0.00\ _€_-;\-* #\ ##0.00\ _€_-;_-* &quot;-&quot;??\ _€_-;_-@_-">
                  <c:v>488.40891666665351</c:v>
                </c:pt>
                <c:pt idx="5862" formatCode="_-* #\ ##0.00\ _€_-;\-* #\ ##0.00\ _€_-;_-* &quot;-&quot;??\ _€_-;_-@_-">
                  <c:v>488.4922466666535</c:v>
                </c:pt>
                <c:pt idx="5863" formatCode="_-* #\ ##0.00\ _€_-;\-* #\ ##0.00\ _€_-;_-* &quot;-&quot;??\ _€_-;_-@_-">
                  <c:v>488.57557666665349</c:v>
                </c:pt>
                <c:pt idx="5864" formatCode="_-* #\ ##0.00\ _€_-;\-* #\ ##0.00\ _€_-;_-* &quot;-&quot;??\ _€_-;_-@_-">
                  <c:v>488.65890666665348</c:v>
                </c:pt>
                <c:pt idx="5865" formatCode="_-* #\ ##0.00\ _€_-;\-* #\ ##0.00\ _€_-;_-* &quot;-&quot;??\ _€_-;_-@_-">
                  <c:v>488.74223666665347</c:v>
                </c:pt>
                <c:pt idx="5866" formatCode="_-* #\ ##0.00\ _€_-;\-* #\ ##0.00\ _€_-;_-* &quot;-&quot;??\ _€_-;_-@_-">
                  <c:v>488.82556666665346</c:v>
                </c:pt>
                <c:pt idx="5867" formatCode="_-* #\ ##0.00\ _€_-;\-* #\ ##0.00\ _€_-;_-* &quot;-&quot;??\ _€_-;_-@_-">
                  <c:v>488.90889666665345</c:v>
                </c:pt>
                <c:pt idx="5868" formatCode="_-* #\ ##0.00\ _€_-;\-* #\ ##0.00\ _€_-;_-* &quot;-&quot;??\ _€_-;_-@_-">
                  <c:v>488.99222666665344</c:v>
                </c:pt>
                <c:pt idx="5869" formatCode="_-* #\ ##0.00\ _€_-;\-* #\ ##0.00\ _€_-;_-* &quot;-&quot;??\ _€_-;_-@_-">
                  <c:v>489.07555666665343</c:v>
                </c:pt>
                <c:pt idx="5870" formatCode="_-* #\ ##0.00\ _€_-;\-* #\ ##0.00\ _€_-;_-* &quot;-&quot;??\ _€_-;_-@_-">
                  <c:v>489.15888666665342</c:v>
                </c:pt>
                <c:pt idx="5871" formatCode="_-* #\ ##0.00\ _€_-;\-* #\ ##0.00\ _€_-;_-* &quot;-&quot;??\ _€_-;_-@_-">
                  <c:v>489.24221666665341</c:v>
                </c:pt>
                <c:pt idx="5872" formatCode="_-* #\ ##0.00\ _€_-;\-* #\ ##0.00\ _€_-;_-* &quot;-&quot;??\ _€_-;_-@_-">
                  <c:v>489.32554666665339</c:v>
                </c:pt>
                <c:pt idx="5873" formatCode="_-* #\ ##0.00\ _€_-;\-* #\ ##0.00\ _€_-;_-* &quot;-&quot;??\ _€_-;_-@_-">
                  <c:v>489.40887666665338</c:v>
                </c:pt>
                <c:pt idx="5874" formatCode="_-* #\ ##0.00\ _€_-;\-* #\ ##0.00\ _€_-;_-* &quot;-&quot;??\ _€_-;_-@_-">
                  <c:v>489.49220666665337</c:v>
                </c:pt>
                <c:pt idx="5875" formatCode="_-* #\ ##0.00\ _€_-;\-* #\ ##0.00\ _€_-;_-* &quot;-&quot;??\ _€_-;_-@_-">
                  <c:v>489.57553666665336</c:v>
                </c:pt>
                <c:pt idx="5876" formatCode="_-* #\ ##0.00\ _€_-;\-* #\ ##0.00\ _€_-;_-* &quot;-&quot;??\ _€_-;_-@_-">
                  <c:v>489.65886666665335</c:v>
                </c:pt>
                <c:pt idx="5877" formatCode="_-* #\ ##0.00\ _€_-;\-* #\ ##0.00\ _€_-;_-* &quot;-&quot;??\ _€_-;_-@_-">
                  <c:v>489.74219666665334</c:v>
                </c:pt>
                <c:pt idx="5878" formatCode="_-* #\ ##0.00\ _€_-;\-* #\ ##0.00\ _€_-;_-* &quot;-&quot;??\ _€_-;_-@_-">
                  <c:v>489.82552666665333</c:v>
                </c:pt>
                <c:pt idx="5879" formatCode="_-* #\ ##0.00\ _€_-;\-* #\ ##0.00\ _€_-;_-* &quot;-&quot;??\ _€_-;_-@_-">
                  <c:v>489.90885666665332</c:v>
                </c:pt>
                <c:pt idx="5880" formatCode="_-* #\ ##0.00\ _€_-;\-* #\ ##0.00\ _€_-;_-* &quot;-&quot;??\ _€_-;_-@_-">
                  <c:v>489.99218666665331</c:v>
                </c:pt>
                <c:pt idx="5881" formatCode="_-* #\ ##0.00\ _€_-;\-* #\ ##0.00\ _€_-;_-* &quot;-&quot;??\ _€_-;_-@_-">
                  <c:v>490.0755166666533</c:v>
                </c:pt>
                <c:pt idx="5882" formatCode="_-* #\ ##0.00\ _€_-;\-* #\ ##0.00\ _€_-;_-* &quot;-&quot;??\ _€_-;_-@_-">
                  <c:v>490.15884666665329</c:v>
                </c:pt>
                <c:pt idx="5883" formatCode="_-* #\ ##0.00\ _€_-;\-* #\ ##0.00\ _€_-;_-* &quot;-&quot;??\ _€_-;_-@_-">
                  <c:v>490.24217666665328</c:v>
                </c:pt>
                <c:pt idx="5884" formatCode="_-* #\ ##0.00\ _€_-;\-* #\ ##0.00\ _€_-;_-* &quot;-&quot;??\ _€_-;_-@_-">
                  <c:v>490.32550666665327</c:v>
                </c:pt>
                <c:pt idx="5885" formatCode="_-* #\ ##0.00\ _€_-;\-* #\ ##0.00\ _€_-;_-* &quot;-&quot;??\ _€_-;_-@_-">
                  <c:v>490.40883666665326</c:v>
                </c:pt>
                <c:pt idx="5886" formatCode="_-* #\ ##0.00\ _€_-;\-* #\ ##0.00\ _€_-;_-* &quot;-&quot;??\ _€_-;_-@_-">
                  <c:v>490.49216666665325</c:v>
                </c:pt>
                <c:pt idx="5887" formatCode="_-* #\ ##0.00\ _€_-;\-* #\ ##0.00\ _€_-;_-* &quot;-&quot;??\ _€_-;_-@_-">
                  <c:v>490.57549666665324</c:v>
                </c:pt>
                <c:pt idx="5888" formatCode="_-* #\ ##0.00\ _€_-;\-* #\ ##0.00\ _€_-;_-* &quot;-&quot;??\ _€_-;_-@_-">
                  <c:v>490.65882666665323</c:v>
                </c:pt>
                <c:pt idx="5889" formatCode="_-* #\ ##0.00\ _€_-;\-* #\ ##0.00\ _€_-;_-* &quot;-&quot;??\ _€_-;_-@_-">
                  <c:v>490.74215666665322</c:v>
                </c:pt>
                <c:pt idx="5890" formatCode="_-* #\ ##0.00\ _€_-;\-* #\ ##0.00\ _€_-;_-* &quot;-&quot;??\ _€_-;_-@_-">
                  <c:v>490.82548666665321</c:v>
                </c:pt>
                <c:pt idx="5891" formatCode="_-* #\ ##0.00\ _€_-;\-* #\ ##0.00\ _€_-;_-* &quot;-&quot;??\ _€_-;_-@_-">
                  <c:v>490.90881666665319</c:v>
                </c:pt>
                <c:pt idx="5892" formatCode="_-* #\ ##0.00\ _€_-;\-* #\ ##0.00\ _€_-;_-* &quot;-&quot;??\ _€_-;_-@_-">
                  <c:v>490.99214666665318</c:v>
                </c:pt>
                <c:pt idx="5893" formatCode="_-* #\ ##0.00\ _€_-;\-* #\ ##0.00\ _€_-;_-* &quot;-&quot;??\ _€_-;_-@_-">
                  <c:v>491.07547666665317</c:v>
                </c:pt>
                <c:pt idx="5894" formatCode="_-* #\ ##0.00\ _€_-;\-* #\ ##0.00\ _€_-;_-* &quot;-&quot;??\ _€_-;_-@_-">
                  <c:v>491.15880666665316</c:v>
                </c:pt>
                <c:pt idx="5895" formatCode="_-* #\ ##0.00\ _€_-;\-* #\ ##0.00\ _€_-;_-* &quot;-&quot;??\ _€_-;_-@_-">
                  <c:v>491.24213666665315</c:v>
                </c:pt>
                <c:pt idx="5896" formatCode="_-* #\ ##0.00\ _€_-;\-* #\ ##0.00\ _€_-;_-* &quot;-&quot;??\ _€_-;_-@_-">
                  <c:v>491.32546666665314</c:v>
                </c:pt>
                <c:pt idx="5897" formatCode="_-* #\ ##0.00\ _€_-;\-* #\ ##0.00\ _€_-;_-* &quot;-&quot;??\ _€_-;_-@_-">
                  <c:v>491.40879666665313</c:v>
                </c:pt>
                <c:pt idx="5898" formatCode="_-* #\ ##0.00\ _€_-;\-* #\ ##0.00\ _€_-;_-* &quot;-&quot;??\ _€_-;_-@_-">
                  <c:v>491.49212666665312</c:v>
                </c:pt>
                <c:pt idx="5899" formatCode="_-* #\ ##0.00\ _€_-;\-* #\ ##0.00\ _€_-;_-* &quot;-&quot;??\ _€_-;_-@_-">
                  <c:v>491.57545666665311</c:v>
                </c:pt>
                <c:pt idx="5900" formatCode="_-* #\ ##0.00\ _€_-;\-* #\ ##0.00\ _€_-;_-* &quot;-&quot;??\ _€_-;_-@_-">
                  <c:v>491.6587866666531</c:v>
                </c:pt>
                <c:pt idx="5901" formatCode="_-* #\ ##0.00\ _€_-;\-* #\ ##0.00\ _€_-;_-* &quot;-&quot;??\ _€_-;_-@_-">
                  <c:v>491.74211666665309</c:v>
                </c:pt>
                <c:pt idx="5902" formatCode="_-* #\ ##0.00\ _€_-;\-* #\ ##0.00\ _€_-;_-* &quot;-&quot;??\ _€_-;_-@_-">
                  <c:v>491.82544666665308</c:v>
                </c:pt>
                <c:pt idx="5903" formatCode="_-* #\ ##0.00\ _€_-;\-* #\ ##0.00\ _€_-;_-* &quot;-&quot;??\ _€_-;_-@_-">
                  <c:v>491.90877666665307</c:v>
                </c:pt>
                <c:pt idx="5904" formatCode="_-* #\ ##0.00\ _€_-;\-* #\ ##0.00\ _€_-;_-* &quot;-&quot;??\ _€_-;_-@_-">
                  <c:v>491.99210666665306</c:v>
                </c:pt>
                <c:pt idx="5905" formatCode="_-* #\ ##0.00\ _€_-;\-* #\ ##0.00\ _€_-;_-* &quot;-&quot;??\ _€_-;_-@_-">
                  <c:v>492.07543666665305</c:v>
                </c:pt>
                <c:pt idx="5906" formatCode="_-* #\ ##0.00\ _€_-;\-* #\ ##0.00\ _€_-;_-* &quot;-&quot;??\ _€_-;_-@_-">
                  <c:v>492.15876666665304</c:v>
                </c:pt>
                <c:pt idx="5907" formatCode="_-* #\ ##0.00\ _€_-;\-* #\ ##0.00\ _€_-;_-* &quot;-&quot;??\ _€_-;_-@_-">
                  <c:v>492.24209666665303</c:v>
                </c:pt>
                <c:pt idx="5908" formatCode="_-* #\ ##0.00\ _€_-;\-* #\ ##0.00\ _€_-;_-* &quot;-&quot;??\ _€_-;_-@_-">
                  <c:v>492.32542666665302</c:v>
                </c:pt>
                <c:pt idx="5909" formatCode="_-* #\ ##0.00\ _€_-;\-* #\ ##0.00\ _€_-;_-* &quot;-&quot;??\ _€_-;_-@_-">
                  <c:v>492.40875666665301</c:v>
                </c:pt>
                <c:pt idx="5910" formatCode="_-* #\ ##0.00\ _€_-;\-* #\ ##0.00\ _€_-;_-* &quot;-&quot;??\ _€_-;_-@_-">
                  <c:v>492.49208666665299</c:v>
                </c:pt>
                <c:pt idx="5911" formatCode="_-* #\ ##0.00\ _€_-;\-* #\ ##0.00\ _€_-;_-* &quot;-&quot;??\ _€_-;_-@_-">
                  <c:v>492.57541666665298</c:v>
                </c:pt>
                <c:pt idx="5912" formatCode="_-* #\ ##0.00\ _€_-;\-* #\ ##0.00\ _€_-;_-* &quot;-&quot;??\ _€_-;_-@_-">
                  <c:v>492.65874666665297</c:v>
                </c:pt>
                <c:pt idx="5913" formatCode="_-* #\ ##0.00\ _€_-;\-* #\ ##0.00\ _€_-;_-* &quot;-&quot;??\ _€_-;_-@_-">
                  <c:v>492.74207666665296</c:v>
                </c:pt>
                <c:pt idx="5914" formatCode="_-* #\ ##0.00\ _€_-;\-* #\ ##0.00\ _€_-;_-* &quot;-&quot;??\ _€_-;_-@_-">
                  <c:v>492.82540666665295</c:v>
                </c:pt>
                <c:pt idx="5915" formatCode="_-* #\ ##0.00\ _€_-;\-* #\ ##0.00\ _€_-;_-* &quot;-&quot;??\ _€_-;_-@_-">
                  <c:v>492.90873666665294</c:v>
                </c:pt>
                <c:pt idx="5916" formatCode="_-* #\ ##0.00\ _€_-;\-* #\ ##0.00\ _€_-;_-* &quot;-&quot;??\ _€_-;_-@_-">
                  <c:v>492.99206666665293</c:v>
                </c:pt>
                <c:pt idx="5917" formatCode="_-* #\ ##0.00\ _€_-;\-* #\ ##0.00\ _€_-;_-* &quot;-&quot;??\ _€_-;_-@_-">
                  <c:v>493.07539666665292</c:v>
                </c:pt>
                <c:pt idx="5918" formatCode="_-* #\ ##0.00\ _€_-;\-* #\ ##0.00\ _€_-;_-* &quot;-&quot;??\ _€_-;_-@_-">
                  <c:v>493.15872666665291</c:v>
                </c:pt>
                <c:pt idx="5919" formatCode="_-* #\ ##0.00\ _€_-;\-* #\ ##0.00\ _€_-;_-* &quot;-&quot;??\ _€_-;_-@_-">
                  <c:v>493.2420566666529</c:v>
                </c:pt>
                <c:pt idx="5920" formatCode="_-* #\ ##0.00\ _€_-;\-* #\ ##0.00\ _€_-;_-* &quot;-&quot;??\ _€_-;_-@_-">
                  <c:v>493.32538666665289</c:v>
                </c:pt>
                <c:pt idx="5921" formatCode="_-* #\ ##0.00\ _€_-;\-* #\ ##0.00\ _€_-;_-* &quot;-&quot;??\ _€_-;_-@_-">
                  <c:v>493.40871666665288</c:v>
                </c:pt>
                <c:pt idx="5922" formatCode="_-* #\ ##0.00\ _€_-;\-* #\ ##0.00\ _€_-;_-* &quot;-&quot;??\ _€_-;_-@_-">
                  <c:v>493.49204666665287</c:v>
                </c:pt>
                <c:pt idx="5923" formatCode="_-* #\ ##0.00\ _€_-;\-* #\ ##0.00\ _€_-;_-* &quot;-&quot;??\ _€_-;_-@_-">
                  <c:v>493.57537666665286</c:v>
                </c:pt>
                <c:pt idx="5924" formatCode="_-* #\ ##0.00\ _€_-;\-* #\ ##0.00\ _€_-;_-* &quot;-&quot;??\ _€_-;_-@_-">
                  <c:v>493.65870666665285</c:v>
                </c:pt>
                <c:pt idx="5925" formatCode="_-* #\ ##0.00\ _€_-;\-* #\ ##0.00\ _€_-;_-* &quot;-&quot;??\ _€_-;_-@_-">
                  <c:v>493.74203666665284</c:v>
                </c:pt>
                <c:pt idx="5926" formatCode="_-* #\ ##0.00\ _€_-;\-* #\ ##0.00\ _€_-;_-* &quot;-&quot;??\ _€_-;_-@_-">
                  <c:v>493.82536666665283</c:v>
                </c:pt>
                <c:pt idx="5927" formatCode="_-* #\ ##0.00\ _€_-;\-* #\ ##0.00\ _€_-;_-* &quot;-&quot;??\ _€_-;_-@_-">
                  <c:v>493.90869666665282</c:v>
                </c:pt>
                <c:pt idx="5928" formatCode="_-* #\ ##0.00\ _€_-;\-* #\ ##0.00\ _€_-;_-* &quot;-&quot;??\ _€_-;_-@_-">
                  <c:v>493.99202666665281</c:v>
                </c:pt>
                <c:pt idx="5929" formatCode="_-* #\ ##0.00\ _€_-;\-* #\ ##0.00\ _€_-;_-* &quot;-&quot;??\ _€_-;_-@_-">
                  <c:v>494.07535666665279</c:v>
                </c:pt>
                <c:pt idx="5930" formatCode="_-* #\ ##0.00\ _€_-;\-* #\ ##0.00\ _€_-;_-* &quot;-&quot;??\ _€_-;_-@_-">
                  <c:v>494.15868666665278</c:v>
                </c:pt>
                <c:pt idx="5931" formatCode="_-* #\ ##0.00\ _€_-;\-* #\ ##0.00\ _€_-;_-* &quot;-&quot;??\ _€_-;_-@_-">
                  <c:v>494.24201666665277</c:v>
                </c:pt>
                <c:pt idx="5932" formatCode="_-* #\ ##0.00\ _€_-;\-* #\ ##0.00\ _€_-;_-* &quot;-&quot;??\ _€_-;_-@_-">
                  <c:v>494.32534666665276</c:v>
                </c:pt>
                <c:pt idx="5933" formatCode="_-* #\ ##0.00\ _€_-;\-* #\ ##0.00\ _€_-;_-* &quot;-&quot;??\ _€_-;_-@_-">
                  <c:v>494.40867666665275</c:v>
                </c:pt>
                <c:pt idx="5934" formatCode="_-* #\ ##0.00\ _€_-;\-* #\ ##0.00\ _€_-;_-* &quot;-&quot;??\ _€_-;_-@_-">
                  <c:v>494.49200666665274</c:v>
                </c:pt>
                <c:pt idx="5935" formatCode="_-* #\ ##0.00\ _€_-;\-* #\ ##0.00\ _€_-;_-* &quot;-&quot;??\ _€_-;_-@_-">
                  <c:v>494.57533666665273</c:v>
                </c:pt>
                <c:pt idx="5936" formatCode="_-* #\ ##0.00\ _€_-;\-* #\ ##0.00\ _€_-;_-* &quot;-&quot;??\ _€_-;_-@_-">
                  <c:v>494.65866666665272</c:v>
                </c:pt>
                <c:pt idx="5937" formatCode="_-* #\ ##0.00\ _€_-;\-* #\ ##0.00\ _€_-;_-* &quot;-&quot;??\ _€_-;_-@_-">
                  <c:v>494.74199666665271</c:v>
                </c:pt>
                <c:pt idx="5938" formatCode="_-* #\ ##0.00\ _€_-;\-* #\ ##0.00\ _€_-;_-* &quot;-&quot;??\ _€_-;_-@_-">
                  <c:v>494.8253266666527</c:v>
                </c:pt>
                <c:pt idx="5939" formatCode="_-* #\ ##0.00\ _€_-;\-* #\ ##0.00\ _€_-;_-* &quot;-&quot;??\ _€_-;_-@_-">
                  <c:v>494.90865666665269</c:v>
                </c:pt>
                <c:pt idx="5940" formatCode="_-* #\ ##0.00\ _€_-;\-* #\ ##0.00\ _€_-;_-* &quot;-&quot;??\ _€_-;_-@_-">
                  <c:v>494.99198666665268</c:v>
                </c:pt>
                <c:pt idx="5941" formatCode="_-* #\ ##0.00\ _€_-;\-* #\ ##0.00\ _€_-;_-* &quot;-&quot;??\ _€_-;_-@_-">
                  <c:v>495.07531666665267</c:v>
                </c:pt>
                <c:pt idx="5942" formatCode="_-* #\ ##0.00\ _€_-;\-* #\ ##0.00\ _€_-;_-* &quot;-&quot;??\ _€_-;_-@_-">
                  <c:v>495.15864666665266</c:v>
                </c:pt>
                <c:pt idx="5943" formatCode="_-* #\ ##0.00\ _€_-;\-* #\ ##0.00\ _€_-;_-* &quot;-&quot;??\ _€_-;_-@_-">
                  <c:v>495.24197666665265</c:v>
                </c:pt>
                <c:pt idx="5944" formatCode="_-* #\ ##0.00\ _€_-;\-* #\ ##0.00\ _€_-;_-* &quot;-&quot;??\ _€_-;_-@_-">
                  <c:v>495.32530666665264</c:v>
                </c:pt>
                <c:pt idx="5945" formatCode="_-* #\ ##0.00\ _€_-;\-* #\ ##0.00\ _€_-;_-* &quot;-&quot;??\ _€_-;_-@_-">
                  <c:v>495.40863666665263</c:v>
                </c:pt>
                <c:pt idx="5946" formatCode="_-* #\ ##0.00\ _€_-;\-* #\ ##0.00\ _€_-;_-* &quot;-&quot;??\ _€_-;_-@_-">
                  <c:v>495.49196666665262</c:v>
                </c:pt>
                <c:pt idx="5947" formatCode="_-* #\ ##0.00\ _€_-;\-* #\ ##0.00\ _€_-;_-* &quot;-&quot;??\ _€_-;_-@_-">
                  <c:v>495.5752966666526</c:v>
                </c:pt>
                <c:pt idx="5948" formatCode="_-* #\ ##0.00\ _€_-;\-* #\ ##0.00\ _€_-;_-* &quot;-&quot;??\ _€_-;_-@_-">
                  <c:v>495.65862666665259</c:v>
                </c:pt>
                <c:pt idx="5949" formatCode="_-* #\ ##0.00\ _€_-;\-* #\ ##0.00\ _€_-;_-* &quot;-&quot;??\ _€_-;_-@_-">
                  <c:v>495.74195666665258</c:v>
                </c:pt>
                <c:pt idx="5950" formatCode="_-* #\ ##0.00\ _€_-;\-* #\ ##0.00\ _€_-;_-* &quot;-&quot;??\ _€_-;_-@_-">
                  <c:v>495.82528666665257</c:v>
                </c:pt>
                <c:pt idx="5951" formatCode="_-* #\ ##0.00\ _€_-;\-* #\ ##0.00\ _€_-;_-* &quot;-&quot;??\ _€_-;_-@_-">
                  <c:v>495.90861666665256</c:v>
                </c:pt>
                <c:pt idx="5952" formatCode="_-* #\ ##0.00\ _€_-;\-* #\ ##0.00\ _€_-;_-* &quot;-&quot;??\ _€_-;_-@_-">
                  <c:v>495.99194666665255</c:v>
                </c:pt>
                <c:pt idx="5953" formatCode="_-* #\ ##0.00\ _€_-;\-* #\ ##0.00\ _€_-;_-* &quot;-&quot;??\ _€_-;_-@_-">
                  <c:v>496.07527666665254</c:v>
                </c:pt>
                <c:pt idx="5954" formatCode="_-* #\ ##0.00\ _€_-;\-* #\ ##0.00\ _€_-;_-* &quot;-&quot;??\ _€_-;_-@_-">
                  <c:v>496.15860666665253</c:v>
                </c:pt>
                <c:pt idx="5955" formatCode="_-* #\ ##0.00\ _€_-;\-* #\ ##0.00\ _€_-;_-* &quot;-&quot;??\ _€_-;_-@_-">
                  <c:v>496.24193666665252</c:v>
                </c:pt>
                <c:pt idx="5956" formatCode="_-* #\ ##0.00\ _€_-;\-* #\ ##0.00\ _€_-;_-* &quot;-&quot;??\ _€_-;_-@_-">
                  <c:v>496.32526666665251</c:v>
                </c:pt>
                <c:pt idx="5957" formatCode="_-* #\ ##0.00\ _€_-;\-* #\ ##0.00\ _€_-;_-* &quot;-&quot;??\ _€_-;_-@_-">
                  <c:v>496.4085966666525</c:v>
                </c:pt>
                <c:pt idx="5958" formatCode="_-* #\ ##0.00\ _€_-;\-* #\ ##0.00\ _€_-;_-* &quot;-&quot;??\ _€_-;_-@_-">
                  <c:v>496.49192666665249</c:v>
                </c:pt>
                <c:pt idx="5959" formatCode="_-* #\ ##0.00\ _€_-;\-* #\ ##0.00\ _€_-;_-* &quot;-&quot;??\ _€_-;_-@_-">
                  <c:v>496.57525666665248</c:v>
                </c:pt>
                <c:pt idx="5960" formatCode="_-* #\ ##0.00\ _€_-;\-* #\ ##0.00\ _€_-;_-* &quot;-&quot;??\ _€_-;_-@_-">
                  <c:v>496.65858666665247</c:v>
                </c:pt>
                <c:pt idx="5961" formatCode="_-* #\ ##0.00\ _€_-;\-* #\ ##0.00\ _€_-;_-* &quot;-&quot;??\ _€_-;_-@_-">
                  <c:v>496.74191666665246</c:v>
                </c:pt>
                <c:pt idx="5962" formatCode="_-* #\ ##0.00\ _€_-;\-* #\ ##0.00\ _€_-;_-* &quot;-&quot;??\ _€_-;_-@_-">
                  <c:v>496.82524666665245</c:v>
                </c:pt>
                <c:pt idx="5963" formatCode="_-* #\ ##0.00\ _€_-;\-* #\ ##0.00\ _€_-;_-* &quot;-&quot;??\ _€_-;_-@_-">
                  <c:v>496.90857666665244</c:v>
                </c:pt>
                <c:pt idx="5964" formatCode="_-* #\ ##0.00\ _€_-;\-* #\ ##0.00\ _€_-;_-* &quot;-&quot;??\ _€_-;_-@_-">
                  <c:v>496.99190666665243</c:v>
                </c:pt>
                <c:pt idx="5965" formatCode="_-* #\ ##0.00\ _€_-;\-* #\ ##0.00\ _€_-;_-* &quot;-&quot;??\ _€_-;_-@_-">
                  <c:v>497.07523666665242</c:v>
                </c:pt>
                <c:pt idx="5966" formatCode="_-* #\ ##0.00\ _€_-;\-* #\ ##0.00\ _€_-;_-* &quot;-&quot;??\ _€_-;_-@_-">
                  <c:v>497.1585666666524</c:v>
                </c:pt>
                <c:pt idx="5967" formatCode="_-* #\ ##0.00\ _€_-;\-* #\ ##0.00\ _€_-;_-* &quot;-&quot;??\ _€_-;_-@_-">
                  <c:v>497.24189666665239</c:v>
                </c:pt>
                <c:pt idx="5968" formatCode="_-* #\ ##0.00\ _€_-;\-* #\ ##0.00\ _€_-;_-* &quot;-&quot;??\ _€_-;_-@_-">
                  <c:v>497.32522666665238</c:v>
                </c:pt>
                <c:pt idx="5969" formatCode="_-* #\ ##0.00\ _€_-;\-* #\ ##0.00\ _€_-;_-* &quot;-&quot;??\ _€_-;_-@_-">
                  <c:v>497.40855666665237</c:v>
                </c:pt>
                <c:pt idx="5970" formatCode="_-* #\ ##0.00\ _€_-;\-* #\ ##0.00\ _€_-;_-* &quot;-&quot;??\ _€_-;_-@_-">
                  <c:v>497.49188666665236</c:v>
                </c:pt>
                <c:pt idx="5971" formatCode="_-* #\ ##0.00\ _€_-;\-* #\ ##0.00\ _€_-;_-* &quot;-&quot;??\ _€_-;_-@_-">
                  <c:v>497.57521666665235</c:v>
                </c:pt>
                <c:pt idx="5972" formatCode="_-* #\ ##0.00\ _€_-;\-* #\ ##0.00\ _€_-;_-* &quot;-&quot;??\ _€_-;_-@_-">
                  <c:v>497.65854666665234</c:v>
                </c:pt>
                <c:pt idx="5973" formatCode="_-* #\ ##0.00\ _€_-;\-* #\ ##0.00\ _€_-;_-* &quot;-&quot;??\ _€_-;_-@_-">
                  <c:v>497.74187666665233</c:v>
                </c:pt>
                <c:pt idx="5974" formatCode="_-* #\ ##0.00\ _€_-;\-* #\ ##0.00\ _€_-;_-* &quot;-&quot;??\ _€_-;_-@_-">
                  <c:v>497.82520666665232</c:v>
                </c:pt>
                <c:pt idx="5975" formatCode="_-* #\ ##0.00\ _€_-;\-* #\ ##0.00\ _€_-;_-* &quot;-&quot;??\ _€_-;_-@_-">
                  <c:v>497.90853666665231</c:v>
                </c:pt>
                <c:pt idx="5976" formatCode="_-* #\ ##0.00\ _€_-;\-* #\ ##0.00\ _€_-;_-* &quot;-&quot;??\ _€_-;_-@_-">
                  <c:v>497.9918666666523</c:v>
                </c:pt>
                <c:pt idx="5977" formatCode="_-* #\ ##0.00\ _€_-;\-* #\ ##0.00\ _€_-;_-* &quot;-&quot;??\ _€_-;_-@_-">
                  <c:v>498.07519666665229</c:v>
                </c:pt>
                <c:pt idx="5978" formatCode="_-* #\ ##0.00\ _€_-;\-* #\ ##0.00\ _€_-;_-* &quot;-&quot;??\ _€_-;_-@_-">
                  <c:v>498.15852666665228</c:v>
                </c:pt>
                <c:pt idx="5979" formatCode="_-* #\ ##0.00\ _€_-;\-* #\ ##0.00\ _€_-;_-* &quot;-&quot;??\ _€_-;_-@_-">
                  <c:v>498.24185666665227</c:v>
                </c:pt>
                <c:pt idx="5980" formatCode="_-* #\ ##0.00\ _€_-;\-* #\ ##0.00\ _€_-;_-* &quot;-&quot;??\ _€_-;_-@_-">
                  <c:v>498.32518666665226</c:v>
                </c:pt>
                <c:pt idx="5981" formatCode="_-* #\ ##0.00\ _€_-;\-* #\ ##0.00\ _€_-;_-* &quot;-&quot;??\ _€_-;_-@_-">
                  <c:v>498.40851666665225</c:v>
                </c:pt>
                <c:pt idx="5982" formatCode="_-* #\ ##0.00\ _€_-;\-* #\ ##0.00\ _€_-;_-* &quot;-&quot;??\ _€_-;_-@_-">
                  <c:v>498.49184666665224</c:v>
                </c:pt>
                <c:pt idx="5983" formatCode="_-* #\ ##0.00\ _€_-;\-* #\ ##0.00\ _€_-;_-* &quot;-&quot;??\ _€_-;_-@_-">
                  <c:v>498.57517666665223</c:v>
                </c:pt>
                <c:pt idx="5984" formatCode="_-* #\ ##0.00\ _€_-;\-* #\ ##0.00\ _€_-;_-* &quot;-&quot;??\ _€_-;_-@_-">
                  <c:v>498.65850666665222</c:v>
                </c:pt>
                <c:pt idx="5985" formatCode="_-* #\ ##0.00\ _€_-;\-* #\ ##0.00\ _€_-;_-* &quot;-&quot;??\ _€_-;_-@_-">
                  <c:v>498.7418366666522</c:v>
                </c:pt>
                <c:pt idx="5986" formatCode="_-* #\ ##0.00\ _€_-;\-* #\ ##0.00\ _€_-;_-* &quot;-&quot;??\ _€_-;_-@_-">
                  <c:v>498.82516666665219</c:v>
                </c:pt>
                <c:pt idx="5987" formatCode="_-* #\ ##0.00\ _€_-;\-* #\ ##0.00\ _€_-;_-* &quot;-&quot;??\ _€_-;_-@_-">
                  <c:v>498.90849666665218</c:v>
                </c:pt>
                <c:pt idx="5988" formatCode="_-* #\ ##0.00\ _€_-;\-* #\ ##0.00\ _€_-;_-* &quot;-&quot;??\ _€_-;_-@_-">
                  <c:v>498.99182666665217</c:v>
                </c:pt>
                <c:pt idx="5989" formatCode="_-* #\ ##0.00\ _€_-;\-* #\ ##0.00\ _€_-;_-* &quot;-&quot;??\ _€_-;_-@_-">
                  <c:v>499.07515666665216</c:v>
                </c:pt>
                <c:pt idx="5990" formatCode="_-* #\ ##0.00\ _€_-;\-* #\ ##0.00\ _€_-;_-* &quot;-&quot;??\ _€_-;_-@_-">
                  <c:v>499.15848666665215</c:v>
                </c:pt>
                <c:pt idx="5991" formatCode="_-* #\ ##0.00\ _€_-;\-* #\ ##0.00\ _€_-;_-* &quot;-&quot;??\ _€_-;_-@_-">
                  <c:v>499.24181666665214</c:v>
                </c:pt>
                <c:pt idx="5992" formatCode="_-* #\ ##0.00\ _€_-;\-* #\ ##0.00\ _€_-;_-* &quot;-&quot;??\ _€_-;_-@_-">
                  <c:v>499.32514666665213</c:v>
                </c:pt>
                <c:pt idx="5993" formatCode="_-* #\ ##0.00\ _€_-;\-* #\ ##0.00\ _€_-;_-* &quot;-&quot;??\ _€_-;_-@_-">
                  <c:v>499.40847666665212</c:v>
                </c:pt>
                <c:pt idx="5994" formatCode="_-* #\ ##0.00\ _€_-;\-* #\ ##0.00\ _€_-;_-* &quot;-&quot;??\ _€_-;_-@_-">
                  <c:v>499.49180666665211</c:v>
                </c:pt>
                <c:pt idx="5995" formatCode="_-* #\ ##0.00\ _€_-;\-* #\ ##0.00\ _€_-;_-* &quot;-&quot;??\ _€_-;_-@_-">
                  <c:v>499.5751366666521</c:v>
                </c:pt>
                <c:pt idx="5996" formatCode="_-* #\ ##0.00\ _€_-;\-* #\ ##0.00\ _€_-;_-* &quot;-&quot;??\ _€_-;_-@_-">
                  <c:v>499.65846666665209</c:v>
                </c:pt>
                <c:pt idx="5997" formatCode="_-* #\ ##0.00\ _€_-;\-* #\ ##0.00\ _€_-;_-* &quot;-&quot;??\ _€_-;_-@_-">
                  <c:v>499.74179666665208</c:v>
                </c:pt>
                <c:pt idx="5998" formatCode="_-* #\ ##0.00\ _€_-;\-* #\ ##0.00\ _€_-;_-* &quot;-&quot;??\ _€_-;_-@_-">
                  <c:v>499.82512666665207</c:v>
                </c:pt>
                <c:pt idx="5999" formatCode="_-* #\ ##0.00\ _€_-;\-* #\ ##0.00\ _€_-;_-* &quot;-&quot;??\ _€_-;_-@_-">
                  <c:v>499.90845666665206</c:v>
                </c:pt>
                <c:pt idx="6000" formatCode="_-* #\ ##0.00\ _€_-;\-* #\ ##0.00\ _€_-;_-* &quot;-&quot;??\ _€_-;_-@_-">
                  <c:v>499.99178666665205</c:v>
                </c:pt>
                <c:pt idx="6001" formatCode="_-* #\ ##0.00\ _€_-;\-* #\ ##0.00\ _€_-;_-* &quot;-&quot;??\ _€_-;_-@_-">
                  <c:v>500.07511666665204</c:v>
                </c:pt>
                <c:pt idx="6002" formatCode="_-* #\ ##0.00\ _€_-;\-* #\ ##0.00\ _€_-;_-* &quot;-&quot;??\ _€_-;_-@_-">
                  <c:v>500.15844666665203</c:v>
                </c:pt>
                <c:pt idx="6003" formatCode="_-* #\ ##0.00\ _€_-;\-* #\ ##0.00\ _€_-;_-* &quot;-&quot;??\ _€_-;_-@_-">
                  <c:v>500.24177666665202</c:v>
                </c:pt>
                <c:pt idx="6004" formatCode="_-* #\ ##0.00\ _€_-;\-* #\ ##0.00\ _€_-;_-* &quot;-&quot;??\ _€_-;_-@_-">
                  <c:v>500.325106666652</c:v>
                </c:pt>
                <c:pt idx="6005" formatCode="_-* #\ ##0.00\ _€_-;\-* #\ ##0.00\ _€_-;_-* &quot;-&quot;??\ _€_-;_-@_-">
                  <c:v>500.40843666665199</c:v>
                </c:pt>
                <c:pt idx="6006" formatCode="_-* #\ ##0.00\ _€_-;\-* #\ ##0.00\ _€_-;_-* &quot;-&quot;??\ _€_-;_-@_-">
                  <c:v>500.49176666665198</c:v>
                </c:pt>
                <c:pt idx="6007" formatCode="_-* #\ ##0.00\ _€_-;\-* #\ ##0.00\ _€_-;_-* &quot;-&quot;??\ _€_-;_-@_-">
                  <c:v>500.57509666665197</c:v>
                </c:pt>
                <c:pt idx="6008" formatCode="_-* #\ ##0.00\ _€_-;\-* #\ ##0.00\ _€_-;_-* &quot;-&quot;??\ _€_-;_-@_-">
                  <c:v>500.65842666665196</c:v>
                </c:pt>
                <c:pt idx="6009" formatCode="_-* #\ ##0.00\ _€_-;\-* #\ ##0.00\ _€_-;_-* &quot;-&quot;??\ _€_-;_-@_-">
                  <c:v>500.74175666665195</c:v>
                </c:pt>
                <c:pt idx="6010" formatCode="_-* #\ ##0.00\ _€_-;\-* #\ ##0.00\ _€_-;_-* &quot;-&quot;??\ _€_-;_-@_-">
                  <c:v>500.82508666665194</c:v>
                </c:pt>
                <c:pt idx="6011" formatCode="_-* #\ ##0.00\ _€_-;\-* #\ ##0.00\ _€_-;_-* &quot;-&quot;??\ _€_-;_-@_-">
                  <c:v>500.90841666665193</c:v>
                </c:pt>
                <c:pt idx="6012" formatCode="_-* #\ ##0.00\ _€_-;\-* #\ ##0.00\ _€_-;_-* &quot;-&quot;??\ _€_-;_-@_-">
                  <c:v>500.99174666665192</c:v>
                </c:pt>
                <c:pt idx="6013" formatCode="_-* #\ ##0.00\ _€_-;\-* #\ ##0.00\ _€_-;_-* &quot;-&quot;??\ _€_-;_-@_-">
                  <c:v>501.07507666665191</c:v>
                </c:pt>
                <c:pt idx="6014" formatCode="_-* #\ ##0.00\ _€_-;\-* #\ ##0.00\ _€_-;_-* &quot;-&quot;??\ _€_-;_-@_-">
                  <c:v>501.1584066666519</c:v>
                </c:pt>
                <c:pt idx="6015" formatCode="_-* #\ ##0.00\ _€_-;\-* #\ ##0.00\ _€_-;_-* &quot;-&quot;??\ _€_-;_-@_-">
                  <c:v>501.24173666665189</c:v>
                </c:pt>
                <c:pt idx="6016" formatCode="_-* #\ ##0.00\ _€_-;\-* #\ ##0.00\ _€_-;_-* &quot;-&quot;??\ _€_-;_-@_-">
                  <c:v>501.32506666665188</c:v>
                </c:pt>
                <c:pt idx="6017" formatCode="_-* #\ ##0.00\ _€_-;\-* #\ ##0.00\ _€_-;_-* &quot;-&quot;??\ _€_-;_-@_-">
                  <c:v>501.40839666665187</c:v>
                </c:pt>
                <c:pt idx="6018" formatCode="_-* #\ ##0.00\ _€_-;\-* #\ ##0.00\ _€_-;_-* &quot;-&quot;??\ _€_-;_-@_-">
                  <c:v>501.49172666665186</c:v>
                </c:pt>
                <c:pt idx="6019" formatCode="_-* #\ ##0.00\ _€_-;\-* #\ ##0.00\ _€_-;_-* &quot;-&quot;??\ _€_-;_-@_-">
                  <c:v>501.57505666665185</c:v>
                </c:pt>
                <c:pt idx="6020" formatCode="_-* #\ ##0.00\ _€_-;\-* #\ ##0.00\ _€_-;_-* &quot;-&quot;??\ _€_-;_-@_-">
                  <c:v>501.65838666665184</c:v>
                </c:pt>
                <c:pt idx="6021" formatCode="_-* #\ ##0.00\ _€_-;\-* #\ ##0.00\ _€_-;_-* &quot;-&quot;??\ _€_-;_-@_-">
                  <c:v>501.74171666665183</c:v>
                </c:pt>
                <c:pt idx="6022" formatCode="_-* #\ ##0.00\ _€_-;\-* #\ ##0.00\ _€_-;_-* &quot;-&quot;??\ _€_-;_-@_-">
                  <c:v>501.82504666665182</c:v>
                </c:pt>
                <c:pt idx="6023" formatCode="_-* #\ ##0.00\ _€_-;\-* #\ ##0.00\ _€_-;_-* &quot;-&quot;??\ _€_-;_-@_-">
                  <c:v>501.9083766666518</c:v>
                </c:pt>
                <c:pt idx="6024" formatCode="_-* #\ ##0.00\ _€_-;\-* #\ ##0.00\ _€_-;_-* &quot;-&quot;??\ _€_-;_-@_-">
                  <c:v>501.99170666665179</c:v>
                </c:pt>
                <c:pt idx="6025" formatCode="_-* #\ ##0.00\ _€_-;\-* #\ ##0.00\ _€_-;_-* &quot;-&quot;??\ _€_-;_-@_-">
                  <c:v>502.07503666665178</c:v>
                </c:pt>
                <c:pt idx="6026" formatCode="_-* #\ ##0.00\ _€_-;\-* #\ ##0.00\ _€_-;_-* &quot;-&quot;??\ _€_-;_-@_-">
                  <c:v>502.15836666665177</c:v>
                </c:pt>
                <c:pt idx="6027" formatCode="_-* #\ ##0.00\ _€_-;\-* #\ ##0.00\ _€_-;_-* &quot;-&quot;??\ _€_-;_-@_-">
                  <c:v>502.24169666665176</c:v>
                </c:pt>
                <c:pt idx="6028" formatCode="_-* #\ ##0.00\ _€_-;\-* #\ ##0.00\ _€_-;_-* &quot;-&quot;??\ _€_-;_-@_-">
                  <c:v>502.32502666665175</c:v>
                </c:pt>
                <c:pt idx="6029" formatCode="_-* #\ ##0.00\ _€_-;\-* #\ ##0.00\ _€_-;_-* &quot;-&quot;??\ _€_-;_-@_-">
                  <c:v>502.40835666665174</c:v>
                </c:pt>
                <c:pt idx="6030" formatCode="_-* #\ ##0.00\ _€_-;\-* #\ ##0.00\ _€_-;_-* &quot;-&quot;??\ _€_-;_-@_-">
                  <c:v>502.49168666665173</c:v>
                </c:pt>
                <c:pt idx="6031" formatCode="_-* #\ ##0.00\ _€_-;\-* #\ ##0.00\ _€_-;_-* &quot;-&quot;??\ _€_-;_-@_-">
                  <c:v>502.57501666665172</c:v>
                </c:pt>
                <c:pt idx="6032" formatCode="_-* #\ ##0.00\ _€_-;\-* #\ ##0.00\ _€_-;_-* &quot;-&quot;??\ _€_-;_-@_-">
                  <c:v>502.65834666665171</c:v>
                </c:pt>
                <c:pt idx="6033" formatCode="_-* #\ ##0.00\ _€_-;\-* #\ ##0.00\ _€_-;_-* &quot;-&quot;??\ _€_-;_-@_-">
                  <c:v>502.7416766666517</c:v>
                </c:pt>
                <c:pt idx="6034" formatCode="_-* #\ ##0.00\ _€_-;\-* #\ ##0.00\ _€_-;_-* &quot;-&quot;??\ _€_-;_-@_-">
                  <c:v>502.82500666665169</c:v>
                </c:pt>
                <c:pt idx="6035" formatCode="_-* #\ ##0.00\ _€_-;\-* #\ ##0.00\ _€_-;_-* &quot;-&quot;??\ _€_-;_-@_-">
                  <c:v>502.90833666665168</c:v>
                </c:pt>
                <c:pt idx="6036" formatCode="_-* #\ ##0.00\ _€_-;\-* #\ ##0.00\ _€_-;_-* &quot;-&quot;??\ _€_-;_-@_-">
                  <c:v>502.99166666665167</c:v>
                </c:pt>
                <c:pt idx="6037" formatCode="_-* #\ ##0.00\ _€_-;\-* #\ ##0.00\ _€_-;_-* &quot;-&quot;??\ _€_-;_-@_-">
                  <c:v>503.07499666665166</c:v>
                </c:pt>
                <c:pt idx="6038" formatCode="_-* #\ ##0.00\ _€_-;\-* #\ ##0.00\ _€_-;_-* &quot;-&quot;??\ _€_-;_-@_-">
                  <c:v>503.15832666665165</c:v>
                </c:pt>
                <c:pt idx="6039" formatCode="_-* #\ ##0.00\ _€_-;\-* #\ ##0.00\ _€_-;_-* &quot;-&quot;??\ _€_-;_-@_-">
                  <c:v>503.24165666665164</c:v>
                </c:pt>
                <c:pt idx="6040" formatCode="_-* #\ ##0.00\ _€_-;\-* #\ ##0.00\ _€_-;_-* &quot;-&quot;??\ _€_-;_-@_-">
                  <c:v>503.32498666665163</c:v>
                </c:pt>
                <c:pt idx="6041" formatCode="_-* #\ ##0.00\ _€_-;\-* #\ ##0.00\ _€_-;_-* &quot;-&quot;??\ _€_-;_-@_-">
                  <c:v>503.40831666665161</c:v>
                </c:pt>
                <c:pt idx="6042" formatCode="_-* #\ ##0.00\ _€_-;\-* #\ ##0.00\ _€_-;_-* &quot;-&quot;??\ _€_-;_-@_-">
                  <c:v>503.4916466666516</c:v>
                </c:pt>
                <c:pt idx="6043" formatCode="_-* #\ ##0.00\ _€_-;\-* #\ ##0.00\ _€_-;_-* &quot;-&quot;??\ _€_-;_-@_-">
                  <c:v>503.57497666665159</c:v>
                </c:pt>
                <c:pt idx="6044" formatCode="_-* #\ ##0.00\ _€_-;\-* #\ ##0.00\ _€_-;_-* &quot;-&quot;??\ _€_-;_-@_-">
                  <c:v>503.65830666665158</c:v>
                </c:pt>
                <c:pt idx="6045" formatCode="_-* #\ ##0.00\ _€_-;\-* #\ ##0.00\ _€_-;_-* &quot;-&quot;??\ _€_-;_-@_-">
                  <c:v>503.74163666665157</c:v>
                </c:pt>
                <c:pt idx="6046" formatCode="_-* #\ ##0.00\ _€_-;\-* #\ ##0.00\ _€_-;_-* &quot;-&quot;??\ _€_-;_-@_-">
                  <c:v>503.82496666665156</c:v>
                </c:pt>
                <c:pt idx="6047" formatCode="_-* #\ ##0.00\ _€_-;\-* #\ ##0.00\ _€_-;_-* &quot;-&quot;??\ _€_-;_-@_-">
                  <c:v>503.90829666665155</c:v>
                </c:pt>
                <c:pt idx="6048" formatCode="_-* #\ ##0.00\ _€_-;\-* #\ ##0.00\ _€_-;_-* &quot;-&quot;??\ _€_-;_-@_-">
                  <c:v>503.99162666665154</c:v>
                </c:pt>
                <c:pt idx="6049" formatCode="_-* #\ ##0.00\ _€_-;\-* #\ ##0.00\ _€_-;_-* &quot;-&quot;??\ _€_-;_-@_-">
                  <c:v>504.07495666665153</c:v>
                </c:pt>
                <c:pt idx="6050" formatCode="_-* #\ ##0.00\ _€_-;\-* #\ ##0.00\ _€_-;_-* &quot;-&quot;??\ _€_-;_-@_-">
                  <c:v>504.15828666665152</c:v>
                </c:pt>
                <c:pt idx="6051" formatCode="_-* #\ ##0.00\ _€_-;\-* #\ ##0.00\ _€_-;_-* &quot;-&quot;??\ _€_-;_-@_-">
                  <c:v>504.24161666665151</c:v>
                </c:pt>
                <c:pt idx="6052" formatCode="_-* #\ ##0.00\ _€_-;\-* #\ ##0.00\ _€_-;_-* &quot;-&quot;??\ _€_-;_-@_-">
                  <c:v>504.3249466666515</c:v>
                </c:pt>
                <c:pt idx="6053" formatCode="_-* #\ ##0.00\ _€_-;\-* #\ ##0.00\ _€_-;_-* &quot;-&quot;??\ _€_-;_-@_-">
                  <c:v>504.40827666665149</c:v>
                </c:pt>
                <c:pt idx="6054" formatCode="_-* #\ ##0.00\ _€_-;\-* #\ ##0.00\ _€_-;_-* &quot;-&quot;??\ _€_-;_-@_-">
                  <c:v>504.49160666665148</c:v>
                </c:pt>
                <c:pt idx="6055" formatCode="_-* #\ ##0.00\ _€_-;\-* #\ ##0.00\ _€_-;_-* &quot;-&quot;??\ _€_-;_-@_-">
                  <c:v>504.57493666665147</c:v>
                </c:pt>
                <c:pt idx="6056" formatCode="_-* #\ ##0.00\ _€_-;\-* #\ ##0.00\ _€_-;_-* &quot;-&quot;??\ _€_-;_-@_-">
                  <c:v>504.65826666665146</c:v>
                </c:pt>
                <c:pt idx="6057" formatCode="_-* #\ ##0.00\ _€_-;\-* #\ ##0.00\ _€_-;_-* &quot;-&quot;??\ _€_-;_-@_-">
                  <c:v>504.74159666665145</c:v>
                </c:pt>
                <c:pt idx="6058" formatCode="_-* #\ ##0.00\ _€_-;\-* #\ ##0.00\ _€_-;_-* &quot;-&quot;??\ _€_-;_-@_-">
                  <c:v>504.82492666665144</c:v>
                </c:pt>
                <c:pt idx="6059" formatCode="_-* #\ ##0.00\ _€_-;\-* #\ ##0.00\ _€_-;_-* &quot;-&quot;??\ _€_-;_-@_-">
                  <c:v>504.90825666665143</c:v>
                </c:pt>
                <c:pt idx="6060" formatCode="_-* #\ ##0.00\ _€_-;\-* #\ ##0.00\ _€_-;_-* &quot;-&quot;??\ _€_-;_-@_-">
                  <c:v>504.99158666665141</c:v>
                </c:pt>
                <c:pt idx="6061" formatCode="_-* #\ ##0.00\ _€_-;\-* #\ ##0.00\ _€_-;_-* &quot;-&quot;??\ _€_-;_-@_-">
                  <c:v>505.0749166666514</c:v>
                </c:pt>
                <c:pt idx="6062" formatCode="_-* #\ ##0.00\ _€_-;\-* #\ ##0.00\ _€_-;_-* &quot;-&quot;??\ _€_-;_-@_-">
                  <c:v>505.15824666665139</c:v>
                </c:pt>
                <c:pt idx="6063" formatCode="_-* #\ ##0.00\ _€_-;\-* #\ ##0.00\ _€_-;_-* &quot;-&quot;??\ _€_-;_-@_-">
                  <c:v>505.24157666665138</c:v>
                </c:pt>
                <c:pt idx="6064" formatCode="_-* #\ ##0.00\ _€_-;\-* #\ ##0.00\ _€_-;_-* &quot;-&quot;??\ _€_-;_-@_-">
                  <c:v>505.32490666665137</c:v>
                </c:pt>
                <c:pt idx="6065" formatCode="_-* #\ ##0.00\ _€_-;\-* #\ ##0.00\ _€_-;_-* &quot;-&quot;??\ _€_-;_-@_-">
                  <c:v>505.40823666665136</c:v>
                </c:pt>
                <c:pt idx="6066" formatCode="_-* #\ ##0.00\ _€_-;\-* #\ ##0.00\ _€_-;_-* &quot;-&quot;??\ _€_-;_-@_-">
                  <c:v>505.49156666665135</c:v>
                </c:pt>
                <c:pt idx="6067" formatCode="_-* #\ ##0.00\ _€_-;\-* #\ ##0.00\ _€_-;_-* &quot;-&quot;??\ _€_-;_-@_-">
                  <c:v>505.57489666665134</c:v>
                </c:pt>
                <c:pt idx="6068" formatCode="_-* #\ ##0.00\ _€_-;\-* #\ ##0.00\ _€_-;_-* &quot;-&quot;??\ _€_-;_-@_-">
                  <c:v>505.65822666665133</c:v>
                </c:pt>
                <c:pt idx="6069" formatCode="_-* #\ ##0.00\ _€_-;\-* #\ ##0.00\ _€_-;_-* &quot;-&quot;??\ _€_-;_-@_-">
                  <c:v>505.74155666665132</c:v>
                </c:pt>
                <c:pt idx="6070" formatCode="_-* #\ ##0.00\ _€_-;\-* #\ ##0.00\ _€_-;_-* &quot;-&quot;??\ _€_-;_-@_-">
                  <c:v>505.82488666665131</c:v>
                </c:pt>
                <c:pt idx="6071" formatCode="_-* #\ ##0.00\ _€_-;\-* #\ ##0.00\ _€_-;_-* &quot;-&quot;??\ _€_-;_-@_-">
                  <c:v>505.9082166666513</c:v>
                </c:pt>
                <c:pt idx="6072" formatCode="_-* #\ ##0.00\ _€_-;\-* #\ ##0.00\ _€_-;_-* &quot;-&quot;??\ _€_-;_-@_-">
                  <c:v>505.99154666665129</c:v>
                </c:pt>
                <c:pt idx="6073" formatCode="_-* #\ ##0.00\ _€_-;\-* #\ ##0.00\ _€_-;_-* &quot;-&quot;??\ _€_-;_-@_-">
                  <c:v>506.07487666665128</c:v>
                </c:pt>
                <c:pt idx="6074" formatCode="_-* #\ ##0.00\ _€_-;\-* #\ ##0.00\ _€_-;_-* &quot;-&quot;??\ _€_-;_-@_-">
                  <c:v>506.15820666665127</c:v>
                </c:pt>
                <c:pt idx="6075" formatCode="_-* #\ ##0.00\ _€_-;\-* #\ ##0.00\ _€_-;_-* &quot;-&quot;??\ _€_-;_-@_-">
                  <c:v>506.24153666665126</c:v>
                </c:pt>
                <c:pt idx="6076" formatCode="_-* #\ ##0.00\ _€_-;\-* #\ ##0.00\ _€_-;_-* &quot;-&quot;??\ _€_-;_-@_-">
                  <c:v>506.32486666665125</c:v>
                </c:pt>
                <c:pt idx="6077" formatCode="_-* #\ ##0.00\ _€_-;\-* #\ ##0.00\ _€_-;_-* &quot;-&quot;??\ _€_-;_-@_-">
                  <c:v>506.40819666665124</c:v>
                </c:pt>
                <c:pt idx="6078" formatCode="_-* #\ ##0.00\ _€_-;\-* #\ ##0.00\ _€_-;_-* &quot;-&quot;??\ _€_-;_-@_-">
                  <c:v>506.49152666665123</c:v>
                </c:pt>
                <c:pt idx="6079" formatCode="_-* #\ ##0.00\ _€_-;\-* #\ ##0.00\ _€_-;_-* &quot;-&quot;??\ _€_-;_-@_-">
                  <c:v>506.57485666665121</c:v>
                </c:pt>
                <c:pt idx="6080" formatCode="_-* #\ ##0.00\ _€_-;\-* #\ ##0.00\ _€_-;_-* &quot;-&quot;??\ _€_-;_-@_-">
                  <c:v>506.6581866666512</c:v>
                </c:pt>
                <c:pt idx="6081" formatCode="_-* #\ ##0.00\ _€_-;\-* #\ ##0.00\ _€_-;_-* &quot;-&quot;??\ _€_-;_-@_-">
                  <c:v>506.74151666665119</c:v>
                </c:pt>
                <c:pt idx="6082" formatCode="_-* #\ ##0.00\ _€_-;\-* #\ ##0.00\ _€_-;_-* &quot;-&quot;??\ _€_-;_-@_-">
                  <c:v>506.82484666665118</c:v>
                </c:pt>
                <c:pt idx="6083" formatCode="_-* #\ ##0.00\ _€_-;\-* #\ ##0.00\ _€_-;_-* &quot;-&quot;??\ _€_-;_-@_-">
                  <c:v>506.90817666665117</c:v>
                </c:pt>
                <c:pt idx="6084" formatCode="_-* #\ ##0.00\ _€_-;\-* #\ ##0.00\ _€_-;_-* &quot;-&quot;??\ _€_-;_-@_-">
                  <c:v>506.99150666665116</c:v>
                </c:pt>
                <c:pt idx="6085" formatCode="_-* #\ ##0.00\ _€_-;\-* #\ ##0.00\ _€_-;_-* &quot;-&quot;??\ _€_-;_-@_-">
                  <c:v>507.07483666665115</c:v>
                </c:pt>
                <c:pt idx="6086" formatCode="_-* #\ ##0.00\ _€_-;\-* #\ ##0.00\ _€_-;_-* &quot;-&quot;??\ _€_-;_-@_-">
                  <c:v>507.15816666665114</c:v>
                </c:pt>
                <c:pt idx="6087" formatCode="_-* #\ ##0.00\ _€_-;\-* #\ ##0.00\ _€_-;_-* &quot;-&quot;??\ _€_-;_-@_-">
                  <c:v>507.24149666665113</c:v>
                </c:pt>
                <c:pt idx="6088" formatCode="_-* #\ ##0.00\ _€_-;\-* #\ ##0.00\ _€_-;_-* &quot;-&quot;??\ _€_-;_-@_-">
                  <c:v>507.32482666665112</c:v>
                </c:pt>
                <c:pt idx="6089" formatCode="_-* #\ ##0.00\ _€_-;\-* #\ ##0.00\ _€_-;_-* &quot;-&quot;??\ _€_-;_-@_-">
                  <c:v>507.40815666665111</c:v>
                </c:pt>
                <c:pt idx="6090" formatCode="_-* #\ ##0.00\ _€_-;\-* #\ ##0.00\ _€_-;_-* &quot;-&quot;??\ _€_-;_-@_-">
                  <c:v>507.4914866666511</c:v>
                </c:pt>
                <c:pt idx="6091" formatCode="_-* #\ ##0.00\ _€_-;\-* #\ ##0.00\ _€_-;_-* &quot;-&quot;??\ _€_-;_-@_-">
                  <c:v>507.57481666665109</c:v>
                </c:pt>
                <c:pt idx="6092" formatCode="_-* #\ ##0.00\ _€_-;\-* #\ ##0.00\ _€_-;_-* &quot;-&quot;??\ _€_-;_-@_-">
                  <c:v>507.65814666665108</c:v>
                </c:pt>
                <c:pt idx="6093" formatCode="_-* #\ ##0.00\ _€_-;\-* #\ ##0.00\ _€_-;_-* &quot;-&quot;??\ _€_-;_-@_-">
                  <c:v>507.74147666665107</c:v>
                </c:pt>
                <c:pt idx="6094" formatCode="_-* #\ ##0.00\ _€_-;\-* #\ ##0.00\ _€_-;_-* &quot;-&quot;??\ _€_-;_-@_-">
                  <c:v>507.82480666665106</c:v>
                </c:pt>
                <c:pt idx="6095" formatCode="_-* #\ ##0.00\ _€_-;\-* #\ ##0.00\ _€_-;_-* &quot;-&quot;??\ _€_-;_-@_-">
                  <c:v>507.90813666665105</c:v>
                </c:pt>
                <c:pt idx="6096" formatCode="_-* #\ ##0.00\ _€_-;\-* #\ ##0.00\ _€_-;_-* &quot;-&quot;??\ _€_-;_-@_-">
                  <c:v>507.99146666665104</c:v>
                </c:pt>
                <c:pt idx="6097" formatCode="_-* #\ ##0.00\ _€_-;\-* #\ ##0.00\ _€_-;_-* &quot;-&quot;??\ _€_-;_-@_-">
                  <c:v>508.07479666665103</c:v>
                </c:pt>
                <c:pt idx="6098" formatCode="_-* #\ ##0.00\ _€_-;\-* #\ ##0.00\ _€_-;_-* &quot;-&quot;??\ _€_-;_-@_-">
                  <c:v>508.15812666665101</c:v>
                </c:pt>
                <c:pt idx="6099" formatCode="_-* #\ ##0.00\ _€_-;\-* #\ ##0.00\ _€_-;_-* &quot;-&quot;??\ _€_-;_-@_-">
                  <c:v>508.241456666651</c:v>
                </c:pt>
                <c:pt idx="6100" formatCode="_-* #\ ##0.00\ _€_-;\-* #\ ##0.00\ _€_-;_-* &quot;-&quot;??\ _€_-;_-@_-">
                  <c:v>508.32478666665099</c:v>
                </c:pt>
                <c:pt idx="6101" formatCode="_-* #\ ##0.00\ _€_-;\-* #\ ##0.00\ _€_-;_-* &quot;-&quot;??\ _€_-;_-@_-">
                  <c:v>508.40811666665098</c:v>
                </c:pt>
                <c:pt idx="6102" formatCode="_-* #\ ##0.00\ _€_-;\-* #\ ##0.00\ _€_-;_-* &quot;-&quot;??\ _€_-;_-@_-">
                  <c:v>508.49144666665097</c:v>
                </c:pt>
                <c:pt idx="6103" formatCode="_-* #\ ##0.00\ _€_-;\-* #\ ##0.00\ _€_-;_-* &quot;-&quot;??\ _€_-;_-@_-">
                  <c:v>508.57477666665096</c:v>
                </c:pt>
                <c:pt idx="6104" formatCode="_-* #\ ##0.00\ _€_-;\-* #\ ##0.00\ _€_-;_-* &quot;-&quot;??\ _€_-;_-@_-">
                  <c:v>508.65810666665095</c:v>
                </c:pt>
                <c:pt idx="6105" formatCode="_-* #\ ##0.00\ _€_-;\-* #\ ##0.00\ _€_-;_-* &quot;-&quot;??\ _€_-;_-@_-">
                  <c:v>508.74143666665094</c:v>
                </c:pt>
                <c:pt idx="6106" formatCode="_-* #\ ##0.00\ _€_-;\-* #\ ##0.00\ _€_-;_-* &quot;-&quot;??\ _€_-;_-@_-">
                  <c:v>508.82476666665093</c:v>
                </c:pt>
                <c:pt idx="6107" formatCode="_-* #\ ##0.00\ _€_-;\-* #\ ##0.00\ _€_-;_-* &quot;-&quot;??\ _€_-;_-@_-">
                  <c:v>508.90809666665092</c:v>
                </c:pt>
                <c:pt idx="6108" formatCode="_-* #\ ##0.00\ _€_-;\-* #\ ##0.00\ _€_-;_-* &quot;-&quot;??\ _€_-;_-@_-">
                  <c:v>508.99142666665091</c:v>
                </c:pt>
                <c:pt idx="6109" formatCode="_-* #\ ##0.00\ _€_-;\-* #\ ##0.00\ _€_-;_-* &quot;-&quot;??\ _€_-;_-@_-">
                  <c:v>509.0747566666509</c:v>
                </c:pt>
                <c:pt idx="6110" formatCode="_-* #\ ##0.00\ _€_-;\-* #\ ##0.00\ _€_-;_-* &quot;-&quot;??\ _€_-;_-@_-">
                  <c:v>509.15808666665089</c:v>
                </c:pt>
                <c:pt idx="6111" formatCode="_-* #\ ##0.00\ _€_-;\-* #\ ##0.00\ _€_-;_-* &quot;-&quot;??\ _€_-;_-@_-">
                  <c:v>509.24141666665088</c:v>
                </c:pt>
                <c:pt idx="6112" formatCode="_-* #\ ##0.00\ _€_-;\-* #\ ##0.00\ _€_-;_-* &quot;-&quot;??\ _€_-;_-@_-">
                  <c:v>509.32474666665087</c:v>
                </c:pt>
                <c:pt idx="6113" formatCode="_-* #\ ##0.00\ _€_-;\-* #\ ##0.00\ _€_-;_-* &quot;-&quot;??\ _€_-;_-@_-">
                  <c:v>509.40807666665086</c:v>
                </c:pt>
                <c:pt idx="6114" formatCode="_-* #\ ##0.00\ _€_-;\-* #\ ##0.00\ _€_-;_-* &quot;-&quot;??\ _€_-;_-@_-">
                  <c:v>509.49140666665085</c:v>
                </c:pt>
                <c:pt idx="6115" formatCode="_-* #\ ##0.00\ _€_-;\-* #\ ##0.00\ _€_-;_-* &quot;-&quot;??\ _€_-;_-@_-">
                  <c:v>509.57473666665084</c:v>
                </c:pt>
                <c:pt idx="6116" formatCode="_-* #\ ##0.00\ _€_-;\-* #\ ##0.00\ _€_-;_-* &quot;-&quot;??\ _€_-;_-@_-">
                  <c:v>509.65806666665083</c:v>
                </c:pt>
                <c:pt idx="6117" formatCode="_-* #\ ##0.00\ _€_-;\-* #\ ##0.00\ _€_-;_-* &quot;-&quot;??\ _€_-;_-@_-">
                  <c:v>509.74139666665081</c:v>
                </c:pt>
                <c:pt idx="6118" formatCode="_-* #\ ##0.00\ _€_-;\-* #\ ##0.00\ _€_-;_-* &quot;-&quot;??\ _€_-;_-@_-">
                  <c:v>509.8247266666508</c:v>
                </c:pt>
                <c:pt idx="6119" formatCode="_-* #\ ##0.00\ _€_-;\-* #\ ##0.00\ _€_-;_-* &quot;-&quot;??\ _€_-;_-@_-">
                  <c:v>509.90805666665079</c:v>
                </c:pt>
                <c:pt idx="6120" formatCode="_-* #\ ##0.00\ _€_-;\-* #\ ##0.00\ _€_-;_-* &quot;-&quot;??\ _€_-;_-@_-">
                  <c:v>509.99138666665078</c:v>
                </c:pt>
                <c:pt idx="6121" formatCode="_-* #\ ##0.00\ _€_-;\-* #\ ##0.00\ _€_-;_-* &quot;-&quot;??\ _€_-;_-@_-">
                  <c:v>510.07471666665077</c:v>
                </c:pt>
                <c:pt idx="6122" formatCode="_-* #\ ##0.00\ _€_-;\-* #\ ##0.00\ _€_-;_-* &quot;-&quot;??\ _€_-;_-@_-">
                  <c:v>510.15804666665076</c:v>
                </c:pt>
                <c:pt idx="6123" formatCode="_-* #\ ##0.00\ _€_-;\-* #\ ##0.00\ _€_-;_-* &quot;-&quot;??\ _€_-;_-@_-">
                  <c:v>510.24137666665075</c:v>
                </c:pt>
                <c:pt idx="6124" formatCode="_-* #\ ##0.00\ _€_-;\-* #\ ##0.00\ _€_-;_-* &quot;-&quot;??\ _€_-;_-@_-">
                  <c:v>510.32470666665074</c:v>
                </c:pt>
                <c:pt idx="6125" formatCode="_-* #\ ##0.00\ _€_-;\-* #\ ##0.00\ _€_-;_-* &quot;-&quot;??\ _€_-;_-@_-">
                  <c:v>510.40803666665073</c:v>
                </c:pt>
                <c:pt idx="6126" formatCode="_-* #\ ##0.00\ _€_-;\-* #\ ##0.00\ _€_-;_-* &quot;-&quot;??\ _€_-;_-@_-">
                  <c:v>510.49136666665072</c:v>
                </c:pt>
                <c:pt idx="6127" formatCode="_-* #\ ##0.00\ _€_-;\-* #\ ##0.00\ _€_-;_-* &quot;-&quot;??\ _€_-;_-@_-">
                  <c:v>510.57469666665071</c:v>
                </c:pt>
                <c:pt idx="6128" formatCode="_-* #\ ##0.00\ _€_-;\-* #\ ##0.00\ _€_-;_-* &quot;-&quot;??\ _€_-;_-@_-">
                  <c:v>510.6580266666507</c:v>
                </c:pt>
                <c:pt idx="6129" formatCode="_-* #\ ##0.00\ _€_-;\-* #\ ##0.00\ _€_-;_-* &quot;-&quot;??\ _€_-;_-@_-">
                  <c:v>510.74135666665069</c:v>
                </c:pt>
                <c:pt idx="6130" formatCode="_-* #\ ##0.00\ _€_-;\-* #\ ##0.00\ _€_-;_-* &quot;-&quot;??\ _€_-;_-@_-">
                  <c:v>510.82468666665068</c:v>
                </c:pt>
                <c:pt idx="6131" formatCode="_-* #\ ##0.00\ _€_-;\-* #\ ##0.00\ _€_-;_-* &quot;-&quot;??\ _€_-;_-@_-">
                  <c:v>510.90801666665067</c:v>
                </c:pt>
                <c:pt idx="6132" formatCode="_-* #\ ##0.00\ _€_-;\-* #\ ##0.00\ _€_-;_-* &quot;-&quot;??\ _€_-;_-@_-">
                  <c:v>510.99134666665066</c:v>
                </c:pt>
                <c:pt idx="6133" formatCode="_-* #\ ##0.00\ _€_-;\-* #\ ##0.00\ _€_-;_-* &quot;-&quot;??\ _€_-;_-@_-">
                  <c:v>511.07467666665065</c:v>
                </c:pt>
                <c:pt idx="6134" formatCode="_-* #\ ##0.00\ _€_-;\-* #\ ##0.00\ _€_-;_-* &quot;-&quot;??\ _€_-;_-@_-">
                  <c:v>511.15800666665064</c:v>
                </c:pt>
                <c:pt idx="6135" formatCode="_-* #\ ##0.00\ _€_-;\-* #\ ##0.00\ _€_-;_-* &quot;-&quot;??\ _€_-;_-@_-">
                  <c:v>511.24133666665062</c:v>
                </c:pt>
                <c:pt idx="6136" formatCode="_-* #\ ##0.00\ _€_-;\-* #\ ##0.00\ _€_-;_-* &quot;-&quot;??\ _€_-;_-@_-">
                  <c:v>511.32466666665061</c:v>
                </c:pt>
                <c:pt idx="6137" formatCode="_-* #\ ##0.00\ _€_-;\-* #\ ##0.00\ _€_-;_-* &quot;-&quot;??\ _€_-;_-@_-">
                  <c:v>511.4079966666506</c:v>
                </c:pt>
                <c:pt idx="6138" formatCode="_-* #\ ##0.00\ _€_-;\-* #\ ##0.00\ _€_-;_-* &quot;-&quot;??\ _€_-;_-@_-">
                  <c:v>511.49132666665059</c:v>
                </c:pt>
                <c:pt idx="6139" formatCode="_-* #\ ##0.00\ _€_-;\-* #\ ##0.00\ _€_-;_-* &quot;-&quot;??\ _€_-;_-@_-">
                  <c:v>511.57465666665058</c:v>
                </c:pt>
                <c:pt idx="6140" formatCode="_-* #\ ##0.00\ _€_-;\-* #\ ##0.00\ _€_-;_-* &quot;-&quot;??\ _€_-;_-@_-">
                  <c:v>511.65798666665057</c:v>
                </c:pt>
                <c:pt idx="6141" formatCode="_-* #\ ##0.00\ _€_-;\-* #\ ##0.00\ _€_-;_-* &quot;-&quot;??\ _€_-;_-@_-">
                  <c:v>511.74131666665056</c:v>
                </c:pt>
                <c:pt idx="6142" formatCode="_-* #\ ##0.00\ _€_-;\-* #\ ##0.00\ _€_-;_-* &quot;-&quot;??\ _€_-;_-@_-">
                  <c:v>511.82464666665055</c:v>
                </c:pt>
                <c:pt idx="6143" formatCode="_-* #\ ##0.00\ _€_-;\-* #\ ##0.00\ _€_-;_-* &quot;-&quot;??\ _€_-;_-@_-">
                  <c:v>511.90797666665054</c:v>
                </c:pt>
                <c:pt idx="6144" formatCode="_-* #\ ##0.00\ _€_-;\-* #\ ##0.00\ _€_-;_-* &quot;-&quot;??\ _€_-;_-@_-">
                  <c:v>511.99130666665053</c:v>
                </c:pt>
                <c:pt idx="6145" formatCode="_-* #\ ##0.00\ _€_-;\-* #\ ##0.00\ _€_-;_-* &quot;-&quot;??\ _€_-;_-@_-">
                  <c:v>512.07463666665058</c:v>
                </c:pt>
                <c:pt idx="6146" formatCode="_-* #\ ##0.00\ _€_-;\-* #\ ##0.00\ _€_-;_-* &quot;-&quot;??\ _€_-;_-@_-">
                  <c:v>512.15796666665062</c:v>
                </c:pt>
                <c:pt idx="6147" formatCode="_-* #\ ##0.00\ _€_-;\-* #\ ##0.00\ _€_-;_-* &quot;-&quot;??\ _€_-;_-@_-">
                  <c:v>512.24129666665067</c:v>
                </c:pt>
                <c:pt idx="6148" formatCode="_-* #\ ##0.00\ _€_-;\-* #\ ##0.00\ _€_-;_-* &quot;-&quot;??\ _€_-;_-@_-">
                  <c:v>512.32462666665072</c:v>
                </c:pt>
                <c:pt idx="6149" formatCode="_-* #\ ##0.00\ _€_-;\-* #\ ##0.00\ _€_-;_-* &quot;-&quot;??\ _€_-;_-@_-">
                  <c:v>512.40795666665076</c:v>
                </c:pt>
                <c:pt idx="6150" formatCode="_-* #\ ##0.00\ _€_-;\-* #\ ##0.00\ _€_-;_-* &quot;-&quot;??\ _€_-;_-@_-">
                  <c:v>512.49128666665081</c:v>
                </c:pt>
                <c:pt idx="6151" formatCode="_-* #\ ##0.00\ _€_-;\-* #\ ##0.00\ _€_-;_-* &quot;-&quot;??\ _€_-;_-@_-">
                  <c:v>512.57461666665085</c:v>
                </c:pt>
                <c:pt idx="6152" formatCode="_-* #\ ##0.00\ _€_-;\-* #\ ##0.00\ _€_-;_-* &quot;-&quot;??\ _€_-;_-@_-">
                  <c:v>512.6579466666509</c:v>
                </c:pt>
                <c:pt idx="6153" formatCode="_-* #\ ##0.00\ _€_-;\-* #\ ##0.00\ _€_-;_-* &quot;-&quot;??\ _€_-;_-@_-">
                  <c:v>512.74127666665095</c:v>
                </c:pt>
                <c:pt idx="6154" formatCode="_-* #\ ##0.00\ _€_-;\-* #\ ##0.00\ _€_-;_-* &quot;-&quot;??\ _€_-;_-@_-">
                  <c:v>512.82460666665099</c:v>
                </c:pt>
                <c:pt idx="6155" formatCode="_-* #\ ##0.00\ _€_-;\-* #\ ##0.00\ _€_-;_-* &quot;-&quot;??\ _€_-;_-@_-">
                  <c:v>512.90793666665104</c:v>
                </c:pt>
                <c:pt idx="6156" formatCode="_-* #\ ##0.00\ _€_-;\-* #\ ##0.00\ _€_-;_-* &quot;-&quot;??\ _€_-;_-@_-">
                  <c:v>512.99126666665109</c:v>
                </c:pt>
                <c:pt idx="6157" formatCode="_-* #\ ##0.00\ _€_-;\-* #\ ##0.00\ _€_-;_-* &quot;-&quot;??\ _€_-;_-@_-">
                  <c:v>513.07459666665113</c:v>
                </c:pt>
                <c:pt idx="6158" formatCode="_-* #\ ##0.00\ _€_-;\-* #\ ##0.00\ _€_-;_-* &quot;-&quot;??\ _€_-;_-@_-">
                  <c:v>513.15792666665118</c:v>
                </c:pt>
                <c:pt idx="6159" formatCode="_-* #\ ##0.00\ _€_-;\-* #\ ##0.00\ _€_-;_-* &quot;-&quot;??\ _€_-;_-@_-">
                  <c:v>513.24125666665122</c:v>
                </c:pt>
                <c:pt idx="6160" formatCode="_-* #\ ##0.00\ _€_-;\-* #\ ##0.00\ _€_-;_-* &quot;-&quot;??\ _€_-;_-@_-">
                  <c:v>513.32458666665127</c:v>
                </c:pt>
                <c:pt idx="6161" formatCode="_-* #\ ##0.00\ _€_-;\-* #\ ##0.00\ _€_-;_-* &quot;-&quot;??\ _€_-;_-@_-">
                  <c:v>513.40791666665132</c:v>
                </c:pt>
                <c:pt idx="6162" formatCode="_-* #\ ##0.00\ _€_-;\-* #\ ##0.00\ _€_-;_-* &quot;-&quot;??\ _€_-;_-@_-">
                  <c:v>513.49124666665136</c:v>
                </c:pt>
                <c:pt idx="6163" formatCode="_-* #\ ##0.00\ _€_-;\-* #\ ##0.00\ _€_-;_-* &quot;-&quot;??\ _€_-;_-@_-">
                  <c:v>513.57457666665141</c:v>
                </c:pt>
                <c:pt idx="6164" formatCode="_-* #\ ##0.00\ _€_-;\-* #\ ##0.00\ _€_-;_-* &quot;-&quot;??\ _€_-;_-@_-">
                  <c:v>513.65790666665146</c:v>
                </c:pt>
                <c:pt idx="6165" formatCode="_-* #\ ##0.00\ _€_-;\-* #\ ##0.00\ _€_-;_-* &quot;-&quot;??\ _€_-;_-@_-">
                  <c:v>513.7412366666515</c:v>
                </c:pt>
                <c:pt idx="6166" formatCode="_-* #\ ##0.00\ _€_-;\-* #\ ##0.00\ _€_-;_-* &quot;-&quot;??\ _€_-;_-@_-">
                  <c:v>513.82456666665155</c:v>
                </c:pt>
                <c:pt idx="6167" formatCode="_-* #\ ##0.00\ _€_-;\-* #\ ##0.00\ _€_-;_-* &quot;-&quot;??\ _€_-;_-@_-">
                  <c:v>513.9078966666516</c:v>
                </c:pt>
                <c:pt idx="6168" formatCode="_-* #\ ##0.00\ _€_-;\-* #\ ##0.00\ _€_-;_-* &quot;-&quot;??\ _€_-;_-@_-">
                  <c:v>513.99122666665164</c:v>
                </c:pt>
                <c:pt idx="6169" formatCode="_-* #\ ##0.00\ _€_-;\-* #\ ##0.00\ _€_-;_-* &quot;-&quot;??\ _€_-;_-@_-">
                  <c:v>514.07455666665169</c:v>
                </c:pt>
                <c:pt idx="6170" formatCode="_-* #\ ##0.00\ _€_-;\-* #\ ##0.00\ _€_-;_-* &quot;-&quot;??\ _€_-;_-@_-">
                  <c:v>514.15788666665173</c:v>
                </c:pt>
                <c:pt idx="6171" formatCode="_-* #\ ##0.00\ _€_-;\-* #\ ##0.00\ _€_-;_-* &quot;-&quot;??\ _€_-;_-@_-">
                  <c:v>514.24121666665178</c:v>
                </c:pt>
                <c:pt idx="6172" formatCode="_-* #\ ##0.00\ _€_-;\-* #\ ##0.00\ _€_-;_-* &quot;-&quot;??\ _€_-;_-@_-">
                  <c:v>514.32454666665183</c:v>
                </c:pt>
                <c:pt idx="6173" formatCode="_-* #\ ##0.00\ _€_-;\-* #\ ##0.00\ _€_-;_-* &quot;-&quot;??\ _€_-;_-@_-">
                  <c:v>514.40787666665187</c:v>
                </c:pt>
                <c:pt idx="6174" formatCode="_-* #\ ##0.00\ _€_-;\-* #\ ##0.00\ _€_-;_-* &quot;-&quot;??\ _€_-;_-@_-">
                  <c:v>514.49120666665192</c:v>
                </c:pt>
                <c:pt idx="6175" formatCode="_-* #\ ##0.00\ _€_-;\-* #\ ##0.00\ _€_-;_-* &quot;-&quot;??\ _€_-;_-@_-">
                  <c:v>514.57453666665197</c:v>
                </c:pt>
                <c:pt idx="6176" formatCode="_-* #\ ##0.00\ _€_-;\-* #\ ##0.00\ _€_-;_-* &quot;-&quot;??\ _€_-;_-@_-">
                  <c:v>514.65786666665201</c:v>
                </c:pt>
                <c:pt idx="6177" formatCode="_-* #\ ##0.00\ _€_-;\-* #\ ##0.00\ _€_-;_-* &quot;-&quot;??\ _€_-;_-@_-">
                  <c:v>514.74119666665206</c:v>
                </c:pt>
                <c:pt idx="6178" formatCode="_-* #\ ##0.00\ _€_-;\-* #\ ##0.00\ _€_-;_-* &quot;-&quot;??\ _€_-;_-@_-">
                  <c:v>514.8245266666521</c:v>
                </c:pt>
                <c:pt idx="6179" formatCode="_-* #\ ##0.00\ _€_-;\-* #\ ##0.00\ _€_-;_-* &quot;-&quot;??\ _€_-;_-@_-">
                  <c:v>514.90785666665215</c:v>
                </c:pt>
                <c:pt idx="6180" formatCode="_-* #\ ##0.00\ _€_-;\-* #\ ##0.00\ _€_-;_-* &quot;-&quot;??\ _€_-;_-@_-">
                  <c:v>514.9911866666522</c:v>
                </c:pt>
                <c:pt idx="6181" formatCode="_-* #\ ##0.00\ _€_-;\-* #\ ##0.00\ _€_-;_-* &quot;-&quot;??\ _€_-;_-@_-">
                  <c:v>515.07451666665224</c:v>
                </c:pt>
                <c:pt idx="6182" formatCode="_-* #\ ##0.00\ _€_-;\-* #\ ##0.00\ _€_-;_-* &quot;-&quot;??\ _€_-;_-@_-">
                  <c:v>515.15784666665229</c:v>
                </c:pt>
                <c:pt idx="6183" formatCode="_-* #\ ##0.00\ _€_-;\-* #\ ##0.00\ _€_-;_-* &quot;-&quot;??\ _€_-;_-@_-">
                  <c:v>515.24117666665234</c:v>
                </c:pt>
                <c:pt idx="6184" formatCode="_-* #\ ##0.00\ _€_-;\-* #\ ##0.00\ _€_-;_-* &quot;-&quot;??\ _€_-;_-@_-">
                  <c:v>515.32450666665238</c:v>
                </c:pt>
                <c:pt idx="6185" formatCode="_-* #\ ##0.00\ _€_-;\-* #\ ##0.00\ _€_-;_-* &quot;-&quot;??\ _€_-;_-@_-">
                  <c:v>515.40783666665243</c:v>
                </c:pt>
                <c:pt idx="6186" formatCode="_-* #\ ##0.00\ _€_-;\-* #\ ##0.00\ _€_-;_-* &quot;-&quot;??\ _€_-;_-@_-">
                  <c:v>515.49116666665248</c:v>
                </c:pt>
                <c:pt idx="6187" formatCode="_-* #\ ##0.00\ _€_-;\-* #\ ##0.00\ _€_-;_-* &quot;-&quot;??\ _€_-;_-@_-">
                  <c:v>515.57449666665252</c:v>
                </c:pt>
                <c:pt idx="6188" formatCode="_-* #\ ##0.00\ _€_-;\-* #\ ##0.00\ _€_-;_-* &quot;-&quot;??\ _€_-;_-@_-">
                  <c:v>515.65782666665257</c:v>
                </c:pt>
                <c:pt idx="6189" formatCode="_-* #\ ##0.00\ _€_-;\-* #\ ##0.00\ _€_-;_-* &quot;-&quot;??\ _€_-;_-@_-">
                  <c:v>515.74115666665261</c:v>
                </c:pt>
                <c:pt idx="6190" formatCode="_-* #\ ##0.00\ _€_-;\-* #\ ##0.00\ _€_-;_-* &quot;-&quot;??\ _€_-;_-@_-">
                  <c:v>515.82448666665266</c:v>
                </c:pt>
                <c:pt idx="6191" formatCode="_-* #\ ##0.00\ _€_-;\-* #\ ##0.00\ _€_-;_-* &quot;-&quot;??\ _€_-;_-@_-">
                  <c:v>515.90781666665271</c:v>
                </c:pt>
                <c:pt idx="6192" formatCode="_-* #\ ##0.00\ _€_-;\-* #\ ##0.00\ _€_-;_-* &quot;-&quot;??\ _€_-;_-@_-">
                  <c:v>515.99114666665275</c:v>
                </c:pt>
                <c:pt idx="6193" formatCode="_-* #\ ##0.00\ _€_-;\-* #\ ##0.00\ _€_-;_-* &quot;-&quot;??\ _€_-;_-@_-">
                  <c:v>516.0744766666528</c:v>
                </c:pt>
                <c:pt idx="6194" formatCode="_-* #\ ##0.00\ _€_-;\-* #\ ##0.00\ _€_-;_-* &quot;-&quot;??\ _€_-;_-@_-">
                  <c:v>516.15780666665285</c:v>
                </c:pt>
                <c:pt idx="6195" formatCode="_-* #\ ##0.00\ _€_-;\-* #\ ##0.00\ _€_-;_-* &quot;-&quot;??\ _€_-;_-@_-">
                  <c:v>516.24113666665289</c:v>
                </c:pt>
                <c:pt idx="6196" formatCode="_-* #\ ##0.00\ _€_-;\-* #\ ##0.00\ _€_-;_-* &quot;-&quot;??\ _€_-;_-@_-">
                  <c:v>516.32446666665294</c:v>
                </c:pt>
                <c:pt idx="6197" formatCode="_-* #\ ##0.00\ _€_-;\-* #\ ##0.00\ _€_-;_-* &quot;-&quot;??\ _€_-;_-@_-">
                  <c:v>516.40779666665298</c:v>
                </c:pt>
                <c:pt idx="6198" formatCode="_-* #\ ##0.00\ _€_-;\-* #\ ##0.00\ _€_-;_-* &quot;-&quot;??\ _€_-;_-@_-">
                  <c:v>516.49112666665303</c:v>
                </c:pt>
                <c:pt idx="6199" formatCode="_-* #\ ##0.00\ _€_-;\-* #\ ##0.00\ _€_-;_-* &quot;-&quot;??\ _€_-;_-@_-">
                  <c:v>516.57445666665308</c:v>
                </c:pt>
                <c:pt idx="6200" formatCode="_-* #\ ##0.00\ _€_-;\-* #\ ##0.00\ _€_-;_-* &quot;-&quot;??\ _€_-;_-@_-">
                  <c:v>516.65778666665312</c:v>
                </c:pt>
                <c:pt idx="6201" formatCode="_-* #\ ##0.00\ _€_-;\-* #\ ##0.00\ _€_-;_-* &quot;-&quot;??\ _€_-;_-@_-">
                  <c:v>516.74111666665317</c:v>
                </c:pt>
                <c:pt idx="6202" formatCode="_-* #\ ##0.00\ _€_-;\-* #\ ##0.00\ _€_-;_-* &quot;-&quot;??\ _€_-;_-@_-">
                  <c:v>516.82444666665322</c:v>
                </c:pt>
                <c:pt idx="6203" formatCode="_-* #\ ##0.00\ _€_-;\-* #\ ##0.00\ _€_-;_-* &quot;-&quot;??\ _€_-;_-@_-">
                  <c:v>516.90777666665326</c:v>
                </c:pt>
                <c:pt idx="6204" formatCode="_-* #\ ##0.00\ _€_-;\-* #\ ##0.00\ _€_-;_-* &quot;-&quot;??\ _€_-;_-@_-">
                  <c:v>516.99110666665331</c:v>
                </c:pt>
                <c:pt idx="6205" formatCode="_-* #\ ##0.00\ _€_-;\-* #\ ##0.00\ _€_-;_-* &quot;-&quot;??\ _€_-;_-@_-">
                  <c:v>517.07443666665336</c:v>
                </c:pt>
                <c:pt idx="6206" formatCode="_-* #\ ##0.00\ _€_-;\-* #\ ##0.00\ _€_-;_-* &quot;-&quot;??\ _€_-;_-@_-">
                  <c:v>517.1577666666534</c:v>
                </c:pt>
                <c:pt idx="6207" formatCode="_-* #\ ##0.00\ _€_-;\-* #\ ##0.00\ _€_-;_-* &quot;-&quot;??\ _€_-;_-@_-">
                  <c:v>517.24109666665345</c:v>
                </c:pt>
                <c:pt idx="6208" formatCode="_-* #\ ##0.00\ _€_-;\-* #\ ##0.00\ _€_-;_-* &quot;-&quot;??\ _€_-;_-@_-">
                  <c:v>517.32442666665349</c:v>
                </c:pt>
                <c:pt idx="6209" formatCode="_-* #\ ##0.00\ _€_-;\-* #\ ##0.00\ _€_-;_-* &quot;-&quot;??\ _€_-;_-@_-">
                  <c:v>517.40775666665354</c:v>
                </c:pt>
                <c:pt idx="6210" formatCode="_-* #\ ##0.00\ _€_-;\-* #\ ##0.00\ _€_-;_-* &quot;-&quot;??\ _€_-;_-@_-">
                  <c:v>517.49108666665359</c:v>
                </c:pt>
                <c:pt idx="6211" formatCode="_-* #\ ##0.00\ _€_-;\-* #\ ##0.00\ _€_-;_-* &quot;-&quot;??\ _€_-;_-@_-">
                  <c:v>517.57441666665363</c:v>
                </c:pt>
                <c:pt idx="6212" formatCode="_-* #\ ##0.00\ _€_-;\-* #\ ##0.00\ _€_-;_-* &quot;-&quot;??\ _€_-;_-@_-">
                  <c:v>517.65774666665368</c:v>
                </c:pt>
                <c:pt idx="6213" formatCode="_-* #\ ##0.00\ _€_-;\-* #\ ##0.00\ _€_-;_-* &quot;-&quot;??\ _€_-;_-@_-">
                  <c:v>517.74107666665373</c:v>
                </c:pt>
                <c:pt idx="6214" formatCode="_-* #\ ##0.00\ _€_-;\-* #\ ##0.00\ _€_-;_-* &quot;-&quot;??\ _€_-;_-@_-">
                  <c:v>517.82440666665377</c:v>
                </c:pt>
                <c:pt idx="6215" formatCode="_-* #\ ##0.00\ _€_-;\-* #\ ##0.00\ _€_-;_-* &quot;-&quot;??\ _€_-;_-@_-">
                  <c:v>517.90773666665382</c:v>
                </c:pt>
                <c:pt idx="6216" formatCode="_-* #\ ##0.00\ _€_-;\-* #\ ##0.00\ _€_-;_-* &quot;-&quot;??\ _€_-;_-@_-">
                  <c:v>517.99106666665386</c:v>
                </c:pt>
                <c:pt idx="6217" formatCode="_-* #\ ##0.00\ _€_-;\-* #\ ##0.00\ _€_-;_-* &quot;-&quot;??\ _€_-;_-@_-">
                  <c:v>518.07439666665391</c:v>
                </c:pt>
                <c:pt idx="6218" formatCode="_-* #\ ##0.00\ _€_-;\-* #\ ##0.00\ _€_-;_-* &quot;-&quot;??\ _€_-;_-@_-">
                  <c:v>518.15772666665396</c:v>
                </c:pt>
                <c:pt idx="6219" formatCode="_-* #\ ##0.00\ _€_-;\-* #\ ##0.00\ _€_-;_-* &quot;-&quot;??\ _€_-;_-@_-">
                  <c:v>518.241056666654</c:v>
                </c:pt>
                <c:pt idx="6220" formatCode="_-* #\ ##0.00\ _€_-;\-* #\ ##0.00\ _€_-;_-* &quot;-&quot;??\ _€_-;_-@_-">
                  <c:v>518.32438666665405</c:v>
                </c:pt>
                <c:pt idx="6221" formatCode="_-* #\ ##0.00\ _€_-;\-* #\ ##0.00\ _€_-;_-* &quot;-&quot;??\ _€_-;_-@_-">
                  <c:v>518.4077166666541</c:v>
                </c:pt>
                <c:pt idx="6222" formatCode="_-* #\ ##0.00\ _€_-;\-* #\ ##0.00\ _€_-;_-* &quot;-&quot;??\ _€_-;_-@_-">
                  <c:v>518.49104666665414</c:v>
                </c:pt>
                <c:pt idx="6223" formatCode="_-* #\ ##0.00\ _€_-;\-* #\ ##0.00\ _€_-;_-* &quot;-&quot;??\ _€_-;_-@_-">
                  <c:v>518.57437666665419</c:v>
                </c:pt>
                <c:pt idx="6224" formatCode="_-* #\ ##0.00\ _€_-;\-* #\ ##0.00\ _€_-;_-* &quot;-&quot;??\ _€_-;_-@_-">
                  <c:v>518.65770666665424</c:v>
                </c:pt>
                <c:pt idx="6225" formatCode="_-* #\ ##0.00\ _€_-;\-* #\ ##0.00\ _€_-;_-* &quot;-&quot;??\ _€_-;_-@_-">
                  <c:v>518.74103666665428</c:v>
                </c:pt>
                <c:pt idx="6226" formatCode="_-* #\ ##0.00\ _€_-;\-* #\ ##0.00\ _€_-;_-* &quot;-&quot;??\ _€_-;_-@_-">
                  <c:v>518.82436666665433</c:v>
                </c:pt>
                <c:pt idx="6227" formatCode="_-* #\ ##0.00\ _€_-;\-* #\ ##0.00\ _€_-;_-* &quot;-&quot;??\ _€_-;_-@_-">
                  <c:v>518.90769666665437</c:v>
                </c:pt>
                <c:pt idx="6228" formatCode="_-* #\ ##0.00\ _€_-;\-* #\ ##0.00\ _€_-;_-* &quot;-&quot;??\ _€_-;_-@_-">
                  <c:v>518.99102666665442</c:v>
                </c:pt>
                <c:pt idx="6229" formatCode="_-* #\ ##0.00\ _€_-;\-* #\ ##0.00\ _€_-;_-* &quot;-&quot;??\ _€_-;_-@_-">
                  <c:v>519.07435666665447</c:v>
                </c:pt>
                <c:pt idx="6230" formatCode="_-* #\ ##0.00\ _€_-;\-* #\ ##0.00\ _€_-;_-* &quot;-&quot;??\ _€_-;_-@_-">
                  <c:v>519.15768666665451</c:v>
                </c:pt>
                <c:pt idx="6231" formatCode="_-* #\ ##0.00\ _€_-;\-* #\ ##0.00\ _€_-;_-* &quot;-&quot;??\ _€_-;_-@_-">
                  <c:v>519.24101666665456</c:v>
                </c:pt>
                <c:pt idx="6232" formatCode="_-* #\ ##0.00\ _€_-;\-* #\ ##0.00\ _€_-;_-* &quot;-&quot;??\ _€_-;_-@_-">
                  <c:v>519.32434666665461</c:v>
                </c:pt>
                <c:pt idx="6233" formatCode="_-* #\ ##0.00\ _€_-;\-* #\ ##0.00\ _€_-;_-* &quot;-&quot;??\ _€_-;_-@_-">
                  <c:v>519.40767666665465</c:v>
                </c:pt>
                <c:pt idx="6234" formatCode="_-* #\ ##0.00\ _€_-;\-* #\ ##0.00\ _€_-;_-* &quot;-&quot;??\ _€_-;_-@_-">
                  <c:v>519.4910066666547</c:v>
                </c:pt>
                <c:pt idx="6235" formatCode="_-* #\ ##0.00\ _€_-;\-* #\ ##0.00\ _€_-;_-* &quot;-&quot;??\ _€_-;_-@_-">
                  <c:v>519.57433666665474</c:v>
                </c:pt>
                <c:pt idx="6236" formatCode="_-* #\ ##0.00\ _€_-;\-* #\ ##0.00\ _€_-;_-* &quot;-&quot;??\ _€_-;_-@_-">
                  <c:v>519.65766666665479</c:v>
                </c:pt>
                <c:pt idx="6237" formatCode="_-* #\ ##0.00\ _€_-;\-* #\ ##0.00\ _€_-;_-* &quot;-&quot;??\ _€_-;_-@_-">
                  <c:v>519.74099666665484</c:v>
                </c:pt>
                <c:pt idx="6238" formatCode="_-* #\ ##0.00\ _€_-;\-* #\ ##0.00\ _€_-;_-* &quot;-&quot;??\ _€_-;_-@_-">
                  <c:v>519.82432666665488</c:v>
                </c:pt>
                <c:pt idx="6239" formatCode="_-* #\ ##0.00\ _€_-;\-* #\ ##0.00\ _€_-;_-* &quot;-&quot;??\ _€_-;_-@_-">
                  <c:v>519.90765666665493</c:v>
                </c:pt>
                <c:pt idx="6240" formatCode="_-* #\ ##0.00\ _€_-;\-* #\ ##0.00\ _€_-;_-* &quot;-&quot;??\ _€_-;_-@_-">
                  <c:v>519.99098666665498</c:v>
                </c:pt>
                <c:pt idx="6241" formatCode="_-* #\ ##0.00\ _€_-;\-* #\ ##0.00\ _€_-;_-* &quot;-&quot;??\ _€_-;_-@_-">
                  <c:v>520.07431666665502</c:v>
                </c:pt>
                <c:pt idx="6242" formatCode="_-* #\ ##0.00\ _€_-;\-* #\ ##0.00\ _€_-;_-* &quot;-&quot;??\ _€_-;_-@_-">
                  <c:v>520.15764666665507</c:v>
                </c:pt>
                <c:pt idx="6243" formatCode="_-* #\ ##0.00\ _€_-;\-* #\ ##0.00\ _€_-;_-* &quot;-&quot;??\ _€_-;_-@_-">
                  <c:v>520.24097666665511</c:v>
                </c:pt>
                <c:pt idx="6244" formatCode="_-* #\ ##0.00\ _€_-;\-* #\ ##0.00\ _€_-;_-* &quot;-&quot;??\ _€_-;_-@_-">
                  <c:v>520.32430666665516</c:v>
                </c:pt>
                <c:pt idx="6245" formatCode="_-* #\ ##0.00\ _€_-;\-* #\ ##0.00\ _€_-;_-* &quot;-&quot;??\ _€_-;_-@_-">
                  <c:v>520.40763666665521</c:v>
                </c:pt>
                <c:pt idx="6246" formatCode="_-* #\ ##0.00\ _€_-;\-* #\ ##0.00\ _€_-;_-* &quot;-&quot;??\ _€_-;_-@_-">
                  <c:v>520.49096666665525</c:v>
                </c:pt>
                <c:pt idx="6247" formatCode="_-* #\ ##0.00\ _€_-;\-* #\ ##0.00\ _€_-;_-* &quot;-&quot;??\ _€_-;_-@_-">
                  <c:v>520.5742966666553</c:v>
                </c:pt>
                <c:pt idx="6248" formatCode="_-* #\ ##0.00\ _€_-;\-* #\ ##0.00\ _€_-;_-* &quot;-&quot;??\ _€_-;_-@_-">
                  <c:v>520.65762666665535</c:v>
                </c:pt>
                <c:pt idx="6249" formatCode="_-* #\ ##0.00\ _€_-;\-* #\ ##0.00\ _€_-;_-* &quot;-&quot;??\ _€_-;_-@_-">
                  <c:v>520.74095666665539</c:v>
                </c:pt>
                <c:pt idx="6250" formatCode="_-* #\ ##0.00\ _€_-;\-* #\ ##0.00\ _€_-;_-* &quot;-&quot;??\ _€_-;_-@_-">
                  <c:v>520.82428666665544</c:v>
                </c:pt>
                <c:pt idx="6251" formatCode="_-* #\ ##0.00\ _€_-;\-* #\ ##0.00\ _€_-;_-* &quot;-&quot;??\ _€_-;_-@_-">
                  <c:v>520.90761666665549</c:v>
                </c:pt>
                <c:pt idx="6252" formatCode="_-* #\ ##0.00\ _€_-;\-* #\ ##0.00\ _€_-;_-* &quot;-&quot;??\ _€_-;_-@_-">
                  <c:v>520.99094666665553</c:v>
                </c:pt>
                <c:pt idx="6253" formatCode="_-* #\ ##0.00\ _€_-;\-* #\ ##0.00\ _€_-;_-* &quot;-&quot;??\ _€_-;_-@_-">
                  <c:v>521.07427666665558</c:v>
                </c:pt>
                <c:pt idx="6254" formatCode="_-* #\ ##0.00\ _€_-;\-* #\ ##0.00\ _€_-;_-* &quot;-&quot;??\ _€_-;_-@_-">
                  <c:v>521.15760666665562</c:v>
                </c:pt>
                <c:pt idx="6255" formatCode="_-* #\ ##0.00\ _€_-;\-* #\ ##0.00\ _€_-;_-* &quot;-&quot;??\ _€_-;_-@_-">
                  <c:v>521.24093666665567</c:v>
                </c:pt>
                <c:pt idx="6256" formatCode="_-* #\ ##0.00\ _€_-;\-* #\ ##0.00\ _€_-;_-* &quot;-&quot;??\ _€_-;_-@_-">
                  <c:v>521.32426666665572</c:v>
                </c:pt>
                <c:pt idx="6257" formatCode="_-* #\ ##0.00\ _€_-;\-* #\ ##0.00\ _€_-;_-* &quot;-&quot;??\ _€_-;_-@_-">
                  <c:v>521.40759666665576</c:v>
                </c:pt>
                <c:pt idx="6258" formatCode="_-* #\ ##0.00\ _€_-;\-* #\ ##0.00\ _€_-;_-* &quot;-&quot;??\ _€_-;_-@_-">
                  <c:v>521.49092666665581</c:v>
                </c:pt>
                <c:pt idx="6259" formatCode="_-* #\ ##0.00\ _€_-;\-* #\ ##0.00\ _€_-;_-* &quot;-&quot;??\ _€_-;_-@_-">
                  <c:v>521.57425666665586</c:v>
                </c:pt>
                <c:pt idx="6260" formatCode="_-* #\ ##0.00\ _€_-;\-* #\ ##0.00\ _€_-;_-* &quot;-&quot;??\ _€_-;_-@_-">
                  <c:v>521.6575866666559</c:v>
                </c:pt>
                <c:pt idx="6261" formatCode="_-* #\ ##0.00\ _€_-;\-* #\ ##0.00\ _€_-;_-* &quot;-&quot;??\ _€_-;_-@_-">
                  <c:v>521.74091666665595</c:v>
                </c:pt>
                <c:pt idx="6262" formatCode="_-* #\ ##0.00\ _€_-;\-* #\ ##0.00\ _€_-;_-* &quot;-&quot;??\ _€_-;_-@_-">
                  <c:v>521.82424666665599</c:v>
                </c:pt>
                <c:pt idx="6263" formatCode="_-* #\ ##0.00\ _€_-;\-* #\ ##0.00\ _€_-;_-* &quot;-&quot;??\ _€_-;_-@_-">
                  <c:v>521.90757666665604</c:v>
                </c:pt>
                <c:pt idx="6264" formatCode="_-* #\ ##0.00\ _€_-;\-* #\ ##0.00\ _€_-;_-* &quot;-&quot;??\ _€_-;_-@_-">
                  <c:v>521.99090666665609</c:v>
                </c:pt>
                <c:pt idx="6265" formatCode="_-* #\ ##0.00\ _€_-;\-* #\ ##0.00\ _€_-;_-* &quot;-&quot;??\ _€_-;_-@_-">
                  <c:v>522.07423666665613</c:v>
                </c:pt>
                <c:pt idx="6266" formatCode="_-* #\ ##0.00\ _€_-;\-* #\ ##0.00\ _€_-;_-* &quot;-&quot;??\ _€_-;_-@_-">
                  <c:v>522.15756666665618</c:v>
                </c:pt>
                <c:pt idx="6267" formatCode="_-* #\ ##0.00\ _€_-;\-* #\ ##0.00\ _€_-;_-* &quot;-&quot;??\ _€_-;_-@_-">
                  <c:v>522.24089666665623</c:v>
                </c:pt>
                <c:pt idx="6268" formatCode="_-* #\ ##0.00\ _€_-;\-* #\ ##0.00\ _€_-;_-* &quot;-&quot;??\ _€_-;_-@_-">
                  <c:v>522.32422666665627</c:v>
                </c:pt>
                <c:pt idx="6269" formatCode="_-* #\ ##0.00\ _€_-;\-* #\ ##0.00\ _€_-;_-* &quot;-&quot;??\ _€_-;_-@_-">
                  <c:v>522.40755666665632</c:v>
                </c:pt>
                <c:pt idx="6270" formatCode="_-* #\ ##0.00\ _€_-;\-* #\ ##0.00\ _€_-;_-* &quot;-&quot;??\ _€_-;_-@_-">
                  <c:v>522.49088666665637</c:v>
                </c:pt>
                <c:pt idx="6271" formatCode="_-* #\ ##0.00\ _€_-;\-* #\ ##0.00\ _€_-;_-* &quot;-&quot;??\ _€_-;_-@_-">
                  <c:v>522.57421666665641</c:v>
                </c:pt>
                <c:pt idx="6272" formatCode="_-* #\ ##0.00\ _€_-;\-* #\ ##0.00\ _€_-;_-* &quot;-&quot;??\ _€_-;_-@_-">
                  <c:v>522.65754666665646</c:v>
                </c:pt>
                <c:pt idx="6273" formatCode="_-* #\ ##0.00\ _€_-;\-* #\ ##0.00\ _€_-;_-* &quot;-&quot;??\ _€_-;_-@_-">
                  <c:v>522.7408766666565</c:v>
                </c:pt>
                <c:pt idx="6274" formatCode="_-* #\ ##0.00\ _€_-;\-* #\ ##0.00\ _€_-;_-* &quot;-&quot;??\ _€_-;_-@_-">
                  <c:v>522.82420666665655</c:v>
                </c:pt>
                <c:pt idx="6275" formatCode="_-* #\ ##0.00\ _€_-;\-* #\ ##0.00\ _€_-;_-* &quot;-&quot;??\ _€_-;_-@_-">
                  <c:v>522.9075366666566</c:v>
                </c:pt>
                <c:pt idx="6276" formatCode="_-* #\ ##0.00\ _€_-;\-* #\ ##0.00\ _€_-;_-* &quot;-&quot;??\ _€_-;_-@_-">
                  <c:v>522.99086666665664</c:v>
                </c:pt>
                <c:pt idx="6277" formatCode="_-* #\ ##0.00\ _€_-;\-* #\ ##0.00\ _€_-;_-* &quot;-&quot;??\ _€_-;_-@_-">
                  <c:v>523.07419666665669</c:v>
                </c:pt>
                <c:pt idx="6278" formatCode="_-* #\ ##0.00\ _€_-;\-* #\ ##0.00\ _€_-;_-* &quot;-&quot;??\ _€_-;_-@_-">
                  <c:v>523.15752666665674</c:v>
                </c:pt>
                <c:pt idx="6279" formatCode="_-* #\ ##0.00\ _€_-;\-* #\ ##0.00\ _€_-;_-* &quot;-&quot;??\ _€_-;_-@_-">
                  <c:v>523.24085666665678</c:v>
                </c:pt>
                <c:pt idx="6280" formatCode="_-* #\ ##0.00\ _€_-;\-* #\ ##0.00\ _€_-;_-* &quot;-&quot;??\ _€_-;_-@_-">
                  <c:v>523.32418666665683</c:v>
                </c:pt>
                <c:pt idx="6281" formatCode="_-* #\ ##0.00\ _€_-;\-* #\ ##0.00\ _€_-;_-* &quot;-&quot;??\ _€_-;_-@_-">
                  <c:v>523.40751666665687</c:v>
                </c:pt>
                <c:pt idx="6282" formatCode="_-* #\ ##0.00\ _€_-;\-* #\ ##0.00\ _€_-;_-* &quot;-&quot;??\ _€_-;_-@_-">
                  <c:v>523.49084666665692</c:v>
                </c:pt>
                <c:pt idx="6283" formatCode="_-* #\ ##0.00\ _€_-;\-* #\ ##0.00\ _€_-;_-* &quot;-&quot;??\ _€_-;_-@_-">
                  <c:v>523.57417666665697</c:v>
                </c:pt>
                <c:pt idx="6284" formatCode="_-* #\ ##0.00\ _€_-;\-* #\ ##0.00\ _€_-;_-* &quot;-&quot;??\ _€_-;_-@_-">
                  <c:v>523.65750666665701</c:v>
                </c:pt>
                <c:pt idx="6285" formatCode="_-* #\ ##0.00\ _€_-;\-* #\ ##0.00\ _€_-;_-* &quot;-&quot;??\ _€_-;_-@_-">
                  <c:v>523.74083666665706</c:v>
                </c:pt>
                <c:pt idx="6286" formatCode="_-* #\ ##0.00\ _€_-;\-* #\ ##0.00\ _€_-;_-* &quot;-&quot;??\ _€_-;_-@_-">
                  <c:v>523.82416666665711</c:v>
                </c:pt>
                <c:pt idx="6287" formatCode="_-* #\ ##0.00\ _€_-;\-* #\ ##0.00\ _€_-;_-* &quot;-&quot;??\ _€_-;_-@_-">
                  <c:v>523.90749666665715</c:v>
                </c:pt>
                <c:pt idx="6288" formatCode="_-* #\ ##0.00\ _€_-;\-* #\ ##0.00\ _€_-;_-* &quot;-&quot;??\ _€_-;_-@_-">
                  <c:v>523.9908266666572</c:v>
                </c:pt>
                <c:pt idx="6289" formatCode="_-* #\ ##0.00\ _€_-;\-* #\ ##0.00\ _€_-;_-* &quot;-&quot;??\ _€_-;_-@_-">
                  <c:v>524.07415666665725</c:v>
                </c:pt>
                <c:pt idx="6290" formatCode="_-* #\ ##0.00\ _€_-;\-* #\ ##0.00\ _€_-;_-* &quot;-&quot;??\ _€_-;_-@_-">
                  <c:v>524.15748666665729</c:v>
                </c:pt>
                <c:pt idx="6291" formatCode="_-* #\ ##0.00\ _€_-;\-* #\ ##0.00\ _€_-;_-* &quot;-&quot;??\ _€_-;_-@_-">
                  <c:v>524.24081666665734</c:v>
                </c:pt>
                <c:pt idx="6292" formatCode="_-* #\ ##0.00\ _€_-;\-* #\ ##0.00\ _€_-;_-* &quot;-&quot;??\ _€_-;_-@_-">
                  <c:v>524.32414666665738</c:v>
                </c:pt>
                <c:pt idx="6293" formatCode="_-* #\ ##0.00\ _€_-;\-* #\ ##0.00\ _€_-;_-* &quot;-&quot;??\ _€_-;_-@_-">
                  <c:v>524.40747666665743</c:v>
                </c:pt>
                <c:pt idx="6294" formatCode="_-* #\ ##0.00\ _€_-;\-* #\ ##0.00\ _€_-;_-* &quot;-&quot;??\ _€_-;_-@_-">
                  <c:v>524.49080666665748</c:v>
                </c:pt>
                <c:pt idx="6295" formatCode="_-* #\ ##0.00\ _€_-;\-* #\ ##0.00\ _€_-;_-* &quot;-&quot;??\ _€_-;_-@_-">
                  <c:v>524.57413666665752</c:v>
                </c:pt>
                <c:pt idx="6296" formatCode="_-* #\ ##0.00\ _€_-;\-* #\ ##0.00\ _€_-;_-* &quot;-&quot;??\ _€_-;_-@_-">
                  <c:v>524.65746666665757</c:v>
                </c:pt>
                <c:pt idx="6297" formatCode="_-* #\ ##0.00\ _€_-;\-* #\ ##0.00\ _€_-;_-* &quot;-&quot;??\ _€_-;_-@_-">
                  <c:v>524.74079666665762</c:v>
                </c:pt>
                <c:pt idx="6298" formatCode="_-* #\ ##0.00\ _€_-;\-* #\ ##0.00\ _€_-;_-* &quot;-&quot;??\ _€_-;_-@_-">
                  <c:v>524.82412666665766</c:v>
                </c:pt>
                <c:pt idx="6299" formatCode="_-* #\ ##0.00\ _€_-;\-* #\ ##0.00\ _€_-;_-* &quot;-&quot;??\ _€_-;_-@_-">
                  <c:v>524.90745666665771</c:v>
                </c:pt>
                <c:pt idx="6300" formatCode="_-* #\ ##0.00\ _€_-;\-* #\ ##0.00\ _€_-;_-* &quot;-&quot;??\ _€_-;_-@_-">
                  <c:v>524.99078666665775</c:v>
                </c:pt>
                <c:pt idx="6301" formatCode="_-* #\ ##0.00\ _€_-;\-* #\ ##0.00\ _€_-;_-* &quot;-&quot;??\ _€_-;_-@_-">
                  <c:v>525.0741166666578</c:v>
                </c:pt>
                <c:pt idx="6302" formatCode="_-* #\ ##0.00\ _€_-;\-* #\ ##0.00\ _€_-;_-* &quot;-&quot;??\ _€_-;_-@_-">
                  <c:v>525.15744666665785</c:v>
                </c:pt>
                <c:pt idx="6303" formatCode="_-* #\ ##0.00\ _€_-;\-* #\ ##0.00\ _€_-;_-* &quot;-&quot;??\ _€_-;_-@_-">
                  <c:v>525.24077666665789</c:v>
                </c:pt>
                <c:pt idx="6304" formatCode="_-* #\ ##0.00\ _€_-;\-* #\ ##0.00\ _€_-;_-* &quot;-&quot;??\ _€_-;_-@_-">
                  <c:v>525.32410666665794</c:v>
                </c:pt>
                <c:pt idx="6305" formatCode="_-* #\ ##0.00\ _€_-;\-* #\ ##0.00\ _€_-;_-* &quot;-&quot;??\ _€_-;_-@_-">
                  <c:v>525.40743666665799</c:v>
                </c:pt>
                <c:pt idx="6306" formatCode="_-* #\ ##0.00\ _€_-;\-* #\ ##0.00\ _€_-;_-* &quot;-&quot;??\ _€_-;_-@_-">
                  <c:v>525.49076666665803</c:v>
                </c:pt>
                <c:pt idx="6307" formatCode="_-* #\ ##0.00\ _€_-;\-* #\ ##0.00\ _€_-;_-* &quot;-&quot;??\ _€_-;_-@_-">
                  <c:v>525.57409666665808</c:v>
                </c:pt>
                <c:pt idx="6308" formatCode="_-* #\ ##0.00\ _€_-;\-* #\ ##0.00\ _€_-;_-* &quot;-&quot;??\ _€_-;_-@_-">
                  <c:v>525.65742666665813</c:v>
                </c:pt>
                <c:pt idx="6309" formatCode="_-* #\ ##0.00\ _€_-;\-* #\ ##0.00\ _€_-;_-* &quot;-&quot;??\ _€_-;_-@_-">
                  <c:v>525.74075666665817</c:v>
                </c:pt>
                <c:pt idx="6310" formatCode="_-* #\ ##0.00\ _€_-;\-* #\ ##0.00\ _€_-;_-* &quot;-&quot;??\ _€_-;_-@_-">
                  <c:v>525.82408666665822</c:v>
                </c:pt>
                <c:pt idx="6311" formatCode="_-* #\ ##0.00\ _€_-;\-* #\ ##0.00\ _€_-;_-* &quot;-&quot;??\ _€_-;_-@_-">
                  <c:v>525.90741666665826</c:v>
                </c:pt>
                <c:pt idx="6312" formatCode="_-* #\ ##0.00\ _€_-;\-* #\ ##0.00\ _€_-;_-* &quot;-&quot;??\ _€_-;_-@_-">
                  <c:v>525.99074666665831</c:v>
                </c:pt>
                <c:pt idx="6313" formatCode="_-* #\ ##0.00\ _€_-;\-* #\ ##0.00\ _€_-;_-* &quot;-&quot;??\ _€_-;_-@_-">
                  <c:v>526.07407666665836</c:v>
                </c:pt>
                <c:pt idx="6314" formatCode="_-* #\ ##0.00\ _€_-;\-* #\ ##0.00\ _€_-;_-* &quot;-&quot;??\ _€_-;_-@_-">
                  <c:v>526.1574066666584</c:v>
                </c:pt>
                <c:pt idx="6315" formatCode="_-* #\ ##0.00\ _€_-;\-* #\ ##0.00\ _€_-;_-* &quot;-&quot;??\ _€_-;_-@_-">
                  <c:v>526.24073666665845</c:v>
                </c:pt>
                <c:pt idx="6316" formatCode="_-* #\ ##0.00\ _€_-;\-* #\ ##0.00\ _€_-;_-* &quot;-&quot;??\ _€_-;_-@_-">
                  <c:v>526.3240666666585</c:v>
                </c:pt>
                <c:pt idx="6317" formatCode="_-* #\ ##0.00\ _€_-;\-* #\ ##0.00\ _€_-;_-* &quot;-&quot;??\ _€_-;_-@_-">
                  <c:v>526.40739666665854</c:v>
                </c:pt>
                <c:pt idx="6318" formatCode="_-* #\ ##0.00\ _€_-;\-* #\ ##0.00\ _€_-;_-* &quot;-&quot;??\ _€_-;_-@_-">
                  <c:v>526.49072666665859</c:v>
                </c:pt>
                <c:pt idx="6319" formatCode="_-* #\ ##0.00\ _€_-;\-* #\ ##0.00\ _€_-;_-* &quot;-&quot;??\ _€_-;_-@_-">
                  <c:v>526.57405666665863</c:v>
                </c:pt>
                <c:pt idx="6320" formatCode="_-* #\ ##0.00\ _€_-;\-* #\ ##0.00\ _€_-;_-* &quot;-&quot;??\ _€_-;_-@_-">
                  <c:v>526.65738666665868</c:v>
                </c:pt>
                <c:pt idx="6321" formatCode="_-* #\ ##0.00\ _€_-;\-* #\ ##0.00\ _€_-;_-* &quot;-&quot;??\ _€_-;_-@_-">
                  <c:v>526.74071666665873</c:v>
                </c:pt>
                <c:pt idx="6322" formatCode="_-* #\ ##0.00\ _€_-;\-* #\ ##0.00\ _€_-;_-* &quot;-&quot;??\ _€_-;_-@_-">
                  <c:v>526.82404666665877</c:v>
                </c:pt>
                <c:pt idx="6323" formatCode="_-* #\ ##0.00\ _€_-;\-* #\ ##0.00\ _€_-;_-* &quot;-&quot;??\ _€_-;_-@_-">
                  <c:v>526.90737666665882</c:v>
                </c:pt>
                <c:pt idx="6324" formatCode="_-* #\ ##0.00\ _€_-;\-* #\ ##0.00\ _€_-;_-* &quot;-&quot;??\ _€_-;_-@_-">
                  <c:v>526.99070666665887</c:v>
                </c:pt>
                <c:pt idx="6325" formatCode="_-* #\ ##0.00\ _€_-;\-* #\ ##0.00\ _€_-;_-* &quot;-&quot;??\ _€_-;_-@_-">
                  <c:v>527.07403666665891</c:v>
                </c:pt>
                <c:pt idx="6326" formatCode="_-* #\ ##0.00\ _€_-;\-* #\ ##0.00\ _€_-;_-* &quot;-&quot;??\ _€_-;_-@_-">
                  <c:v>527.15736666665896</c:v>
                </c:pt>
                <c:pt idx="6327" formatCode="_-* #\ ##0.00\ _€_-;\-* #\ ##0.00\ _€_-;_-* &quot;-&quot;??\ _€_-;_-@_-">
                  <c:v>527.24069666665901</c:v>
                </c:pt>
                <c:pt idx="6328" formatCode="_-* #\ ##0.00\ _€_-;\-* #\ ##0.00\ _€_-;_-* &quot;-&quot;??\ _€_-;_-@_-">
                  <c:v>527.32402666665905</c:v>
                </c:pt>
                <c:pt idx="6329" formatCode="_-* #\ ##0.00\ _€_-;\-* #\ ##0.00\ _€_-;_-* &quot;-&quot;??\ _€_-;_-@_-">
                  <c:v>527.4073566666591</c:v>
                </c:pt>
                <c:pt idx="6330" formatCode="_-* #\ ##0.00\ _€_-;\-* #\ ##0.00\ _€_-;_-* &quot;-&quot;??\ _€_-;_-@_-">
                  <c:v>527.49068666665914</c:v>
                </c:pt>
                <c:pt idx="6331" formatCode="_-* #\ ##0.00\ _€_-;\-* #\ ##0.00\ _€_-;_-* &quot;-&quot;??\ _€_-;_-@_-">
                  <c:v>527.57401666665919</c:v>
                </c:pt>
                <c:pt idx="6332" formatCode="_-* #\ ##0.00\ _€_-;\-* #\ ##0.00\ _€_-;_-* &quot;-&quot;??\ _€_-;_-@_-">
                  <c:v>527.65734666665924</c:v>
                </c:pt>
                <c:pt idx="6333" formatCode="_-* #\ ##0.00\ _€_-;\-* #\ ##0.00\ _€_-;_-* &quot;-&quot;??\ _€_-;_-@_-">
                  <c:v>527.74067666665928</c:v>
                </c:pt>
                <c:pt idx="6334" formatCode="_-* #\ ##0.00\ _€_-;\-* #\ ##0.00\ _€_-;_-* &quot;-&quot;??\ _€_-;_-@_-">
                  <c:v>527.82400666665933</c:v>
                </c:pt>
                <c:pt idx="6335" formatCode="_-* #\ ##0.00\ _€_-;\-* #\ ##0.00\ _€_-;_-* &quot;-&quot;??\ _€_-;_-@_-">
                  <c:v>527.90733666665938</c:v>
                </c:pt>
                <c:pt idx="6336" formatCode="_-* #\ ##0.00\ _€_-;\-* #\ ##0.00\ _€_-;_-* &quot;-&quot;??\ _€_-;_-@_-">
                  <c:v>527.99066666665942</c:v>
                </c:pt>
                <c:pt idx="6337" formatCode="_-* #\ ##0.00\ _€_-;\-* #\ ##0.00\ _€_-;_-* &quot;-&quot;??\ _€_-;_-@_-">
                  <c:v>528.07399666665947</c:v>
                </c:pt>
                <c:pt idx="6338" formatCode="_-* #\ ##0.00\ _€_-;\-* #\ ##0.00\ _€_-;_-* &quot;-&quot;??\ _€_-;_-@_-">
                  <c:v>528.15732666665951</c:v>
                </c:pt>
                <c:pt idx="6339" formatCode="_-* #\ ##0.00\ _€_-;\-* #\ ##0.00\ _€_-;_-* &quot;-&quot;??\ _€_-;_-@_-">
                  <c:v>528.24065666665956</c:v>
                </c:pt>
                <c:pt idx="6340" formatCode="_-* #\ ##0.00\ _€_-;\-* #\ ##0.00\ _€_-;_-* &quot;-&quot;??\ _€_-;_-@_-">
                  <c:v>528.32398666665961</c:v>
                </c:pt>
                <c:pt idx="6341" formatCode="_-* #\ ##0.00\ _€_-;\-* #\ ##0.00\ _€_-;_-* &quot;-&quot;??\ _€_-;_-@_-">
                  <c:v>528.40731666665965</c:v>
                </c:pt>
                <c:pt idx="6342" formatCode="_-* #\ ##0.00\ _€_-;\-* #\ ##0.00\ _€_-;_-* &quot;-&quot;??\ _€_-;_-@_-">
                  <c:v>528.4906466666597</c:v>
                </c:pt>
                <c:pt idx="6343" formatCode="_-* #\ ##0.00\ _€_-;\-* #\ ##0.00\ _€_-;_-* &quot;-&quot;??\ _€_-;_-@_-">
                  <c:v>528.57397666665975</c:v>
                </c:pt>
                <c:pt idx="6344" formatCode="_-* #\ ##0.00\ _€_-;\-* #\ ##0.00\ _€_-;_-* &quot;-&quot;??\ _€_-;_-@_-">
                  <c:v>528.65730666665979</c:v>
                </c:pt>
                <c:pt idx="6345" formatCode="_-* #\ ##0.00\ _€_-;\-* #\ ##0.00\ _€_-;_-* &quot;-&quot;??\ _€_-;_-@_-">
                  <c:v>528.74063666665984</c:v>
                </c:pt>
                <c:pt idx="6346" formatCode="_-* #\ ##0.00\ _€_-;\-* #\ ##0.00\ _€_-;_-* &quot;-&quot;??\ _€_-;_-@_-">
                  <c:v>528.82396666665989</c:v>
                </c:pt>
                <c:pt idx="6347" formatCode="_-* #\ ##0.00\ _€_-;\-* #\ ##0.00\ _€_-;_-* &quot;-&quot;??\ _€_-;_-@_-">
                  <c:v>528.90729666665993</c:v>
                </c:pt>
                <c:pt idx="6348" formatCode="_-* #\ ##0.00\ _€_-;\-* #\ ##0.00\ _€_-;_-* &quot;-&quot;??\ _€_-;_-@_-">
                  <c:v>528.99062666665998</c:v>
                </c:pt>
                <c:pt idx="6349" formatCode="_-* #\ ##0.00\ _€_-;\-* #\ ##0.00\ _€_-;_-* &quot;-&quot;??\ _€_-;_-@_-">
                  <c:v>529.07395666666002</c:v>
                </c:pt>
                <c:pt idx="6350" formatCode="_-* #\ ##0.00\ _€_-;\-* #\ ##0.00\ _€_-;_-* &quot;-&quot;??\ _€_-;_-@_-">
                  <c:v>529.15728666666007</c:v>
                </c:pt>
                <c:pt idx="6351" formatCode="_-* #\ ##0.00\ _€_-;\-* #\ ##0.00\ _€_-;_-* &quot;-&quot;??\ _€_-;_-@_-">
                  <c:v>529.24061666666012</c:v>
                </c:pt>
                <c:pt idx="6352" formatCode="_-* #\ ##0.00\ _€_-;\-* #\ ##0.00\ _€_-;_-* &quot;-&quot;??\ _€_-;_-@_-">
                  <c:v>529.32394666666016</c:v>
                </c:pt>
                <c:pt idx="6353" formatCode="_-* #\ ##0.00\ _€_-;\-* #\ ##0.00\ _€_-;_-* &quot;-&quot;??\ _€_-;_-@_-">
                  <c:v>529.40727666666021</c:v>
                </c:pt>
                <c:pt idx="6354" formatCode="_-* #\ ##0.00\ _€_-;\-* #\ ##0.00\ _€_-;_-* &quot;-&quot;??\ _€_-;_-@_-">
                  <c:v>529.49060666666026</c:v>
                </c:pt>
                <c:pt idx="6355" formatCode="_-* #\ ##0.00\ _€_-;\-* #\ ##0.00\ _€_-;_-* &quot;-&quot;??\ _€_-;_-@_-">
                  <c:v>529.5739366666603</c:v>
                </c:pt>
                <c:pt idx="6356" formatCode="_-* #\ ##0.00\ _€_-;\-* #\ ##0.00\ _€_-;_-* &quot;-&quot;??\ _€_-;_-@_-">
                  <c:v>529.65726666666035</c:v>
                </c:pt>
                <c:pt idx="6357" formatCode="_-* #\ ##0.00\ _€_-;\-* #\ ##0.00\ _€_-;_-* &quot;-&quot;??\ _€_-;_-@_-">
                  <c:v>529.74059666666039</c:v>
                </c:pt>
                <c:pt idx="6358" formatCode="_-* #\ ##0.00\ _€_-;\-* #\ ##0.00\ _€_-;_-* &quot;-&quot;??\ _€_-;_-@_-">
                  <c:v>529.82392666666044</c:v>
                </c:pt>
                <c:pt idx="6359" formatCode="_-* #\ ##0.00\ _€_-;\-* #\ ##0.00\ _€_-;_-* &quot;-&quot;??\ _€_-;_-@_-">
                  <c:v>529.90725666666049</c:v>
                </c:pt>
                <c:pt idx="6360" formatCode="_-* #\ ##0.00\ _€_-;\-* #\ ##0.00\ _€_-;_-* &quot;-&quot;??\ _€_-;_-@_-">
                  <c:v>529.99058666666053</c:v>
                </c:pt>
                <c:pt idx="6361" formatCode="_-* #\ ##0.00\ _€_-;\-* #\ ##0.00\ _€_-;_-* &quot;-&quot;??\ _€_-;_-@_-">
                  <c:v>530.07391666666058</c:v>
                </c:pt>
                <c:pt idx="6362" formatCode="_-* #\ ##0.00\ _€_-;\-* #\ ##0.00\ _€_-;_-* &quot;-&quot;??\ _€_-;_-@_-">
                  <c:v>530.15724666666063</c:v>
                </c:pt>
                <c:pt idx="6363" formatCode="_-* #\ ##0.00\ _€_-;\-* #\ ##0.00\ _€_-;_-* &quot;-&quot;??\ _€_-;_-@_-">
                  <c:v>530.24057666666067</c:v>
                </c:pt>
                <c:pt idx="6364" formatCode="_-* #\ ##0.00\ _€_-;\-* #\ ##0.00\ _€_-;_-* &quot;-&quot;??\ _€_-;_-@_-">
                  <c:v>530.32390666666072</c:v>
                </c:pt>
                <c:pt idx="6365" formatCode="_-* #\ ##0.00\ _€_-;\-* #\ ##0.00\ _€_-;_-* &quot;-&quot;??\ _€_-;_-@_-">
                  <c:v>530.40723666666076</c:v>
                </c:pt>
                <c:pt idx="6366" formatCode="_-* #\ ##0.00\ _€_-;\-* #\ ##0.00\ _€_-;_-* &quot;-&quot;??\ _€_-;_-@_-">
                  <c:v>530.49056666666081</c:v>
                </c:pt>
                <c:pt idx="6367" formatCode="_-* #\ ##0.00\ _€_-;\-* #\ ##0.00\ _€_-;_-* &quot;-&quot;??\ _€_-;_-@_-">
                  <c:v>530.57389666666086</c:v>
                </c:pt>
                <c:pt idx="6368" formatCode="_-* #\ ##0.00\ _€_-;\-* #\ ##0.00\ _€_-;_-* &quot;-&quot;??\ _€_-;_-@_-">
                  <c:v>530.6572266666609</c:v>
                </c:pt>
                <c:pt idx="6369" formatCode="_-* #\ ##0.00\ _€_-;\-* #\ ##0.00\ _€_-;_-* &quot;-&quot;??\ _€_-;_-@_-">
                  <c:v>530.74055666666095</c:v>
                </c:pt>
                <c:pt idx="6370" formatCode="_-* #\ ##0.00\ _€_-;\-* #\ ##0.00\ _€_-;_-* &quot;-&quot;??\ _€_-;_-@_-">
                  <c:v>530.823886666661</c:v>
                </c:pt>
                <c:pt idx="6371" formatCode="_-* #\ ##0.00\ _€_-;\-* #\ ##0.00\ _€_-;_-* &quot;-&quot;??\ _€_-;_-@_-">
                  <c:v>530.90721666666104</c:v>
                </c:pt>
                <c:pt idx="6372" formatCode="_-* #\ ##0.00\ _€_-;\-* #\ ##0.00\ _€_-;_-* &quot;-&quot;??\ _€_-;_-@_-">
                  <c:v>530.99054666666109</c:v>
                </c:pt>
                <c:pt idx="6373" formatCode="_-* #\ ##0.00\ _€_-;\-* #\ ##0.00\ _€_-;_-* &quot;-&quot;??\ _€_-;_-@_-">
                  <c:v>531.07387666666114</c:v>
                </c:pt>
                <c:pt idx="6374" formatCode="_-* #\ ##0.00\ _€_-;\-* #\ ##0.00\ _€_-;_-* &quot;-&quot;??\ _€_-;_-@_-">
                  <c:v>531.15720666666118</c:v>
                </c:pt>
                <c:pt idx="6375" formatCode="_-* #\ ##0.00\ _€_-;\-* #\ ##0.00\ _€_-;_-* &quot;-&quot;??\ _€_-;_-@_-">
                  <c:v>531.24053666666123</c:v>
                </c:pt>
                <c:pt idx="6376" formatCode="_-* #\ ##0.00\ _€_-;\-* #\ ##0.00\ _€_-;_-* &quot;-&quot;??\ _€_-;_-@_-">
                  <c:v>531.32386666666127</c:v>
                </c:pt>
                <c:pt idx="6377" formatCode="_-* #\ ##0.00\ _€_-;\-* #\ ##0.00\ _€_-;_-* &quot;-&quot;??\ _€_-;_-@_-">
                  <c:v>531.40719666666132</c:v>
                </c:pt>
                <c:pt idx="6378" formatCode="_-* #\ ##0.00\ _€_-;\-* #\ ##0.00\ _€_-;_-* &quot;-&quot;??\ _€_-;_-@_-">
                  <c:v>531.49052666666137</c:v>
                </c:pt>
                <c:pt idx="6379" formatCode="_-* #\ ##0.00\ _€_-;\-* #\ ##0.00\ _€_-;_-* &quot;-&quot;??\ _€_-;_-@_-">
                  <c:v>531.57385666666141</c:v>
                </c:pt>
                <c:pt idx="6380" formatCode="_-* #\ ##0.00\ _€_-;\-* #\ ##0.00\ _€_-;_-* &quot;-&quot;??\ _€_-;_-@_-">
                  <c:v>531.65718666666146</c:v>
                </c:pt>
                <c:pt idx="6381" formatCode="_-* #\ ##0.00\ _€_-;\-* #\ ##0.00\ _€_-;_-* &quot;-&quot;??\ _€_-;_-@_-">
                  <c:v>531.74051666666151</c:v>
                </c:pt>
                <c:pt idx="6382" formatCode="_-* #\ ##0.00\ _€_-;\-* #\ ##0.00\ _€_-;_-* &quot;-&quot;??\ _€_-;_-@_-">
                  <c:v>531.82384666666155</c:v>
                </c:pt>
                <c:pt idx="6383" formatCode="_-* #\ ##0.00\ _€_-;\-* #\ ##0.00\ _€_-;_-* &quot;-&quot;??\ _€_-;_-@_-">
                  <c:v>531.9071766666616</c:v>
                </c:pt>
                <c:pt idx="6384" formatCode="_-* #\ ##0.00\ _€_-;\-* #\ ##0.00\ _€_-;_-* &quot;-&quot;??\ _€_-;_-@_-">
                  <c:v>531.99050666666164</c:v>
                </c:pt>
                <c:pt idx="6385" formatCode="_-* #\ ##0.00\ _€_-;\-* #\ ##0.00\ _€_-;_-* &quot;-&quot;??\ _€_-;_-@_-">
                  <c:v>532.07383666666169</c:v>
                </c:pt>
                <c:pt idx="6386" formatCode="_-* #\ ##0.00\ _€_-;\-* #\ ##0.00\ _€_-;_-* &quot;-&quot;??\ _€_-;_-@_-">
                  <c:v>532.15716666666174</c:v>
                </c:pt>
                <c:pt idx="6387" formatCode="_-* #\ ##0.00\ _€_-;\-* #\ ##0.00\ _€_-;_-* &quot;-&quot;??\ _€_-;_-@_-">
                  <c:v>532.24049666666178</c:v>
                </c:pt>
                <c:pt idx="6388" formatCode="_-* #\ ##0.00\ _€_-;\-* #\ ##0.00\ _€_-;_-* &quot;-&quot;??\ _€_-;_-@_-">
                  <c:v>532.32382666666183</c:v>
                </c:pt>
                <c:pt idx="6389" formatCode="_-* #\ ##0.00\ _€_-;\-* #\ ##0.00\ _€_-;_-* &quot;-&quot;??\ _€_-;_-@_-">
                  <c:v>532.40715666666188</c:v>
                </c:pt>
                <c:pt idx="6390" formatCode="_-* #\ ##0.00\ _€_-;\-* #\ ##0.00\ _€_-;_-* &quot;-&quot;??\ _€_-;_-@_-">
                  <c:v>532.49048666666192</c:v>
                </c:pt>
                <c:pt idx="6391" formatCode="_-* #\ ##0.00\ _€_-;\-* #\ ##0.00\ _€_-;_-* &quot;-&quot;??\ _€_-;_-@_-">
                  <c:v>532.57381666666197</c:v>
                </c:pt>
                <c:pt idx="6392" formatCode="_-* #\ ##0.00\ _€_-;\-* #\ ##0.00\ _€_-;_-* &quot;-&quot;??\ _€_-;_-@_-">
                  <c:v>532.65714666666202</c:v>
                </c:pt>
                <c:pt idx="6393" formatCode="_-* #\ ##0.00\ _€_-;\-* #\ ##0.00\ _€_-;_-* &quot;-&quot;??\ _€_-;_-@_-">
                  <c:v>532.74047666666206</c:v>
                </c:pt>
                <c:pt idx="6394" formatCode="_-* #\ ##0.00\ _€_-;\-* #\ ##0.00\ _€_-;_-* &quot;-&quot;??\ _€_-;_-@_-">
                  <c:v>532.82380666666211</c:v>
                </c:pt>
                <c:pt idx="6395" formatCode="_-* #\ ##0.00\ _€_-;\-* #\ ##0.00\ _€_-;_-* &quot;-&quot;??\ _€_-;_-@_-">
                  <c:v>532.90713666666215</c:v>
                </c:pt>
                <c:pt idx="6396" formatCode="_-* #\ ##0.00\ _€_-;\-* #\ ##0.00\ _€_-;_-* &quot;-&quot;??\ _€_-;_-@_-">
                  <c:v>532.9904666666622</c:v>
                </c:pt>
                <c:pt idx="6397" formatCode="_-* #\ ##0.00\ _€_-;\-* #\ ##0.00\ _€_-;_-* &quot;-&quot;??\ _€_-;_-@_-">
                  <c:v>533.07379666666225</c:v>
                </c:pt>
                <c:pt idx="6398" formatCode="_-* #\ ##0.00\ _€_-;\-* #\ ##0.00\ _€_-;_-* &quot;-&quot;??\ _€_-;_-@_-">
                  <c:v>533.15712666666229</c:v>
                </c:pt>
                <c:pt idx="6399" formatCode="_-* #\ ##0.00\ _€_-;\-* #\ ##0.00\ _€_-;_-* &quot;-&quot;??\ _€_-;_-@_-">
                  <c:v>533.24045666666234</c:v>
                </c:pt>
                <c:pt idx="6400" formatCode="_-* #\ ##0.00\ _€_-;\-* #\ ##0.00\ _€_-;_-* &quot;-&quot;??\ _€_-;_-@_-">
                  <c:v>533.32378666666239</c:v>
                </c:pt>
                <c:pt idx="6401" formatCode="_-* #\ ##0.00\ _€_-;\-* #\ ##0.00\ _€_-;_-* &quot;-&quot;??\ _€_-;_-@_-">
                  <c:v>533.40711666666243</c:v>
                </c:pt>
                <c:pt idx="6402" formatCode="_-* #\ ##0.00\ _€_-;\-* #\ ##0.00\ _€_-;_-* &quot;-&quot;??\ _€_-;_-@_-">
                  <c:v>533.49044666666248</c:v>
                </c:pt>
                <c:pt idx="6403" formatCode="_-* #\ ##0.00\ _€_-;\-* #\ ##0.00\ _€_-;_-* &quot;-&quot;??\ _€_-;_-@_-">
                  <c:v>533.57377666666252</c:v>
                </c:pt>
                <c:pt idx="6404" formatCode="_-* #\ ##0.00\ _€_-;\-* #\ ##0.00\ _€_-;_-* &quot;-&quot;??\ _€_-;_-@_-">
                  <c:v>533.65710666666257</c:v>
                </c:pt>
                <c:pt idx="6405" formatCode="_-* #\ ##0.00\ _€_-;\-* #\ ##0.00\ _€_-;_-* &quot;-&quot;??\ _€_-;_-@_-">
                  <c:v>533.74043666666262</c:v>
                </c:pt>
                <c:pt idx="6406" formatCode="_-* #\ ##0.00\ _€_-;\-* #\ ##0.00\ _€_-;_-* &quot;-&quot;??\ _€_-;_-@_-">
                  <c:v>533.82376666666266</c:v>
                </c:pt>
                <c:pt idx="6407" formatCode="_-* #\ ##0.00\ _€_-;\-* #\ ##0.00\ _€_-;_-* &quot;-&quot;??\ _€_-;_-@_-">
                  <c:v>533.90709666666271</c:v>
                </c:pt>
                <c:pt idx="6408" formatCode="_-* #\ ##0.00\ _€_-;\-* #\ ##0.00\ _€_-;_-* &quot;-&quot;??\ _€_-;_-@_-">
                  <c:v>533.99042666666276</c:v>
                </c:pt>
                <c:pt idx="6409" formatCode="_-* #\ ##0.00\ _€_-;\-* #\ ##0.00\ _€_-;_-* &quot;-&quot;??\ _€_-;_-@_-">
                  <c:v>534.0737566666628</c:v>
                </c:pt>
                <c:pt idx="6410" formatCode="_-* #\ ##0.00\ _€_-;\-* #\ ##0.00\ _€_-;_-* &quot;-&quot;??\ _€_-;_-@_-">
                  <c:v>534.15708666666285</c:v>
                </c:pt>
                <c:pt idx="6411" formatCode="_-* #\ ##0.00\ _€_-;\-* #\ ##0.00\ _€_-;_-* &quot;-&quot;??\ _€_-;_-@_-">
                  <c:v>534.2404166666629</c:v>
                </c:pt>
                <c:pt idx="6412" formatCode="_-* #\ ##0.00\ _€_-;\-* #\ ##0.00\ _€_-;_-* &quot;-&quot;??\ _€_-;_-@_-">
                  <c:v>534.32374666666294</c:v>
                </c:pt>
                <c:pt idx="6413" formatCode="_-* #\ ##0.00\ _€_-;\-* #\ ##0.00\ _€_-;_-* &quot;-&quot;??\ _€_-;_-@_-">
                  <c:v>534.40707666666299</c:v>
                </c:pt>
                <c:pt idx="6414" formatCode="_-* #\ ##0.00\ _€_-;\-* #\ ##0.00\ _€_-;_-* &quot;-&quot;??\ _€_-;_-@_-">
                  <c:v>534.49040666666303</c:v>
                </c:pt>
                <c:pt idx="6415" formatCode="_-* #\ ##0.00\ _€_-;\-* #\ ##0.00\ _€_-;_-* &quot;-&quot;??\ _€_-;_-@_-">
                  <c:v>534.57373666666308</c:v>
                </c:pt>
                <c:pt idx="6416" formatCode="_-* #\ ##0.00\ _€_-;\-* #\ ##0.00\ _€_-;_-* &quot;-&quot;??\ _€_-;_-@_-">
                  <c:v>534.65706666666313</c:v>
                </c:pt>
                <c:pt idx="6417" formatCode="_-* #\ ##0.00\ _€_-;\-* #\ ##0.00\ _€_-;_-* &quot;-&quot;??\ _€_-;_-@_-">
                  <c:v>534.74039666666317</c:v>
                </c:pt>
                <c:pt idx="6418" formatCode="_-* #\ ##0.00\ _€_-;\-* #\ ##0.00\ _€_-;_-* &quot;-&quot;??\ _€_-;_-@_-">
                  <c:v>534.82372666666322</c:v>
                </c:pt>
                <c:pt idx="6419" formatCode="_-* #\ ##0.00\ _€_-;\-* #\ ##0.00\ _€_-;_-* &quot;-&quot;??\ _€_-;_-@_-">
                  <c:v>534.90705666666327</c:v>
                </c:pt>
                <c:pt idx="6420" formatCode="_-* #\ ##0.00\ _€_-;\-* #\ ##0.00\ _€_-;_-* &quot;-&quot;??\ _€_-;_-@_-">
                  <c:v>534.99038666666331</c:v>
                </c:pt>
                <c:pt idx="6421" formatCode="_-* #\ ##0.00\ _€_-;\-* #\ ##0.00\ _€_-;_-* &quot;-&quot;??\ _€_-;_-@_-">
                  <c:v>535.07371666666336</c:v>
                </c:pt>
                <c:pt idx="6422" formatCode="_-* #\ ##0.00\ _€_-;\-* #\ ##0.00\ _€_-;_-* &quot;-&quot;??\ _€_-;_-@_-">
                  <c:v>535.1570466666634</c:v>
                </c:pt>
                <c:pt idx="6423" formatCode="_-* #\ ##0.00\ _€_-;\-* #\ ##0.00\ _€_-;_-* &quot;-&quot;??\ _€_-;_-@_-">
                  <c:v>535.24037666666345</c:v>
                </c:pt>
                <c:pt idx="6424" formatCode="_-* #\ ##0.00\ _€_-;\-* #\ ##0.00\ _€_-;_-* &quot;-&quot;??\ _€_-;_-@_-">
                  <c:v>535.3237066666635</c:v>
                </c:pt>
                <c:pt idx="6425" formatCode="_-* #\ ##0.00\ _€_-;\-* #\ ##0.00\ _€_-;_-* &quot;-&quot;??\ _€_-;_-@_-">
                  <c:v>535.40703666666354</c:v>
                </c:pt>
                <c:pt idx="6426" formatCode="_-* #\ ##0.00\ _€_-;\-* #\ ##0.00\ _€_-;_-* &quot;-&quot;??\ _€_-;_-@_-">
                  <c:v>535.49036666666359</c:v>
                </c:pt>
                <c:pt idx="6427" formatCode="_-* #\ ##0.00\ _€_-;\-* #\ ##0.00\ _€_-;_-* &quot;-&quot;??\ _€_-;_-@_-">
                  <c:v>535.57369666666364</c:v>
                </c:pt>
                <c:pt idx="6428" formatCode="_-* #\ ##0.00\ _€_-;\-* #\ ##0.00\ _€_-;_-* &quot;-&quot;??\ _€_-;_-@_-">
                  <c:v>535.65702666666368</c:v>
                </c:pt>
                <c:pt idx="6429" formatCode="_-* #\ ##0.00\ _€_-;\-* #\ ##0.00\ _€_-;_-* &quot;-&quot;??\ _€_-;_-@_-">
                  <c:v>535.74035666666373</c:v>
                </c:pt>
                <c:pt idx="6430" formatCode="_-* #\ ##0.00\ _€_-;\-* #\ ##0.00\ _€_-;_-* &quot;-&quot;??\ _€_-;_-@_-">
                  <c:v>535.82368666666378</c:v>
                </c:pt>
                <c:pt idx="6431" formatCode="_-* #\ ##0.00\ _€_-;\-* #\ ##0.00\ _€_-;_-* &quot;-&quot;??\ _€_-;_-@_-">
                  <c:v>535.90701666666382</c:v>
                </c:pt>
                <c:pt idx="6432" formatCode="_-* #\ ##0.00\ _€_-;\-* #\ ##0.00\ _€_-;_-* &quot;-&quot;??\ _€_-;_-@_-">
                  <c:v>535.99034666666387</c:v>
                </c:pt>
                <c:pt idx="6433" formatCode="_-* #\ ##0.00\ _€_-;\-* #\ ##0.00\ _€_-;_-* &quot;-&quot;??\ _€_-;_-@_-">
                  <c:v>536.07367666666391</c:v>
                </c:pt>
                <c:pt idx="6434" formatCode="_-* #\ ##0.00\ _€_-;\-* #\ ##0.00\ _€_-;_-* &quot;-&quot;??\ _€_-;_-@_-">
                  <c:v>536.15700666666396</c:v>
                </c:pt>
                <c:pt idx="6435" formatCode="_-* #\ ##0.00\ _€_-;\-* #\ ##0.00\ _€_-;_-* &quot;-&quot;??\ _€_-;_-@_-">
                  <c:v>536.24033666666401</c:v>
                </c:pt>
                <c:pt idx="6436" formatCode="_-* #\ ##0.00\ _€_-;\-* #\ ##0.00\ _€_-;_-* &quot;-&quot;??\ _€_-;_-@_-">
                  <c:v>536.32366666666405</c:v>
                </c:pt>
                <c:pt idx="6437" formatCode="_-* #\ ##0.00\ _€_-;\-* #\ ##0.00\ _€_-;_-* &quot;-&quot;??\ _€_-;_-@_-">
                  <c:v>536.4069966666641</c:v>
                </c:pt>
                <c:pt idx="6438" formatCode="_-* #\ ##0.00\ _€_-;\-* #\ ##0.00\ _€_-;_-* &quot;-&quot;??\ _€_-;_-@_-">
                  <c:v>536.49032666666415</c:v>
                </c:pt>
                <c:pt idx="6439" formatCode="_-* #\ ##0.00\ _€_-;\-* #\ ##0.00\ _€_-;_-* &quot;-&quot;??\ _€_-;_-@_-">
                  <c:v>536.57365666666419</c:v>
                </c:pt>
                <c:pt idx="6440" formatCode="_-* #\ ##0.00\ _€_-;\-* #\ ##0.00\ _€_-;_-* &quot;-&quot;??\ _€_-;_-@_-">
                  <c:v>536.65698666666424</c:v>
                </c:pt>
                <c:pt idx="6441" formatCode="_-* #\ ##0.00\ _€_-;\-* #\ ##0.00\ _€_-;_-* &quot;-&quot;??\ _€_-;_-@_-">
                  <c:v>536.74031666666428</c:v>
                </c:pt>
                <c:pt idx="6442" formatCode="_-* #\ ##0.00\ _€_-;\-* #\ ##0.00\ _€_-;_-* &quot;-&quot;??\ _€_-;_-@_-">
                  <c:v>536.82364666666433</c:v>
                </c:pt>
                <c:pt idx="6443" formatCode="_-* #\ ##0.00\ _€_-;\-* #\ ##0.00\ _€_-;_-* &quot;-&quot;??\ _€_-;_-@_-">
                  <c:v>536.90697666666438</c:v>
                </c:pt>
                <c:pt idx="6444" formatCode="_-* #\ ##0.00\ _€_-;\-* #\ ##0.00\ _€_-;_-* &quot;-&quot;??\ _€_-;_-@_-">
                  <c:v>536.99030666666442</c:v>
                </c:pt>
                <c:pt idx="6445" formatCode="_-* #\ ##0.00\ _€_-;\-* #\ ##0.00\ _€_-;_-* &quot;-&quot;??\ _€_-;_-@_-">
                  <c:v>537.07363666666447</c:v>
                </c:pt>
                <c:pt idx="6446" formatCode="_-* #\ ##0.00\ _€_-;\-* #\ ##0.00\ _€_-;_-* &quot;-&quot;??\ _€_-;_-@_-">
                  <c:v>537.15696666666452</c:v>
                </c:pt>
                <c:pt idx="6447" formatCode="_-* #\ ##0.00\ _€_-;\-* #\ ##0.00\ _€_-;_-* &quot;-&quot;??\ _€_-;_-@_-">
                  <c:v>537.24029666666456</c:v>
                </c:pt>
                <c:pt idx="6448" formatCode="_-* #\ ##0.00\ _€_-;\-* #\ ##0.00\ _€_-;_-* &quot;-&quot;??\ _€_-;_-@_-">
                  <c:v>537.32362666666461</c:v>
                </c:pt>
                <c:pt idx="6449" formatCode="_-* #\ ##0.00\ _€_-;\-* #\ ##0.00\ _€_-;_-* &quot;-&quot;??\ _€_-;_-@_-">
                  <c:v>537.40695666666466</c:v>
                </c:pt>
                <c:pt idx="6450" formatCode="_-* #\ ##0.00\ _€_-;\-* #\ ##0.00\ _€_-;_-* &quot;-&quot;??\ _€_-;_-@_-">
                  <c:v>537.4902866666647</c:v>
                </c:pt>
                <c:pt idx="6451" formatCode="_-* #\ ##0.00\ _€_-;\-* #\ ##0.00\ _€_-;_-* &quot;-&quot;??\ _€_-;_-@_-">
                  <c:v>537.57361666666475</c:v>
                </c:pt>
                <c:pt idx="6452" formatCode="_-* #\ ##0.00\ _€_-;\-* #\ ##0.00\ _€_-;_-* &quot;-&quot;??\ _€_-;_-@_-">
                  <c:v>537.65694666666479</c:v>
                </c:pt>
                <c:pt idx="6453" formatCode="_-* #\ ##0.00\ _€_-;\-* #\ ##0.00\ _€_-;_-* &quot;-&quot;??\ _€_-;_-@_-">
                  <c:v>537.74027666666484</c:v>
                </c:pt>
                <c:pt idx="6454" formatCode="_-* #\ ##0.00\ _€_-;\-* #\ ##0.00\ _€_-;_-* &quot;-&quot;??\ _€_-;_-@_-">
                  <c:v>537.82360666666489</c:v>
                </c:pt>
                <c:pt idx="6455" formatCode="_-* #\ ##0.00\ _€_-;\-* #\ ##0.00\ _€_-;_-* &quot;-&quot;??\ _€_-;_-@_-">
                  <c:v>537.90693666666493</c:v>
                </c:pt>
                <c:pt idx="6456" formatCode="_-* #\ ##0.00\ _€_-;\-* #\ ##0.00\ _€_-;_-* &quot;-&quot;??\ _€_-;_-@_-">
                  <c:v>537.99026666666498</c:v>
                </c:pt>
                <c:pt idx="6457" formatCode="_-* #\ ##0.00\ _€_-;\-* #\ ##0.00\ _€_-;_-* &quot;-&quot;??\ _€_-;_-@_-">
                  <c:v>538.07359666666503</c:v>
                </c:pt>
                <c:pt idx="6458" formatCode="_-* #\ ##0.00\ _€_-;\-* #\ ##0.00\ _€_-;_-* &quot;-&quot;??\ _€_-;_-@_-">
                  <c:v>538.15692666666507</c:v>
                </c:pt>
                <c:pt idx="6459" formatCode="_-* #\ ##0.00\ _€_-;\-* #\ ##0.00\ _€_-;_-* &quot;-&quot;??\ _€_-;_-@_-">
                  <c:v>538.24025666666512</c:v>
                </c:pt>
                <c:pt idx="6460" formatCode="_-* #\ ##0.00\ _€_-;\-* #\ ##0.00\ _€_-;_-* &quot;-&quot;??\ _€_-;_-@_-">
                  <c:v>538.32358666666516</c:v>
                </c:pt>
                <c:pt idx="6461" formatCode="_-* #\ ##0.00\ _€_-;\-* #\ ##0.00\ _€_-;_-* &quot;-&quot;??\ _€_-;_-@_-">
                  <c:v>538.40691666666521</c:v>
                </c:pt>
                <c:pt idx="6462" formatCode="_-* #\ ##0.00\ _€_-;\-* #\ ##0.00\ _€_-;_-* &quot;-&quot;??\ _€_-;_-@_-">
                  <c:v>538.49024666666526</c:v>
                </c:pt>
                <c:pt idx="6463" formatCode="_-* #\ ##0.00\ _€_-;\-* #\ ##0.00\ _€_-;_-* &quot;-&quot;??\ _€_-;_-@_-">
                  <c:v>538.5735766666653</c:v>
                </c:pt>
                <c:pt idx="6464" formatCode="_-* #\ ##0.00\ _€_-;\-* #\ ##0.00\ _€_-;_-* &quot;-&quot;??\ _€_-;_-@_-">
                  <c:v>538.65690666666535</c:v>
                </c:pt>
                <c:pt idx="6465" formatCode="_-* #\ ##0.00\ _€_-;\-* #\ ##0.00\ _€_-;_-* &quot;-&quot;??\ _€_-;_-@_-">
                  <c:v>538.7402366666654</c:v>
                </c:pt>
                <c:pt idx="6466" formatCode="_-* #\ ##0.00\ _€_-;\-* #\ ##0.00\ _€_-;_-* &quot;-&quot;??\ _€_-;_-@_-">
                  <c:v>538.82356666666544</c:v>
                </c:pt>
                <c:pt idx="6467" formatCode="_-* #\ ##0.00\ _€_-;\-* #\ ##0.00\ _€_-;_-* &quot;-&quot;??\ _€_-;_-@_-">
                  <c:v>538.90689666666549</c:v>
                </c:pt>
                <c:pt idx="6468" formatCode="_-* #\ ##0.00\ _€_-;\-* #\ ##0.00\ _€_-;_-* &quot;-&quot;??\ _€_-;_-@_-">
                  <c:v>538.99022666666554</c:v>
                </c:pt>
                <c:pt idx="6469" formatCode="_-* #\ ##0.00\ _€_-;\-* #\ ##0.00\ _€_-;_-* &quot;-&quot;??\ _€_-;_-@_-">
                  <c:v>539.07355666666558</c:v>
                </c:pt>
                <c:pt idx="6470" formatCode="_-* #\ ##0.00\ _€_-;\-* #\ ##0.00\ _€_-;_-* &quot;-&quot;??\ _€_-;_-@_-">
                  <c:v>539.15688666666563</c:v>
                </c:pt>
                <c:pt idx="6471" formatCode="_-* #\ ##0.00\ _€_-;\-* #\ ##0.00\ _€_-;_-* &quot;-&quot;??\ _€_-;_-@_-">
                  <c:v>539.24021666666567</c:v>
                </c:pt>
                <c:pt idx="6472" formatCode="_-* #\ ##0.00\ _€_-;\-* #\ ##0.00\ _€_-;_-* &quot;-&quot;??\ _€_-;_-@_-">
                  <c:v>539.32354666666572</c:v>
                </c:pt>
                <c:pt idx="6473" formatCode="_-* #\ ##0.00\ _€_-;\-* #\ ##0.00\ _€_-;_-* &quot;-&quot;??\ _€_-;_-@_-">
                  <c:v>539.40687666666577</c:v>
                </c:pt>
                <c:pt idx="6474" formatCode="_-* #\ ##0.00\ _€_-;\-* #\ ##0.00\ _€_-;_-* &quot;-&quot;??\ _€_-;_-@_-">
                  <c:v>539.49020666666581</c:v>
                </c:pt>
                <c:pt idx="6475" formatCode="_-* #\ ##0.00\ _€_-;\-* #\ ##0.00\ _€_-;_-* &quot;-&quot;??\ _€_-;_-@_-">
                  <c:v>539.57353666666586</c:v>
                </c:pt>
                <c:pt idx="6476" formatCode="_-* #\ ##0.00\ _€_-;\-* #\ ##0.00\ _€_-;_-* &quot;-&quot;??\ _€_-;_-@_-">
                  <c:v>539.65686666666591</c:v>
                </c:pt>
                <c:pt idx="6477" formatCode="_-* #\ ##0.00\ _€_-;\-* #\ ##0.00\ _€_-;_-* &quot;-&quot;??\ _€_-;_-@_-">
                  <c:v>539.74019666666595</c:v>
                </c:pt>
                <c:pt idx="6478" formatCode="_-* #\ ##0.00\ _€_-;\-* #\ ##0.00\ _€_-;_-* &quot;-&quot;??\ _€_-;_-@_-">
                  <c:v>539.823526666666</c:v>
                </c:pt>
                <c:pt idx="6479" formatCode="_-* #\ ##0.00\ _€_-;\-* #\ ##0.00\ _€_-;_-* &quot;-&quot;??\ _€_-;_-@_-">
                  <c:v>539.90685666666604</c:v>
                </c:pt>
                <c:pt idx="6480" formatCode="_-* #\ ##0.00\ _€_-;\-* #\ ##0.00\ _€_-;_-* &quot;-&quot;??\ _€_-;_-@_-">
                  <c:v>539.99018666666609</c:v>
                </c:pt>
                <c:pt idx="6481" formatCode="_-* #\ ##0.00\ _€_-;\-* #\ ##0.00\ _€_-;_-* &quot;-&quot;??\ _€_-;_-@_-">
                  <c:v>540.07351666666614</c:v>
                </c:pt>
                <c:pt idx="6482" formatCode="_-* #\ ##0.00\ _€_-;\-* #\ ##0.00\ _€_-;_-* &quot;-&quot;??\ _€_-;_-@_-">
                  <c:v>540.15684666666618</c:v>
                </c:pt>
                <c:pt idx="6483" formatCode="_-* #\ ##0.00\ _€_-;\-* #\ ##0.00\ _€_-;_-* &quot;-&quot;??\ _€_-;_-@_-">
                  <c:v>540.24017666666623</c:v>
                </c:pt>
                <c:pt idx="6484" formatCode="_-* #\ ##0.00\ _€_-;\-* #\ ##0.00\ _€_-;_-* &quot;-&quot;??\ _€_-;_-@_-">
                  <c:v>540.32350666666628</c:v>
                </c:pt>
                <c:pt idx="6485" formatCode="_-* #\ ##0.00\ _€_-;\-* #\ ##0.00\ _€_-;_-* &quot;-&quot;??\ _€_-;_-@_-">
                  <c:v>540.40683666666632</c:v>
                </c:pt>
                <c:pt idx="6486" formatCode="_-* #\ ##0.00\ _€_-;\-* #\ ##0.00\ _€_-;_-* &quot;-&quot;??\ _€_-;_-@_-">
                  <c:v>540.49016666666637</c:v>
                </c:pt>
                <c:pt idx="6487" formatCode="_-* #\ ##0.00\ _€_-;\-* #\ ##0.00\ _€_-;_-* &quot;-&quot;??\ _€_-;_-@_-">
                  <c:v>540.57349666666641</c:v>
                </c:pt>
                <c:pt idx="6488" formatCode="_-* #\ ##0.00\ _€_-;\-* #\ ##0.00\ _€_-;_-* &quot;-&quot;??\ _€_-;_-@_-">
                  <c:v>540.65682666666646</c:v>
                </c:pt>
                <c:pt idx="6489" formatCode="_-* #\ ##0.00\ _€_-;\-* #\ ##0.00\ _€_-;_-* &quot;-&quot;??\ _€_-;_-@_-">
                  <c:v>540.74015666666651</c:v>
                </c:pt>
                <c:pt idx="6490" formatCode="_-* #\ ##0.00\ _€_-;\-* #\ ##0.00\ _€_-;_-* &quot;-&quot;??\ _€_-;_-@_-">
                  <c:v>540.82348666666655</c:v>
                </c:pt>
                <c:pt idx="6491" formatCode="_-* #\ ##0.00\ _€_-;\-* #\ ##0.00\ _€_-;_-* &quot;-&quot;??\ _€_-;_-@_-">
                  <c:v>540.9068166666666</c:v>
                </c:pt>
                <c:pt idx="6492" formatCode="_-* #\ ##0.00\ _€_-;\-* #\ ##0.00\ _€_-;_-* &quot;-&quot;??\ _€_-;_-@_-">
                  <c:v>540.99014666666665</c:v>
                </c:pt>
                <c:pt idx="6493" formatCode="_-* #\ ##0.00\ _€_-;\-* #\ ##0.00\ _€_-;_-* &quot;-&quot;??\ _€_-;_-@_-">
                  <c:v>541.07347666666669</c:v>
                </c:pt>
                <c:pt idx="6494" formatCode="_-* #\ ##0.00\ _€_-;\-* #\ ##0.00\ _€_-;_-* &quot;-&quot;??\ _€_-;_-@_-">
                  <c:v>541.15680666666674</c:v>
                </c:pt>
                <c:pt idx="6495" formatCode="_-* #\ ##0.00\ _€_-;\-* #\ ##0.00\ _€_-;_-* &quot;-&quot;??\ _€_-;_-@_-">
                  <c:v>541.24013666666679</c:v>
                </c:pt>
                <c:pt idx="6496" formatCode="_-* #\ ##0.00\ _€_-;\-* #\ ##0.00\ _€_-;_-* &quot;-&quot;??\ _€_-;_-@_-">
                  <c:v>541.32346666666683</c:v>
                </c:pt>
                <c:pt idx="6497" formatCode="_-* #\ ##0.00\ _€_-;\-* #\ ##0.00\ _€_-;_-* &quot;-&quot;??\ _€_-;_-@_-">
                  <c:v>541.40679666666688</c:v>
                </c:pt>
                <c:pt idx="6498" formatCode="_-* #\ ##0.00\ _€_-;\-* #\ ##0.00\ _€_-;_-* &quot;-&quot;??\ _€_-;_-@_-">
                  <c:v>541.49012666666692</c:v>
                </c:pt>
                <c:pt idx="6499" formatCode="_-* #\ ##0.00\ _€_-;\-* #\ ##0.00\ _€_-;_-* &quot;-&quot;??\ _€_-;_-@_-">
                  <c:v>541.57345666666697</c:v>
                </c:pt>
                <c:pt idx="6500" formatCode="_-* #\ ##0.00\ _€_-;\-* #\ ##0.00\ _€_-;_-* &quot;-&quot;??\ _€_-;_-@_-">
                  <c:v>541.65678666666702</c:v>
                </c:pt>
                <c:pt idx="6501" formatCode="_-* #\ ##0.00\ _€_-;\-* #\ ##0.00\ _€_-;_-* &quot;-&quot;??\ _€_-;_-@_-">
                  <c:v>541.74011666666706</c:v>
                </c:pt>
                <c:pt idx="6502" formatCode="_-* #\ ##0.00\ _€_-;\-* #\ ##0.00\ _€_-;_-* &quot;-&quot;??\ _€_-;_-@_-">
                  <c:v>541.82344666666711</c:v>
                </c:pt>
                <c:pt idx="6503" formatCode="_-* #\ ##0.00\ _€_-;\-* #\ ##0.00\ _€_-;_-* &quot;-&quot;??\ _€_-;_-@_-">
                  <c:v>541.90677666666716</c:v>
                </c:pt>
                <c:pt idx="6504" formatCode="_-* #\ ##0.00\ _€_-;\-* #\ ##0.00\ _€_-;_-* &quot;-&quot;??\ _€_-;_-@_-">
                  <c:v>541.9901066666672</c:v>
                </c:pt>
                <c:pt idx="6505" formatCode="_-* #\ ##0.00\ _€_-;\-* #\ ##0.00\ _€_-;_-* &quot;-&quot;??\ _€_-;_-@_-">
                  <c:v>542.07343666666725</c:v>
                </c:pt>
                <c:pt idx="6506" formatCode="_-* #\ ##0.00\ _€_-;\-* #\ ##0.00\ _€_-;_-* &quot;-&quot;??\ _€_-;_-@_-">
                  <c:v>542.15676666666729</c:v>
                </c:pt>
                <c:pt idx="6507" formatCode="_-* #\ ##0.00\ _€_-;\-* #\ ##0.00\ _€_-;_-* &quot;-&quot;??\ _€_-;_-@_-">
                  <c:v>542.24009666666734</c:v>
                </c:pt>
                <c:pt idx="6508" formatCode="_-* #\ ##0.00\ _€_-;\-* #\ ##0.00\ _€_-;_-* &quot;-&quot;??\ _€_-;_-@_-">
                  <c:v>542.32342666666739</c:v>
                </c:pt>
                <c:pt idx="6509" formatCode="_-* #\ ##0.00\ _€_-;\-* #\ ##0.00\ _€_-;_-* &quot;-&quot;??\ _€_-;_-@_-">
                  <c:v>542.40675666666743</c:v>
                </c:pt>
                <c:pt idx="6510" formatCode="_-* #\ ##0.00\ _€_-;\-* #\ ##0.00\ _€_-;_-* &quot;-&quot;??\ _€_-;_-@_-">
                  <c:v>542.49008666666748</c:v>
                </c:pt>
                <c:pt idx="6511" formatCode="_-* #\ ##0.00\ _€_-;\-* #\ ##0.00\ _€_-;_-* &quot;-&quot;??\ _€_-;_-@_-">
                  <c:v>542.57341666666753</c:v>
                </c:pt>
                <c:pt idx="6512" formatCode="_-* #\ ##0.00\ _€_-;\-* #\ ##0.00\ _€_-;_-* &quot;-&quot;??\ _€_-;_-@_-">
                  <c:v>542.65674666666757</c:v>
                </c:pt>
                <c:pt idx="6513" formatCode="_-* #\ ##0.00\ _€_-;\-* #\ ##0.00\ _€_-;_-* &quot;-&quot;??\ _€_-;_-@_-">
                  <c:v>542.74007666666762</c:v>
                </c:pt>
                <c:pt idx="6514" formatCode="_-* #\ ##0.00\ _€_-;\-* #\ ##0.00\ _€_-;_-* &quot;-&quot;??\ _€_-;_-@_-">
                  <c:v>542.82340666666767</c:v>
                </c:pt>
                <c:pt idx="6515" formatCode="_-* #\ ##0.00\ _€_-;\-* #\ ##0.00\ _€_-;_-* &quot;-&quot;??\ _€_-;_-@_-">
                  <c:v>542.90673666666771</c:v>
                </c:pt>
                <c:pt idx="6516" formatCode="_-* #\ ##0.00\ _€_-;\-* #\ ##0.00\ _€_-;_-* &quot;-&quot;??\ _€_-;_-@_-">
                  <c:v>542.99006666666776</c:v>
                </c:pt>
                <c:pt idx="6517" formatCode="_-* #\ ##0.00\ _€_-;\-* #\ ##0.00\ _€_-;_-* &quot;-&quot;??\ _€_-;_-@_-">
                  <c:v>543.0733966666678</c:v>
                </c:pt>
                <c:pt idx="6518" formatCode="_-* #\ ##0.00\ _€_-;\-* #\ ##0.00\ _€_-;_-* &quot;-&quot;??\ _€_-;_-@_-">
                  <c:v>543.15672666666785</c:v>
                </c:pt>
                <c:pt idx="6519" formatCode="_-* #\ ##0.00\ _€_-;\-* #\ ##0.00\ _€_-;_-* &quot;-&quot;??\ _€_-;_-@_-">
                  <c:v>543.2400566666679</c:v>
                </c:pt>
                <c:pt idx="6520" formatCode="_-* #\ ##0.00\ _€_-;\-* #\ ##0.00\ _€_-;_-* &quot;-&quot;??\ _€_-;_-@_-">
                  <c:v>543.32338666666794</c:v>
                </c:pt>
                <c:pt idx="6521" formatCode="_-* #\ ##0.00\ _€_-;\-* #\ ##0.00\ _€_-;_-* &quot;-&quot;??\ _€_-;_-@_-">
                  <c:v>543.40671666666799</c:v>
                </c:pt>
                <c:pt idx="6522" formatCode="_-* #\ ##0.00\ _€_-;\-* #\ ##0.00\ _€_-;_-* &quot;-&quot;??\ _€_-;_-@_-">
                  <c:v>543.49004666666804</c:v>
                </c:pt>
                <c:pt idx="6523" formatCode="_-* #\ ##0.00\ _€_-;\-* #\ ##0.00\ _€_-;_-* &quot;-&quot;??\ _€_-;_-@_-">
                  <c:v>543.57337666666808</c:v>
                </c:pt>
                <c:pt idx="6524" formatCode="_-* #\ ##0.00\ _€_-;\-* #\ ##0.00\ _€_-;_-* &quot;-&quot;??\ _€_-;_-@_-">
                  <c:v>543.65670666666813</c:v>
                </c:pt>
                <c:pt idx="6525" formatCode="_-* #\ ##0.00\ _€_-;\-* #\ ##0.00\ _€_-;_-* &quot;-&quot;??\ _€_-;_-@_-">
                  <c:v>543.74003666666817</c:v>
                </c:pt>
                <c:pt idx="6526" formatCode="_-* #\ ##0.00\ _€_-;\-* #\ ##0.00\ _€_-;_-* &quot;-&quot;??\ _€_-;_-@_-">
                  <c:v>543.82336666666822</c:v>
                </c:pt>
                <c:pt idx="6527" formatCode="_-* #\ ##0.00\ _€_-;\-* #\ ##0.00\ _€_-;_-* &quot;-&quot;??\ _€_-;_-@_-">
                  <c:v>543.90669666666827</c:v>
                </c:pt>
                <c:pt idx="6528" formatCode="_-* #\ ##0.00\ _€_-;\-* #\ ##0.00\ _€_-;_-* &quot;-&quot;??\ _€_-;_-@_-">
                  <c:v>543.99002666666831</c:v>
                </c:pt>
                <c:pt idx="6529" formatCode="_-* #\ ##0.00\ _€_-;\-* #\ ##0.00\ _€_-;_-* &quot;-&quot;??\ _€_-;_-@_-">
                  <c:v>544.07335666666836</c:v>
                </c:pt>
                <c:pt idx="6530" formatCode="_-* #\ ##0.00\ _€_-;\-* #\ ##0.00\ _€_-;_-* &quot;-&quot;??\ _€_-;_-@_-">
                  <c:v>544.15668666666841</c:v>
                </c:pt>
                <c:pt idx="6531" formatCode="_-* #\ ##0.00\ _€_-;\-* #\ ##0.00\ _€_-;_-* &quot;-&quot;??\ _€_-;_-@_-">
                  <c:v>544.24001666666845</c:v>
                </c:pt>
                <c:pt idx="6532" formatCode="_-* #\ ##0.00\ _€_-;\-* #\ ##0.00\ _€_-;_-* &quot;-&quot;??\ _€_-;_-@_-">
                  <c:v>544.3233466666685</c:v>
                </c:pt>
                <c:pt idx="6533" formatCode="_-* #\ ##0.00\ _€_-;\-* #\ ##0.00\ _€_-;_-* &quot;-&quot;??\ _€_-;_-@_-">
                  <c:v>544.40667666666855</c:v>
                </c:pt>
                <c:pt idx="6534" formatCode="_-* #\ ##0.00\ _€_-;\-* #\ ##0.00\ _€_-;_-* &quot;-&quot;??\ _€_-;_-@_-">
                  <c:v>544.49000666666859</c:v>
                </c:pt>
                <c:pt idx="6535" formatCode="_-* #\ ##0.00\ _€_-;\-* #\ ##0.00\ _€_-;_-* &quot;-&quot;??\ _€_-;_-@_-">
                  <c:v>544.57333666666864</c:v>
                </c:pt>
                <c:pt idx="6536" formatCode="_-* #\ ##0.00\ _€_-;\-* #\ ##0.00\ _€_-;_-* &quot;-&quot;??\ _€_-;_-@_-">
                  <c:v>544.65666666666868</c:v>
                </c:pt>
                <c:pt idx="6537" formatCode="_-* #\ ##0.00\ _€_-;\-* #\ ##0.00\ _€_-;_-* &quot;-&quot;??\ _€_-;_-@_-">
                  <c:v>544.73999666666873</c:v>
                </c:pt>
                <c:pt idx="6538" formatCode="_-* #\ ##0.00\ _€_-;\-* #\ ##0.00\ _€_-;_-* &quot;-&quot;??\ _€_-;_-@_-">
                  <c:v>544.82332666666878</c:v>
                </c:pt>
                <c:pt idx="6539" formatCode="_-* #\ ##0.00\ _€_-;\-* #\ ##0.00\ _€_-;_-* &quot;-&quot;??\ _€_-;_-@_-">
                  <c:v>544.90665666666882</c:v>
                </c:pt>
                <c:pt idx="6540" formatCode="_-* #\ ##0.00\ _€_-;\-* #\ ##0.00\ _€_-;_-* &quot;-&quot;??\ _€_-;_-@_-">
                  <c:v>544.98998666666887</c:v>
                </c:pt>
                <c:pt idx="6541" formatCode="_-* #\ ##0.00\ _€_-;\-* #\ ##0.00\ _€_-;_-* &quot;-&quot;??\ _€_-;_-@_-">
                  <c:v>545.07331666666892</c:v>
                </c:pt>
                <c:pt idx="6542" formatCode="_-* #\ ##0.00\ _€_-;\-* #\ ##0.00\ _€_-;_-* &quot;-&quot;??\ _€_-;_-@_-">
                  <c:v>545.15664666666896</c:v>
                </c:pt>
                <c:pt idx="6543" formatCode="_-* #\ ##0.00\ _€_-;\-* #\ ##0.00\ _€_-;_-* &quot;-&quot;??\ _€_-;_-@_-">
                  <c:v>545.23997666666901</c:v>
                </c:pt>
                <c:pt idx="6544" formatCode="_-* #\ ##0.00\ _€_-;\-* #\ ##0.00\ _€_-;_-* &quot;-&quot;??\ _€_-;_-@_-">
                  <c:v>545.32330666666905</c:v>
                </c:pt>
                <c:pt idx="6545" formatCode="_-* #\ ##0.00\ _€_-;\-* #\ ##0.00\ _€_-;_-* &quot;-&quot;??\ _€_-;_-@_-">
                  <c:v>545.4066366666691</c:v>
                </c:pt>
                <c:pt idx="6546" formatCode="_-* #\ ##0.00\ _€_-;\-* #\ ##0.00\ _€_-;_-* &quot;-&quot;??\ _€_-;_-@_-">
                  <c:v>545.48996666666915</c:v>
                </c:pt>
                <c:pt idx="6547" formatCode="_-* #\ ##0.00\ _€_-;\-* #\ ##0.00\ _€_-;_-* &quot;-&quot;??\ _€_-;_-@_-">
                  <c:v>545.57329666666919</c:v>
                </c:pt>
                <c:pt idx="6548" formatCode="_-* #\ ##0.00\ _€_-;\-* #\ ##0.00\ _€_-;_-* &quot;-&quot;??\ _€_-;_-@_-">
                  <c:v>545.65662666666924</c:v>
                </c:pt>
                <c:pt idx="6549" formatCode="_-* #\ ##0.00\ _€_-;\-* #\ ##0.00\ _€_-;_-* &quot;-&quot;??\ _€_-;_-@_-">
                  <c:v>545.73995666666929</c:v>
                </c:pt>
                <c:pt idx="6550" formatCode="_-* #\ ##0.00\ _€_-;\-* #\ ##0.00\ _€_-;_-* &quot;-&quot;??\ _€_-;_-@_-">
                  <c:v>545.82328666666933</c:v>
                </c:pt>
                <c:pt idx="6551" formatCode="_-* #\ ##0.00\ _€_-;\-* #\ ##0.00\ _€_-;_-* &quot;-&quot;??\ _€_-;_-@_-">
                  <c:v>545.90661666666938</c:v>
                </c:pt>
                <c:pt idx="6552" formatCode="_-* #\ ##0.00\ _€_-;\-* #\ ##0.00\ _€_-;_-* &quot;-&quot;??\ _€_-;_-@_-">
                  <c:v>545.98994666666943</c:v>
                </c:pt>
                <c:pt idx="6553" formatCode="_-* #\ ##0.00\ _€_-;\-* #\ ##0.00\ _€_-;_-* &quot;-&quot;??\ _€_-;_-@_-">
                  <c:v>546.07327666666947</c:v>
                </c:pt>
                <c:pt idx="6554" formatCode="_-* #\ ##0.00\ _€_-;\-* #\ ##0.00\ _€_-;_-* &quot;-&quot;??\ _€_-;_-@_-">
                  <c:v>546.15660666666952</c:v>
                </c:pt>
                <c:pt idx="6555" formatCode="_-* #\ ##0.00\ _€_-;\-* #\ ##0.00\ _€_-;_-* &quot;-&quot;??\ _€_-;_-@_-">
                  <c:v>546.23993666666956</c:v>
                </c:pt>
                <c:pt idx="6556" formatCode="_-* #\ ##0.00\ _€_-;\-* #\ ##0.00\ _€_-;_-* &quot;-&quot;??\ _€_-;_-@_-">
                  <c:v>546.32326666666961</c:v>
                </c:pt>
                <c:pt idx="6557" formatCode="_-* #\ ##0.00\ _€_-;\-* #\ ##0.00\ _€_-;_-* &quot;-&quot;??\ _€_-;_-@_-">
                  <c:v>546.40659666666966</c:v>
                </c:pt>
                <c:pt idx="6558" formatCode="_-* #\ ##0.00\ _€_-;\-* #\ ##0.00\ _€_-;_-* &quot;-&quot;??\ _€_-;_-@_-">
                  <c:v>546.4899266666697</c:v>
                </c:pt>
                <c:pt idx="6559" formatCode="_-* #\ ##0.00\ _€_-;\-* #\ ##0.00\ _€_-;_-* &quot;-&quot;??\ _€_-;_-@_-">
                  <c:v>546.57325666666975</c:v>
                </c:pt>
                <c:pt idx="6560" formatCode="_-* #\ ##0.00\ _€_-;\-* #\ ##0.00\ _€_-;_-* &quot;-&quot;??\ _€_-;_-@_-">
                  <c:v>546.6565866666698</c:v>
                </c:pt>
                <c:pt idx="6561" formatCode="_-* #\ ##0.00\ _€_-;\-* #\ ##0.00\ _€_-;_-* &quot;-&quot;??\ _€_-;_-@_-">
                  <c:v>546.73991666666984</c:v>
                </c:pt>
                <c:pt idx="6562" formatCode="_-* #\ ##0.00\ _€_-;\-* #\ ##0.00\ _€_-;_-* &quot;-&quot;??\ _€_-;_-@_-">
                  <c:v>546.82324666666989</c:v>
                </c:pt>
                <c:pt idx="6563" formatCode="_-* #\ ##0.00\ _€_-;\-* #\ ##0.00\ _€_-;_-* &quot;-&quot;??\ _€_-;_-@_-">
                  <c:v>546.90657666666993</c:v>
                </c:pt>
                <c:pt idx="6564" formatCode="_-* #\ ##0.00\ _€_-;\-* #\ ##0.00\ _€_-;_-* &quot;-&quot;??\ _€_-;_-@_-">
                  <c:v>546.98990666666998</c:v>
                </c:pt>
                <c:pt idx="6565" formatCode="_-* #\ ##0.00\ _€_-;\-* #\ ##0.00\ _€_-;_-* &quot;-&quot;??\ _€_-;_-@_-">
                  <c:v>547.07323666667003</c:v>
                </c:pt>
                <c:pt idx="6566" formatCode="_-* #\ ##0.00\ _€_-;\-* #\ ##0.00\ _€_-;_-* &quot;-&quot;??\ _€_-;_-@_-">
                  <c:v>547.15656666667007</c:v>
                </c:pt>
                <c:pt idx="6567" formatCode="_-* #\ ##0.00\ _€_-;\-* #\ ##0.00\ _€_-;_-* &quot;-&quot;??\ _€_-;_-@_-">
                  <c:v>547.23989666667012</c:v>
                </c:pt>
                <c:pt idx="6568" formatCode="_-* #\ ##0.00\ _€_-;\-* #\ ##0.00\ _€_-;_-* &quot;-&quot;??\ _€_-;_-@_-">
                  <c:v>547.32322666667017</c:v>
                </c:pt>
                <c:pt idx="6569" formatCode="_-* #\ ##0.00\ _€_-;\-* #\ ##0.00\ _€_-;_-* &quot;-&quot;??\ _€_-;_-@_-">
                  <c:v>547.40655666667021</c:v>
                </c:pt>
                <c:pt idx="6570" formatCode="_-* #\ ##0.00\ _€_-;\-* #\ ##0.00\ _€_-;_-* &quot;-&quot;??\ _€_-;_-@_-">
                  <c:v>547.48988666667026</c:v>
                </c:pt>
                <c:pt idx="6571" formatCode="_-* #\ ##0.00\ _€_-;\-* #\ ##0.00\ _€_-;_-* &quot;-&quot;??\ _€_-;_-@_-">
                  <c:v>547.57321666667031</c:v>
                </c:pt>
                <c:pt idx="6572" formatCode="_-* #\ ##0.00\ _€_-;\-* #\ ##0.00\ _€_-;_-* &quot;-&quot;??\ _€_-;_-@_-">
                  <c:v>547.65654666667035</c:v>
                </c:pt>
                <c:pt idx="6573" formatCode="_-* #\ ##0.00\ _€_-;\-* #\ ##0.00\ _€_-;_-* &quot;-&quot;??\ _€_-;_-@_-">
                  <c:v>547.7398766666704</c:v>
                </c:pt>
                <c:pt idx="6574" formatCode="_-* #\ ##0.00\ _€_-;\-* #\ ##0.00\ _€_-;_-* &quot;-&quot;??\ _€_-;_-@_-">
                  <c:v>547.82320666667044</c:v>
                </c:pt>
                <c:pt idx="6575" formatCode="_-* #\ ##0.00\ _€_-;\-* #\ ##0.00\ _€_-;_-* &quot;-&quot;??\ _€_-;_-@_-">
                  <c:v>547.90653666667049</c:v>
                </c:pt>
                <c:pt idx="6576" formatCode="_-* #\ ##0.00\ _€_-;\-* #\ ##0.00\ _€_-;_-* &quot;-&quot;??\ _€_-;_-@_-">
                  <c:v>547.98986666667054</c:v>
                </c:pt>
                <c:pt idx="6577" formatCode="_-* #\ ##0.00\ _€_-;\-* #\ ##0.00\ _€_-;_-* &quot;-&quot;??\ _€_-;_-@_-">
                  <c:v>548.07319666667058</c:v>
                </c:pt>
                <c:pt idx="6578" formatCode="_-* #\ ##0.00\ _€_-;\-* #\ ##0.00\ _€_-;_-* &quot;-&quot;??\ _€_-;_-@_-">
                  <c:v>548.15652666667063</c:v>
                </c:pt>
                <c:pt idx="6579" formatCode="_-* #\ ##0.00\ _€_-;\-* #\ ##0.00\ _€_-;_-* &quot;-&quot;??\ _€_-;_-@_-">
                  <c:v>548.23985666667068</c:v>
                </c:pt>
                <c:pt idx="6580" formatCode="_-* #\ ##0.00\ _€_-;\-* #\ ##0.00\ _€_-;_-* &quot;-&quot;??\ _€_-;_-@_-">
                  <c:v>548.32318666667072</c:v>
                </c:pt>
                <c:pt idx="6581" formatCode="_-* #\ ##0.00\ _€_-;\-* #\ ##0.00\ _€_-;_-* &quot;-&quot;??\ _€_-;_-@_-">
                  <c:v>548.40651666667077</c:v>
                </c:pt>
                <c:pt idx="6582" formatCode="_-* #\ ##0.00\ _€_-;\-* #\ ##0.00\ _€_-;_-* &quot;-&quot;??\ _€_-;_-@_-">
                  <c:v>548.48984666667081</c:v>
                </c:pt>
                <c:pt idx="6583" formatCode="_-* #\ ##0.00\ _€_-;\-* #\ ##0.00\ _€_-;_-* &quot;-&quot;??\ _€_-;_-@_-">
                  <c:v>548.57317666667086</c:v>
                </c:pt>
                <c:pt idx="6584" formatCode="_-* #\ ##0.00\ _€_-;\-* #\ ##0.00\ _€_-;_-* &quot;-&quot;??\ _€_-;_-@_-">
                  <c:v>548.65650666667091</c:v>
                </c:pt>
                <c:pt idx="6585" formatCode="_-* #\ ##0.00\ _€_-;\-* #\ ##0.00\ _€_-;_-* &quot;-&quot;??\ _€_-;_-@_-">
                  <c:v>548.73983666667095</c:v>
                </c:pt>
                <c:pt idx="6586" formatCode="_-* #\ ##0.00\ _€_-;\-* #\ ##0.00\ _€_-;_-* &quot;-&quot;??\ _€_-;_-@_-">
                  <c:v>548.823166666671</c:v>
                </c:pt>
                <c:pt idx="6587" formatCode="_-* #\ ##0.00\ _€_-;\-* #\ ##0.00\ _€_-;_-* &quot;-&quot;??\ _€_-;_-@_-">
                  <c:v>548.90649666667105</c:v>
                </c:pt>
                <c:pt idx="6588" formatCode="_-* #\ ##0.00\ _€_-;\-* #\ ##0.00\ _€_-;_-* &quot;-&quot;??\ _€_-;_-@_-">
                  <c:v>548.98982666667109</c:v>
                </c:pt>
                <c:pt idx="6589" formatCode="_-* #\ ##0.00\ _€_-;\-* #\ ##0.00\ _€_-;_-* &quot;-&quot;??\ _€_-;_-@_-">
                  <c:v>549.07315666667114</c:v>
                </c:pt>
                <c:pt idx="6590" formatCode="_-* #\ ##0.00\ _€_-;\-* #\ ##0.00\ _€_-;_-* &quot;-&quot;??\ _€_-;_-@_-">
                  <c:v>549.15648666667119</c:v>
                </c:pt>
                <c:pt idx="6591" formatCode="_-* #\ ##0.00\ _€_-;\-* #\ ##0.00\ _€_-;_-* &quot;-&quot;??\ _€_-;_-@_-">
                  <c:v>549.23981666667123</c:v>
                </c:pt>
                <c:pt idx="6592" formatCode="_-* #\ ##0.00\ _€_-;\-* #\ ##0.00\ _€_-;_-* &quot;-&quot;??\ _€_-;_-@_-">
                  <c:v>549.32314666667128</c:v>
                </c:pt>
                <c:pt idx="6593" formatCode="_-* #\ ##0.00\ _€_-;\-* #\ ##0.00\ _€_-;_-* &quot;-&quot;??\ _€_-;_-@_-">
                  <c:v>549.40647666667132</c:v>
                </c:pt>
                <c:pt idx="6594" formatCode="_-* #\ ##0.00\ _€_-;\-* #\ ##0.00\ _€_-;_-* &quot;-&quot;??\ _€_-;_-@_-">
                  <c:v>549.48980666667137</c:v>
                </c:pt>
                <c:pt idx="6595" formatCode="_-* #\ ##0.00\ _€_-;\-* #\ ##0.00\ _€_-;_-* &quot;-&quot;??\ _€_-;_-@_-">
                  <c:v>549.57313666667142</c:v>
                </c:pt>
                <c:pt idx="6596" formatCode="_-* #\ ##0.00\ _€_-;\-* #\ ##0.00\ _€_-;_-* &quot;-&quot;??\ _€_-;_-@_-">
                  <c:v>549.65646666667146</c:v>
                </c:pt>
                <c:pt idx="6597" formatCode="_-* #\ ##0.00\ _€_-;\-* #\ ##0.00\ _€_-;_-* &quot;-&quot;??\ _€_-;_-@_-">
                  <c:v>549.73979666667151</c:v>
                </c:pt>
                <c:pt idx="6598" formatCode="_-* #\ ##0.00\ _€_-;\-* #\ ##0.00\ _€_-;_-* &quot;-&quot;??\ _€_-;_-@_-">
                  <c:v>549.82312666667156</c:v>
                </c:pt>
                <c:pt idx="6599" formatCode="_-* #\ ##0.00\ _€_-;\-* #\ ##0.00\ _€_-;_-* &quot;-&quot;??\ _€_-;_-@_-">
                  <c:v>549.9064566666716</c:v>
                </c:pt>
                <c:pt idx="6600" formatCode="_-* #\ ##0.00\ _€_-;\-* #\ ##0.00\ _€_-;_-* &quot;-&quot;??\ _€_-;_-@_-">
                  <c:v>549.98978666667165</c:v>
                </c:pt>
                <c:pt idx="6601" formatCode="_-* #\ ##0.00\ _€_-;\-* #\ ##0.00\ _€_-;_-* &quot;-&quot;??\ _€_-;_-@_-">
                  <c:v>550.07311666667169</c:v>
                </c:pt>
                <c:pt idx="6602" formatCode="_-* #\ ##0.00\ _€_-;\-* #\ ##0.00\ _€_-;_-* &quot;-&quot;??\ _€_-;_-@_-">
                  <c:v>550.15644666667174</c:v>
                </c:pt>
                <c:pt idx="6603" formatCode="_-* #\ ##0.00\ _€_-;\-* #\ ##0.00\ _€_-;_-* &quot;-&quot;??\ _€_-;_-@_-">
                  <c:v>550.23977666667179</c:v>
                </c:pt>
                <c:pt idx="6604" formatCode="_-* #\ ##0.00\ _€_-;\-* #\ ##0.00\ _€_-;_-* &quot;-&quot;??\ _€_-;_-@_-">
                  <c:v>550.32310666667183</c:v>
                </c:pt>
                <c:pt idx="6605" formatCode="_-* #\ ##0.00\ _€_-;\-* #\ ##0.00\ _€_-;_-* &quot;-&quot;??\ _€_-;_-@_-">
                  <c:v>550.40643666667188</c:v>
                </c:pt>
                <c:pt idx="6606" formatCode="_-* #\ ##0.00\ _€_-;\-* #\ ##0.00\ _€_-;_-* &quot;-&quot;??\ _€_-;_-@_-">
                  <c:v>550.48976666667193</c:v>
                </c:pt>
                <c:pt idx="6607" formatCode="_-* #\ ##0.00\ _€_-;\-* #\ ##0.00\ _€_-;_-* &quot;-&quot;??\ _€_-;_-@_-">
                  <c:v>550.57309666667197</c:v>
                </c:pt>
                <c:pt idx="6608" formatCode="_-* #\ ##0.00\ _€_-;\-* #\ ##0.00\ _€_-;_-* &quot;-&quot;??\ _€_-;_-@_-">
                  <c:v>550.65642666667202</c:v>
                </c:pt>
                <c:pt idx="6609" formatCode="_-* #\ ##0.00\ _€_-;\-* #\ ##0.00\ _€_-;_-* &quot;-&quot;??\ _€_-;_-@_-">
                  <c:v>550.73975666667206</c:v>
                </c:pt>
                <c:pt idx="6610" formatCode="_-* #\ ##0.00\ _€_-;\-* #\ ##0.00\ _€_-;_-* &quot;-&quot;??\ _€_-;_-@_-">
                  <c:v>550.82308666667211</c:v>
                </c:pt>
                <c:pt idx="6611" formatCode="_-* #\ ##0.00\ _€_-;\-* #\ ##0.00\ _€_-;_-* &quot;-&quot;??\ _€_-;_-@_-">
                  <c:v>550.90641666667216</c:v>
                </c:pt>
                <c:pt idx="6612" formatCode="_-* #\ ##0.00\ _€_-;\-* #\ ##0.00\ _€_-;_-* &quot;-&quot;??\ _€_-;_-@_-">
                  <c:v>550.9897466666722</c:v>
                </c:pt>
                <c:pt idx="6613" formatCode="_-* #\ ##0.00\ _€_-;\-* #\ ##0.00\ _€_-;_-* &quot;-&quot;??\ _€_-;_-@_-">
                  <c:v>551.07307666667225</c:v>
                </c:pt>
                <c:pt idx="6614" formatCode="_-* #\ ##0.00\ _€_-;\-* #\ ##0.00\ _€_-;_-* &quot;-&quot;??\ _€_-;_-@_-">
                  <c:v>551.1564066666723</c:v>
                </c:pt>
                <c:pt idx="6615" formatCode="_-* #\ ##0.00\ _€_-;\-* #\ ##0.00\ _€_-;_-* &quot;-&quot;??\ _€_-;_-@_-">
                  <c:v>551.23973666667234</c:v>
                </c:pt>
                <c:pt idx="6616" formatCode="_-* #\ ##0.00\ _€_-;\-* #\ ##0.00\ _€_-;_-* &quot;-&quot;??\ _€_-;_-@_-">
                  <c:v>551.32306666667239</c:v>
                </c:pt>
                <c:pt idx="6617" formatCode="_-* #\ ##0.00\ _€_-;\-* #\ ##0.00\ _€_-;_-* &quot;-&quot;??\ _€_-;_-@_-">
                  <c:v>551.40639666667244</c:v>
                </c:pt>
                <c:pt idx="6618" formatCode="_-* #\ ##0.00\ _€_-;\-* #\ ##0.00\ _€_-;_-* &quot;-&quot;??\ _€_-;_-@_-">
                  <c:v>551.48972666667248</c:v>
                </c:pt>
                <c:pt idx="6619" formatCode="_-* #\ ##0.00\ _€_-;\-* #\ ##0.00\ _€_-;_-* &quot;-&quot;??\ _€_-;_-@_-">
                  <c:v>551.57305666667253</c:v>
                </c:pt>
                <c:pt idx="6620" formatCode="_-* #\ ##0.00\ _€_-;\-* #\ ##0.00\ _€_-;_-* &quot;-&quot;??\ _€_-;_-@_-">
                  <c:v>551.65638666667257</c:v>
                </c:pt>
                <c:pt idx="6621" formatCode="_-* #\ ##0.00\ _€_-;\-* #\ ##0.00\ _€_-;_-* &quot;-&quot;??\ _€_-;_-@_-">
                  <c:v>551.73971666667262</c:v>
                </c:pt>
                <c:pt idx="6622" formatCode="_-* #\ ##0.00\ _€_-;\-* #\ ##0.00\ _€_-;_-* &quot;-&quot;??\ _€_-;_-@_-">
                  <c:v>551.82304666667267</c:v>
                </c:pt>
                <c:pt idx="6623" formatCode="_-* #\ ##0.00\ _€_-;\-* #\ ##0.00\ _€_-;_-* &quot;-&quot;??\ _€_-;_-@_-">
                  <c:v>551.90637666667271</c:v>
                </c:pt>
                <c:pt idx="6624" formatCode="_-* #\ ##0.00\ _€_-;\-* #\ ##0.00\ _€_-;_-* &quot;-&quot;??\ _€_-;_-@_-">
                  <c:v>551.98970666667276</c:v>
                </c:pt>
                <c:pt idx="6625" formatCode="_-* #\ ##0.00\ _€_-;\-* #\ ##0.00\ _€_-;_-* &quot;-&quot;??\ _€_-;_-@_-">
                  <c:v>552.07303666667281</c:v>
                </c:pt>
                <c:pt idx="6626" formatCode="_-* #\ ##0.00\ _€_-;\-* #\ ##0.00\ _€_-;_-* &quot;-&quot;??\ _€_-;_-@_-">
                  <c:v>552.15636666667285</c:v>
                </c:pt>
                <c:pt idx="6627" formatCode="_-* #\ ##0.00\ _€_-;\-* #\ ##0.00\ _€_-;_-* &quot;-&quot;??\ _€_-;_-@_-">
                  <c:v>552.2396966666729</c:v>
                </c:pt>
                <c:pt idx="6628" formatCode="_-* #\ ##0.00\ _€_-;\-* #\ ##0.00\ _€_-;_-* &quot;-&quot;??\ _€_-;_-@_-">
                  <c:v>552.32302666667294</c:v>
                </c:pt>
                <c:pt idx="6629" formatCode="_-* #\ ##0.00\ _€_-;\-* #\ ##0.00\ _€_-;_-* &quot;-&quot;??\ _€_-;_-@_-">
                  <c:v>552.40635666667299</c:v>
                </c:pt>
                <c:pt idx="6630" formatCode="_-* #\ ##0.00\ _€_-;\-* #\ ##0.00\ _€_-;_-* &quot;-&quot;??\ _€_-;_-@_-">
                  <c:v>552.48968666667304</c:v>
                </c:pt>
                <c:pt idx="6631" formatCode="_-* #\ ##0.00\ _€_-;\-* #\ ##0.00\ _€_-;_-* &quot;-&quot;??\ _€_-;_-@_-">
                  <c:v>552.57301666667308</c:v>
                </c:pt>
                <c:pt idx="6632" formatCode="_-* #\ ##0.00\ _€_-;\-* #\ ##0.00\ _€_-;_-* &quot;-&quot;??\ _€_-;_-@_-">
                  <c:v>552.65634666667313</c:v>
                </c:pt>
                <c:pt idx="6633" formatCode="_-* #\ ##0.00\ _€_-;\-* #\ ##0.00\ _€_-;_-* &quot;-&quot;??\ _€_-;_-@_-">
                  <c:v>552.73967666667318</c:v>
                </c:pt>
                <c:pt idx="6634" formatCode="_-* #\ ##0.00\ _€_-;\-* #\ ##0.00\ _€_-;_-* &quot;-&quot;??\ _€_-;_-@_-">
                  <c:v>552.82300666667322</c:v>
                </c:pt>
                <c:pt idx="6635" formatCode="_-* #\ ##0.00\ _€_-;\-* #\ ##0.00\ _€_-;_-* &quot;-&quot;??\ _€_-;_-@_-">
                  <c:v>552.90633666667327</c:v>
                </c:pt>
                <c:pt idx="6636" formatCode="_-* #\ ##0.00\ _€_-;\-* #\ ##0.00\ _€_-;_-* &quot;-&quot;??\ _€_-;_-@_-">
                  <c:v>552.98966666667332</c:v>
                </c:pt>
                <c:pt idx="6637" formatCode="_-* #\ ##0.00\ _€_-;\-* #\ ##0.00\ _€_-;_-* &quot;-&quot;??\ _€_-;_-@_-">
                  <c:v>553.07299666667336</c:v>
                </c:pt>
                <c:pt idx="6638" formatCode="_-* #\ ##0.00\ _€_-;\-* #\ ##0.00\ _€_-;_-* &quot;-&quot;??\ _€_-;_-@_-">
                  <c:v>553.15632666667341</c:v>
                </c:pt>
                <c:pt idx="6639" formatCode="_-* #\ ##0.00\ _€_-;\-* #\ ##0.00\ _€_-;_-* &quot;-&quot;??\ _€_-;_-@_-">
                  <c:v>553.23965666667345</c:v>
                </c:pt>
                <c:pt idx="6640" formatCode="_-* #\ ##0.00\ _€_-;\-* #\ ##0.00\ _€_-;_-* &quot;-&quot;??\ _€_-;_-@_-">
                  <c:v>553.3229866666735</c:v>
                </c:pt>
                <c:pt idx="6641" formatCode="_-* #\ ##0.00\ _€_-;\-* #\ ##0.00\ _€_-;_-* &quot;-&quot;??\ _€_-;_-@_-">
                  <c:v>553.40631666667355</c:v>
                </c:pt>
                <c:pt idx="6642" formatCode="_-* #\ ##0.00\ _€_-;\-* #\ ##0.00\ _€_-;_-* &quot;-&quot;??\ _€_-;_-@_-">
                  <c:v>553.48964666667359</c:v>
                </c:pt>
                <c:pt idx="6643" formatCode="_-* #\ ##0.00\ _€_-;\-* #\ ##0.00\ _€_-;_-* &quot;-&quot;??\ _€_-;_-@_-">
                  <c:v>553.57297666667364</c:v>
                </c:pt>
                <c:pt idx="6644" formatCode="_-* #\ ##0.00\ _€_-;\-* #\ ##0.00\ _€_-;_-* &quot;-&quot;??\ _€_-;_-@_-">
                  <c:v>553.65630666667369</c:v>
                </c:pt>
                <c:pt idx="6645" formatCode="_-* #\ ##0.00\ _€_-;\-* #\ ##0.00\ _€_-;_-* &quot;-&quot;??\ _€_-;_-@_-">
                  <c:v>553.73963666667373</c:v>
                </c:pt>
                <c:pt idx="6646" formatCode="_-* #\ ##0.00\ _€_-;\-* #\ ##0.00\ _€_-;_-* &quot;-&quot;??\ _€_-;_-@_-">
                  <c:v>553.82296666667378</c:v>
                </c:pt>
                <c:pt idx="6647" formatCode="_-* #\ ##0.00\ _€_-;\-* #\ ##0.00\ _€_-;_-* &quot;-&quot;??\ _€_-;_-@_-">
                  <c:v>553.90629666667382</c:v>
                </c:pt>
                <c:pt idx="6648" formatCode="_-* #\ ##0.00\ _€_-;\-* #\ ##0.00\ _€_-;_-* &quot;-&quot;??\ _€_-;_-@_-">
                  <c:v>553.98962666667387</c:v>
                </c:pt>
                <c:pt idx="6649" formatCode="_-* #\ ##0.00\ _€_-;\-* #\ ##0.00\ _€_-;_-* &quot;-&quot;??\ _€_-;_-@_-">
                  <c:v>554.07295666667392</c:v>
                </c:pt>
                <c:pt idx="6650" formatCode="_-* #\ ##0.00\ _€_-;\-* #\ ##0.00\ _€_-;_-* &quot;-&quot;??\ _€_-;_-@_-">
                  <c:v>554.15628666667396</c:v>
                </c:pt>
                <c:pt idx="6651" formatCode="_-* #\ ##0.00\ _€_-;\-* #\ ##0.00\ _€_-;_-* &quot;-&quot;??\ _€_-;_-@_-">
                  <c:v>554.23961666667401</c:v>
                </c:pt>
                <c:pt idx="6652" formatCode="_-* #\ ##0.00\ _€_-;\-* #\ ##0.00\ _€_-;_-* &quot;-&quot;??\ _€_-;_-@_-">
                  <c:v>554.32294666667406</c:v>
                </c:pt>
                <c:pt idx="6653" formatCode="_-* #\ ##0.00\ _€_-;\-* #\ ##0.00\ _€_-;_-* &quot;-&quot;??\ _€_-;_-@_-">
                  <c:v>554.4062766666741</c:v>
                </c:pt>
                <c:pt idx="6654" formatCode="_-* #\ ##0.00\ _€_-;\-* #\ ##0.00\ _€_-;_-* &quot;-&quot;??\ _€_-;_-@_-">
                  <c:v>554.48960666667415</c:v>
                </c:pt>
                <c:pt idx="6655" formatCode="_-* #\ ##0.00\ _€_-;\-* #\ ##0.00\ _€_-;_-* &quot;-&quot;??\ _€_-;_-@_-">
                  <c:v>554.5729366666742</c:v>
                </c:pt>
                <c:pt idx="6656" formatCode="_-* #\ ##0.00\ _€_-;\-* #\ ##0.00\ _€_-;_-* &quot;-&quot;??\ _€_-;_-@_-">
                  <c:v>554.65626666667424</c:v>
                </c:pt>
                <c:pt idx="6657" formatCode="_-* #\ ##0.00\ _€_-;\-* #\ ##0.00\ _€_-;_-* &quot;-&quot;??\ _€_-;_-@_-">
                  <c:v>554.73959666667429</c:v>
                </c:pt>
                <c:pt idx="6658" formatCode="_-* #\ ##0.00\ _€_-;\-* #\ ##0.00\ _€_-;_-* &quot;-&quot;??\ _€_-;_-@_-">
                  <c:v>554.82292666667433</c:v>
                </c:pt>
                <c:pt idx="6659" formatCode="_-* #\ ##0.00\ _€_-;\-* #\ ##0.00\ _€_-;_-* &quot;-&quot;??\ _€_-;_-@_-">
                  <c:v>554.90625666667438</c:v>
                </c:pt>
                <c:pt idx="6660" formatCode="_-* #\ ##0.00\ _€_-;\-* #\ ##0.00\ _€_-;_-* &quot;-&quot;??\ _€_-;_-@_-">
                  <c:v>554.98958666667443</c:v>
                </c:pt>
                <c:pt idx="6661" formatCode="_-* #\ ##0.00\ _€_-;\-* #\ ##0.00\ _€_-;_-* &quot;-&quot;??\ _€_-;_-@_-">
                  <c:v>555.07291666667447</c:v>
                </c:pt>
                <c:pt idx="6662" formatCode="_-* #\ ##0.00\ _€_-;\-* #\ ##0.00\ _€_-;_-* &quot;-&quot;??\ _€_-;_-@_-">
                  <c:v>555.15624666667452</c:v>
                </c:pt>
                <c:pt idx="6663" formatCode="_-* #\ ##0.00\ _€_-;\-* #\ ##0.00\ _€_-;_-* &quot;-&quot;??\ _€_-;_-@_-">
                  <c:v>555.23957666667457</c:v>
                </c:pt>
                <c:pt idx="6664" formatCode="_-* #\ ##0.00\ _€_-;\-* #\ ##0.00\ _€_-;_-* &quot;-&quot;??\ _€_-;_-@_-">
                  <c:v>555.32290666667461</c:v>
                </c:pt>
                <c:pt idx="6665" formatCode="_-* #\ ##0.00\ _€_-;\-* #\ ##0.00\ _€_-;_-* &quot;-&quot;??\ _€_-;_-@_-">
                  <c:v>555.40623666667466</c:v>
                </c:pt>
                <c:pt idx="6666" formatCode="_-* #\ ##0.00\ _€_-;\-* #\ ##0.00\ _€_-;_-* &quot;-&quot;??\ _€_-;_-@_-">
                  <c:v>555.4895666666747</c:v>
                </c:pt>
                <c:pt idx="6667" formatCode="_-* #\ ##0.00\ _€_-;\-* #\ ##0.00\ _€_-;_-* &quot;-&quot;??\ _€_-;_-@_-">
                  <c:v>555.57289666667475</c:v>
                </c:pt>
                <c:pt idx="6668" formatCode="_-* #\ ##0.00\ _€_-;\-* #\ ##0.00\ _€_-;_-* &quot;-&quot;??\ _€_-;_-@_-">
                  <c:v>555.6562266666748</c:v>
                </c:pt>
                <c:pt idx="6669" formatCode="_-* #\ ##0.00\ _€_-;\-* #\ ##0.00\ _€_-;_-* &quot;-&quot;??\ _€_-;_-@_-">
                  <c:v>555.73955666667484</c:v>
                </c:pt>
                <c:pt idx="6670" formatCode="_-* #\ ##0.00\ _€_-;\-* #\ ##0.00\ _€_-;_-* &quot;-&quot;??\ _€_-;_-@_-">
                  <c:v>555.82288666667489</c:v>
                </c:pt>
                <c:pt idx="6671" formatCode="_-* #\ ##0.00\ _€_-;\-* #\ ##0.00\ _€_-;_-* &quot;-&quot;??\ _€_-;_-@_-">
                  <c:v>555.90621666667494</c:v>
                </c:pt>
                <c:pt idx="6672" formatCode="_-* #\ ##0.00\ _€_-;\-* #\ ##0.00\ _€_-;_-* &quot;-&quot;??\ _€_-;_-@_-">
                  <c:v>555.98954666667498</c:v>
                </c:pt>
                <c:pt idx="6673" formatCode="_-* #\ ##0.00\ _€_-;\-* #\ ##0.00\ _€_-;_-* &quot;-&quot;??\ _€_-;_-@_-">
                  <c:v>556.07287666667503</c:v>
                </c:pt>
                <c:pt idx="6674" formatCode="_-* #\ ##0.00\ _€_-;\-* #\ ##0.00\ _€_-;_-* &quot;-&quot;??\ _€_-;_-@_-">
                  <c:v>556.15620666667508</c:v>
                </c:pt>
                <c:pt idx="6675" formatCode="_-* #\ ##0.00\ _€_-;\-* #\ ##0.00\ _€_-;_-* &quot;-&quot;??\ _€_-;_-@_-">
                  <c:v>556.23953666667512</c:v>
                </c:pt>
                <c:pt idx="6676" formatCode="_-* #\ ##0.00\ _€_-;\-* #\ ##0.00\ _€_-;_-* &quot;-&quot;??\ _€_-;_-@_-">
                  <c:v>556.32286666667517</c:v>
                </c:pt>
                <c:pt idx="6677" formatCode="_-* #\ ##0.00\ _€_-;\-* #\ ##0.00\ _€_-;_-* &quot;-&quot;??\ _€_-;_-@_-">
                  <c:v>556.40619666667521</c:v>
                </c:pt>
                <c:pt idx="6678" formatCode="_-* #\ ##0.00\ _€_-;\-* #\ ##0.00\ _€_-;_-* &quot;-&quot;??\ _€_-;_-@_-">
                  <c:v>556.48952666667526</c:v>
                </c:pt>
                <c:pt idx="6679" formatCode="_-* #\ ##0.00\ _€_-;\-* #\ ##0.00\ _€_-;_-* &quot;-&quot;??\ _€_-;_-@_-">
                  <c:v>556.57285666667531</c:v>
                </c:pt>
                <c:pt idx="6680" formatCode="_-* #\ ##0.00\ _€_-;\-* #\ ##0.00\ _€_-;_-* &quot;-&quot;??\ _€_-;_-@_-">
                  <c:v>556.65618666667535</c:v>
                </c:pt>
                <c:pt idx="6681" formatCode="_-* #\ ##0.00\ _€_-;\-* #\ ##0.00\ _€_-;_-* &quot;-&quot;??\ _€_-;_-@_-">
                  <c:v>556.7395166666754</c:v>
                </c:pt>
                <c:pt idx="6682" formatCode="_-* #\ ##0.00\ _€_-;\-* #\ ##0.00\ _€_-;_-* &quot;-&quot;??\ _€_-;_-@_-">
                  <c:v>556.82284666667545</c:v>
                </c:pt>
                <c:pt idx="6683" formatCode="_-* #\ ##0.00\ _€_-;\-* #\ ##0.00\ _€_-;_-* &quot;-&quot;??\ _€_-;_-@_-">
                  <c:v>556.90617666667549</c:v>
                </c:pt>
                <c:pt idx="6684" formatCode="_-* #\ ##0.00\ _€_-;\-* #\ ##0.00\ _€_-;_-* &quot;-&quot;??\ _€_-;_-@_-">
                  <c:v>556.98950666667554</c:v>
                </c:pt>
                <c:pt idx="6685" formatCode="_-* #\ ##0.00\ _€_-;\-* #\ ##0.00\ _€_-;_-* &quot;-&quot;??\ _€_-;_-@_-">
                  <c:v>557.07283666667558</c:v>
                </c:pt>
                <c:pt idx="6686" formatCode="_-* #\ ##0.00\ _€_-;\-* #\ ##0.00\ _€_-;_-* &quot;-&quot;??\ _€_-;_-@_-">
                  <c:v>557.15616666667563</c:v>
                </c:pt>
                <c:pt idx="6687" formatCode="_-* #\ ##0.00\ _€_-;\-* #\ ##0.00\ _€_-;_-* &quot;-&quot;??\ _€_-;_-@_-">
                  <c:v>557.23949666667568</c:v>
                </c:pt>
                <c:pt idx="6688" formatCode="_-* #\ ##0.00\ _€_-;\-* #\ ##0.00\ _€_-;_-* &quot;-&quot;??\ _€_-;_-@_-">
                  <c:v>557.32282666667572</c:v>
                </c:pt>
                <c:pt idx="6689" formatCode="_-* #\ ##0.00\ _€_-;\-* #\ ##0.00\ _€_-;_-* &quot;-&quot;??\ _€_-;_-@_-">
                  <c:v>557.40615666667577</c:v>
                </c:pt>
                <c:pt idx="6690" formatCode="_-* #\ ##0.00\ _€_-;\-* #\ ##0.00\ _€_-;_-* &quot;-&quot;??\ _€_-;_-@_-">
                  <c:v>557.48948666667582</c:v>
                </c:pt>
                <c:pt idx="6691" formatCode="_-* #\ ##0.00\ _€_-;\-* #\ ##0.00\ _€_-;_-* &quot;-&quot;??\ _€_-;_-@_-">
                  <c:v>557.57281666667586</c:v>
                </c:pt>
                <c:pt idx="6692" formatCode="_-* #\ ##0.00\ _€_-;\-* #\ ##0.00\ _€_-;_-* &quot;-&quot;??\ _€_-;_-@_-">
                  <c:v>557.65614666667591</c:v>
                </c:pt>
                <c:pt idx="6693" formatCode="_-* #\ ##0.00\ _€_-;\-* #\ ##0.00\ _€_-;_-* &quot;-&quot;??\ _€_-;_-@_-">
                  <c:v>557.73947666667596</c:v>
                </c:pt>
                <c:pt idx="6694" formatCode="_-* #\ ##0.00\ _€_-;\-* #\ ##0.00\ _€_-;_-* &quot;-&quot;??\ _€_-;_-@_-">
                  <c:v>557.822806666676</c:v>
                </c:pt>
                <c:pt idx="6695" formatCode="_-* #\ ##0.00\ _€_-;\-* #\ ##0.00\ _€_-;_-* &quot;-&quot;??\ _€_-;_-@_-">
                  <c:v>557.90613666667605</c:v>
                </c:pt>
                <c:pt idx="6696" formatCode="_-* #\ ##0.00\ _€_-;\-* #\ ##0.00\ _€_-;_-* &quot;-&quot;??\ _€_-;_-@_-">
                  <c:v>557.98946666667609</c:v>
                </c:pt>
                <c:pt idx="6697" formatCode="_-* #\ ##0.00\ _€_-;\-* #\ ##0.00\ _€_-;_-* &quot;-&quot;??\ _€_-;_-@_-">
                  <c:v>558.07279666667614</c:v>
                </c:pt>
                <c:pt idx="6698" formatCode="_-* #\ ##0.00\ _€_-;\-* #\ ##0.00\ _€_-;_-* &quot;-&quot;??\ _€_-;_-@_-">
                  <c:v>558.15612666667619</c:v>
                </c:pt>
                <c:pt idx="6699" formatCode="_-* #\ ##0.00\ _€_-;\-* #\ ##0.00\ _€_-;_-* &quot;-&quot;??\ _€_-;_-@_-">
                  <c:v>558.23945666667623</c:v>
                </c:pt>
                <c:pt idx="6700" formatCode="_-* #\ ##0.00\ _€_-;\-* #\ ##0.00\ _€_-;_-* &quot;-&quot;??\ _€_-;_-@_-">
                  <c:v>558.32278666667628</c:v>
                </c:pt>
                <c:pt idx="6701" formatCode="_-* #\ ##0.00\ _€_-;\-* #\ ##0.00\ _€_-;_-* &quot;-&quot;??\ _€_-;_-@_-">
                  <c:v>558.40611666667633</c:v>
                </c:pt>
                <c:pt idx="6702" formatCode="_-* #\ ##0.00\ _€_-;\-* #\ ##0.00\ _€_-;_-* &quot;-&quot;??\ _€_-;_-@_-">
                  <c:v>558.48944666667637</c:v>
                </c:pt>
                <c:pt idx="6703" formatCode="_-* #\ ##0.00\ _€_-;\-* #\ ##0.00\ _€_-;_-* &quot;-&quot;??\ _€_-;_-@_-">
                  <c:v>558.57277666667642</c:v>
                </c:pt>
                <c:pt idx="6704" formatCode="_-* #\ ##0.00\ _€_-;\-* #\ ##0.00\ _€_-;_-* &quot;-&quot;??\ _€_-;_-@_-">
                  <c:v>558.65610666667646</c:v>
                </c:pt>
                <c:pt idx="6705" formatCode="_-* #\ ##0.00\ _€_-;\-* #\ ##0.00\ _€_-;_-* &quot;-&quot;??\ _€_-;_-@_-">
                  <c:v>558.73943666667651</c:v>
                </c:pt>
                <c:pt idx="6706" formatCode="_-* #\ ##0.00\ _€_-;\-* #\ ##0.00\ _€_-;_-* &quot;-&quot;??\ _€_-;_-@_-">
                  <c:v>558.82276666667656</c:v>
                </c:pt>
                <c:pt idx="6707" formatCode="_-* #\ ##0.00\ _€_-;\-* #\ ##0.00\ _€_-;_-* &quot;-&quot;??\ _€_-;_-@_-">
                  <c:v>558.9060966666766</c:v>
                </c:pt>
                <c:pt idx="6708" formatCode="_-* #\ ##0.00\ _€_-;\-* #\ ##0.00\ _€_-;_-* &quot;-&quot;??\ _€_-;_-@_-">
                  <c:v>558.98942666667665</c:v>
                </c:pt>
                <c:pt idx="6709" formatCode="_-* #\ ##0.00\ _€_-;\-* #\ ##0.00\ _€_-;_-* &quot;-&quot;??\ _€_-;_-@_-">
                  <c:v>559.0727566666767</c:v>
                </c:pt>
                <c:pt idx="6710" formatCode="_-* #\ ##0.00\ _€_-;\-* #\ ##0.00\ _€_-;_-* &quot;-&quot;??\ _€_-;_-@_-">
                  <c:v>559.15608666667674</c:v>
                </c:pt>
                <c:pt idx="6711" formatCode="_-* #\ ##0.00\ _€_-;\-* #\ ##0.00\ _€_-;_-* &quot;-&quot;??\ _€_-;_-@_-">
                  <c:v>559.23941666667679</c:v>
                </c:pt>
                <c:pt idx="6712" formatCode="_-* #\ ##0.00\ _€_-;\-* #\ ##0.00\ _€_-;_-* &quot;-&quot;??\ _€_-;_-@_-">
                  <c:v>559.32274666667684</c:v>
                </c:pt>
                <c:pt idx="6713" formatCode="_-* #\ ##0.00\ _€_-;\-* #\ ##0.00\ _€_-;_-* &quot;-&quot;??\ _€_-;_-@_-">
                  <c:v>559.40607666667688</c:v>
                </c:pt>
                <c:pt idx="6714" formatCode="_-* #\ ##0.00\ _€_-;\-* #\ ##0.00\ _€_-;_-* &quot;-&quot;??\ _€_-;_-@_-">
                  <c:v>559.48940666667693</c:v>
                </c:pt>
                <c:pt idx="6715" formatCode="_-* #\ ##0.00\ _€_-;\-* #\ ##0.00\ _€_-;_-* &quot;-&quot;??\ _€_-;_-@_-">
                  <c:v>559.57273666667697</c:v>
                </c:pt>
                <c:pt idx="6716" formatCode="_-* #\ ##0.00\ _€_-;\-* #\ ##0.00\ _€_-;_-* &quot;-&quot;??\ _€_-;_-@_-">
                  <c:v>559.65606666667702</c:v>
                </c:pt>
                <c:pt idx="6717" formatCode="_-* #\ ##0.00\ _€_-;\-* #\ ##0.00\ _€_-;_-* &quot;-&quot;??\ _€_-;_-@_-">
                  <c:v>559.73939666667707</c:v>
                </c:pt>
                <c:pt idx="6718" formatCode="_-* #\ ##0.00\ _€_-;\-* #\ ##0.00\ _€_-;_-* &quot;-&quot;??\ _€_-;_-@_-">
                  <c:v>559.82272666667711</c:v>
                </c:pt>
                <c:pt idx="6719" formatCode="_-* #\ ##0.00\ _€_-;\-* #\ ##0.00\ _€_-;_-* &quot;-&quot;??\ _€_-;_-@_-">
                  <c:v>559.90605666667716</c:v>
                </c:pt>
                <c:pt idx="6720" formatCode="_-* #\ ##0.00\ _€_-;\-* #\ ##0.00\ _€_-;_-* &quot;-&quot;??\ _€_-;_-@_-">
                  <c:v>559.98938666667721</c:v>
                </c:pt>
                <c:pt idx="6721" formatCode="_-* #\ ##0.00\ _€_-;\-* #\ ##0.00\ _€_-;_-* &quot;-&quot;??\ _€_-;_-@_-">
                  <c:v>560.07271666667725</c:v>
                </c:pt>
                <c:pt idx="6722" formatCode="_-* #\ ##0.00\ _€_-;\-* #\ ##0.00\ _€_-;_-* &quot;-&quot;??\ _€_-;_-@_-">
                  <c:v>560.1560466666773</c:v>
                </c:pt>
                <c:pt idx="6723" formatCode="_-* #\ ##0.00\ _€_-;\-* #\ ##0.00\ _€_-;_-* &quot;-&quot;??\ _€_-;_-@_-">
                  <c:v>560.23937666667734</c:v>
                </c:pt>
                <c:pt idx="6724" formatCode="_-* #\ ##0.00\ _€_-;\-* #\ ##0.00\ _€_-;_-* &quot;-&quot;??\ _€_-;_-@_-">
                  <c:v>560.32270666667739</c:v>
                </c:pt>
                <c:pt idx="6725" formatCode="_-* #\ ##0.00\ _€_-;\-* #\ ##0.00\ _€_-;_-* &quot;-&quot;??\ _€_-;_-@_-">
                  <c:v>560.40603666667744</c:v>
                </c:pt>
                <c:pt idx="6726" formatCode="_-* #\ ##0.00\ _€_-;\-* #\ ##0.00\ _€_-;_-* &quot;-&quot;??\ _€_-;_-@_-">
                  <c:v>560.48936666667748</c:v>
                </c:pt>
                <c:pt idx="6727" formatCode="_-* #\ ##0.00\ _€_-;\-* #\ ##0.00\ _€_-;_-* &quot;-&quot;??\ _€_-;_-@_-">
                  <c:v>560.57269666667753</c:v>
                </c:pt>
                <c:pt idx="6728" formatCode="_-* #\ ##0.00\ _€_-;\-* #\ ##0.00\ _€_-;_-* &quot;-&quot;??\ _€_-;_-@_-">
                  <c:v>560.65602666667758</c:v>
                </c:pt>
                <c:pt idx="6729" formatCode="_-* #\ ##0.00\ _€_-;\-* #\ ##0.00\ _€_-;_-* &quot;-&quot;??\ _€_-;_-@_-">
                  <c:v>560.73935666667762</c:v>
                </c:pt>
                <c:pt idx="6730" formatCode="_-* #\ ##0.00\ _€_-;\-* #\ ##0.00\ _€_-;_-* &quot;-&quot;??\ _€_-;_-@_-">
                  <c:v>560.82268666667767</c:v>
                </c:pt>
                <c:pt idx="6731" formatCode="_-* #\ ##0.00\ _€_-;\-* #\ ##0.00\ _€_-;_-* &quot;-&quot;??\ _€_-;_-@_-">
                  <c:v>560.90601666667771</c:v>
                </c:pt>
                <c:pt idx="6732" formatCode="_-* #\ ##0.00\ _€_-;\-* #\ ##0.00\ _€_-;_-* &quot;-&quot;??\ _€_-;_-@_-">
                  <c:v>560.98934666667776</c:v>
                </c:pt>
                <c:pt idx="6733" formatCode="_-* #\ ##0.00\ _€_-;\-* #\ ##0.00\ _€_-;_-* &quot;-&quot;??\ _€_-;_-@_-">
                  <c:v>561.07267666667781</c:v>
                </c:pt>
                <c:pt idx="6734" formatCode="_-* #\ ##0.00\ _€_-;\-* #\ ##0.00\ _€_-;_-* &quot;-&quot;??\ _€_-;_-@_-">
                  <c:v>561.15600666667785</c:v>
                </c:pt>
                <c:pt idx="6735" formatCode="_-* #\ ##0.00\ _€_-;\-* #\ ##0.00\ _€_-;_-* &quot;-&quot;??\ _€_-;_-@_-">
                  <c:v>561.2393366666779</c:v>
                </c:pt>
                <c:pt idx="6736" formatCode="_-* #\ ##0.00\ _€_-;\-* #\ ##0.00\ _€_-;_-* &quot;-&quot;??\ _€_-;_-@_-">
                  <c:v>561.32266666667795</c:v>
                </c:pt>
                <c:pt idx="6737" formatCode="_-* #\ ##0.00\ _€_-;\-* #\ ##0.00\ _€_-;_-* &quot;-&quot;??\ _€_-;_-@_-">
                  <c:v>561.40599666667799</c:v>
                </c:pt>
                <c:pt idx="6738" formatCode="_-* #\ ##0.00\ _€_-;\-* #\ ##0.00\ _€_-;_-* &quot;-&quot;??\ _€_-;_-@_-">
                  <c:v>561.48932666667804</c:v>
                </c:pt>
                <c:pt idx="6739" formatCode="_-* #\ ##0.00\ _€_-;\-* #\ ##0.00\ _€_-;_-* &quot;-&quot;??\ _€_-;_-@_-">
                  <c:v>561.57265666667809</c:v>
                </c:pt>
                <c:pt idx="6740" formatCode="_-* #\ ##0.00\ _€_-;\-* #\ ##0.00\ _€_-;_-* &quot;-&quot;??\ _€_-;_-@_-">
                  <c:v>561.65598666667813</c:v>
                </c:pt>
                <c:pt idx="6741" formatCode="_-* #\ ##0.00\ _€_-;\-* #\ ##0.00\ _€_-;_-* &quot;-&quot;??\ _€_-;_-@_-">
                  <c:v>561.73931666667818</c:v>
                </c:pt>
                <c:pt idx="6742" formatCode="_-* #\ ##0.00\ _€_-;\-* #\ ##0.00\ _€_-;_-* &quot;-&quot;??\ _€_-;_-@_-">
                  <c:v>561.82264666667822</c:v>
                </c:pt>
                <c:pt idx="6743" formatCode="_-* #\ ##0.00\ _€_-;\-* #\ ##0.00\ _€_-;_-* &quot;-&quot;??\ _€_-;_-@_-">
                  <c:v>561.90597666667827</c:v>
                </c:pt>
                <c:pt idx="6744" formatCode="_-* #\ ##0.00\ _€_-;\-* #\ ##0.00\ _€_-;_-* &quot;-&quot;??\ _€_-;_-@_-">
                  <c:v>561.98930666667832</c:v>
                </c:pt>
                <c:pt idx="6745" formatCode="_-* #\ ##0.00\ _€_-;\-* #\ ##0.00\ _€_-;_-* &quot;-&quot;??\ _€_-;_-@_-">
                  <c:v>562.07263666667836</c:v>
                </c:pt>
                <c:pt idx="6746" formatCode="_-* #\ ##0.00\ _€_-;\-* #\ ##0.00\ _€_-;_-* &quot;-&quot;??\ _€_-;_-@_-">
                  <c:v>562.15596666667841</c:v>
                </c:pt>
                <c:pt idx="6747" formatCode="_-* #\ ##0.00\ _€_-;\-* #\ ##0.00\ _€_-;_-* &quot;-&quot;??\ _€_-;_-@_-">
                  <c:v>562.23929666667846</c:v>
                </c:pt>
                <c:pt idx="6748" formatCode="_-* #\ ##0.00\ _€_-;\-* #\ ##0.00\ _€_-;_-* &quot;-&quot;??\ _€_-;_-@_-">
                  <c:v>562.3226266666785</c:v>
                </c:pt>
                <c:pt idx="6749" formatCode="_-* #\ ##0.00\ _€_-;\-* #\ ##0.00\ _€_-;_-* &quot;-&quot;??\ _€_-;_-@_-">
                  <c:v>562.40595666667855</c:v>
                </c:pt>
                <c:pt idx="6750" formatCode="_-* #\ ##0.00\ _€_-;\-* #\ ##0.00\ _€_-;_-* &quot;-&quot;??\ _€_-;_-@_-">
                  <c:v>562.48928666667859</c:v>
                </c:pt>
                <c:pt idx="6751" formatCode="_-* #\ ##0.00\ _€_-;\-* #\ ##0.00\ _€_-;_-* &quot;-&quot;??\ _€_-;_-@_-">
                  <c:v>562.57261666667864</c:v>
                </c:pt>
                <c:pt idx="6752" formatCode="_-* #\ ##0.00\ _€_-;\-* #\ ##0.00\ _€_-;_-* &quot;-&quot;??\ _€_-;_-@_-">
                  <c:v>562.65594666667869</c:v>
                </c:pt>
                <c:pt idx="6753" formatCode="_-* #\ ##0.00\ _€_-;\-* #\ ##0.00\ _€_-;_-* &quot;-&quot;??\ _€_-;_-@_-">
                  <c:v>562.73927666667873</c:v>
                </c:pt>
                <c:pt idx="6754" formatCode="_-* #\ ##0.00\ _€_-;\-* #\ ##0.00\ _€_-;_-* &quot;-&quot;??\ _€_-;_-@_-">
                  <c:v>562.82260666667878</c:v>
                </c:pt>
                <c:pt idx="6755" formatCode="_-* #\ ##0.00\ _€_-;\-* #\ ##0.00\ _€_-;_-* &quot;-&quot;??\ _€_-;_-@_-">
                  <c:v>562.90593666667883</c:v>
                </c:pt>
                <c:pt idx="6756" formatCode="_-* #\ ##0.00\ _€_-;\-* #\ ##0.00\ _€_-;_-* &quot;-&quot;??\ _€_-;_-@_-">
                  <c:v>562.98926666667887</c:v>
                </c:pt>
                <c:pt idx="6757" formatCode="_-* #\ ##0.00\ _€_-;\-* #\ ##0.00\ _€_-;_-* &quot;-&quot;??\ _€_-;_-@_-">
                  <c:v>563.07259666667892</c:v>
                </c:pt>
                <c:pt idx="6758" formatCode="_-* #\ ##0.00\ _€_-;\-* #\ ##0.00\ _€_-;_-* &quot;-&quot;??\ _€_-;_-@_-">
                  <c:v>563.15592666667897</c:v>
                </c:pt>
                <c:pt idx="6759" formatCode="_-* #\ ##0.00\ _€_-;\-* #\ ##0.00\ _€_-;_-* &quot;-&quot;??\ _€_-;_-@_-">
                  <c:v>563.23925666667901</c:v>
                </c:pt>
                <c:pt idx="6760" formatCode="_-* #\ ##0.00\ _€_-;\-* #\ ##0.00\ _€_-;_-* &quot;-&quot;??\ _€_-;_-@_-">
                  <c:v>563.32258666667906</c:v>
                </c:pt>
                <c:pt idx="6761" formatCode="_-* #\ ##0.00\ _€_-;\-* #\ ##0.00\ _€_-;_-* &quot;-&quot;??\ _€_-;_-@_-">
                  <c:v>563.4059166666791</c:v>
                </c:pt>
                <c:pt idx="6762" formatCode="_-* #\ ##0.00\ _€_-;\-* #\ ##0.00\ _€_-;_-* &quot;-&quot;??\ _€_-;_-@_-">
                  <c:v>563.48924666667915</c:v>
                </c:pt>
                <c:pt idx="6763" formatCode="_-* #\ ##0.00\ _€_-;\-* #\ ##0.00\ _€_-;_-* &quot;-&quot;??\ _€_-;_-@_-">
                  <c:v>563.5725766666792</c:v>
                </c:pt>
                <c:pt idx="6764" formatCode="_-* #\ ##0.00\ _€_-;\-* #\ ##0.00\ _€_-;_-* &quot;-&quot;??\ _€_-;_-@_-">
                  <c:v>563.65590666667924</c:v>
                </c:pt>
                <c:pt idx="6765" formatCode="_-* #\ ##0.00\ _€_-;\-* #\ ##0.00\ _€_-;_-* &quot;-&quot;??\ _€_-;_-@_-">
                  <c:v>563.73923666667929</c:v>
                </c:pt>
                <c:pt idx="6766" formatCode="_-* #\ ##0.00\ _€_-;\-* #\ ##0.00\ _€_-;_-* &quot;-&quot;??\ _€_-;_-@_-">
                  <c:v>563.82256666667934</c:v>
                </c:pt>
                <c:pt idx="6767" formatCode="_-* #\ ##0.00\ _€_-;\-* #\ ##0.00\ _€_-;_-* &quot;-&quot;??\ _€_-;_-@_-">
                  <c:v>563.90589666667938</c:v>
                </c:pt>
                <c:pt idx="6768" formatCode="_-* #\ ##0.00\ _€_-;\-* #\ ##0.00\ _€_-;_-* &quot;-&quot;??\ _€_-;_-@_-">
                  <c:v>563.98922666667943</c:v>
                </c:pt>
                <c:pt idx="6769" formatCode="_-* #\ ##0.00\ _€_-;\-* #\ ##0.00\ _€_-;_-* &quot;-&quot;??\ _€_-;_-@_-">
                  <c:v>564.07255666667947</c:v>
                </c:pt>
                <c:pt idx="6770" formatCode="_-* #\ ##0.00\ _€_-;\-* #\ ##0.00\ _€_-;_-* &quot;-&quot;??\ _€_-;_-@_-">
                  <c:v>564.15588666667952</c:v>
                </c:pt>
                <c:pt idx="6771" formatCode="_-* #\ ##0.00\ _€_-;\-* #\ ##0.00\ _€_-;_-* &quot;-&quot;??\ _€_-;_-@_-">
                  <c:v>564.23921666667957</c:v>
                </c:pt>
                <c:pt idx="6772" formatCode="_-* #\ ##0.00\ _€_-;\-* #\ ##0.00\ _€_-;_-* &quot;-&quot;??\ _€_-;_-@_-">
                  <c:v>564.32254666667961</c:v>
                </c:pt>
                <c:pt idx="6773" formatCode="_-* #\ ##0.00\ _€_-;\-* #\ ##0.00\ _€_-;_-* &quot;-&quot;??\ _€_-;_-@_-">
                  <c:v>564.40587666667966</c:v>
                </c:pt>
                <c:pt idx="6774" formatCode="_-* #\ ##0.00\ _€_-;\-* #\ ##0.00\ _€_-;_-* &quot;-&quot;??\ _€_-;_-@_-">
                  <c:v>564.48920666667971</c:v>
                </c:pt>
                <c:pt idx="6775" formatCode="_-* #\ ##0.00\ _€_-;\-* #\ ##0.00\ _€_-;_-* &quot;-&quot;??\ _€_-;_-@_-">
                  <c:v>564.57253666667975</c:v>
                </c:pt>
                <c:pt idx="6776" formatCode="_-* #\ ##0.00\ _€_-;\-* #\ ##0.00\ _€_-;_-* &quot;-&quot;??\ _€_-;_-@_-">
                  <c:v>564.6558666666798</c:v>
                </c:pt>
                <c:pt idx="6777" formatCode="_-* #\ ##0.00\ _€_-;\-* #\ ##0.00\ _€_-;_-* &quot;-&quot;??\ _€_-;_-@_-">
                  <c:v>564.73919666667985</c:v>
                </c:pt>
                <c:pt idx="6778" formatCode="_-* #\ ##0.00\ _€_-;\-* #\ ##0.00\ _€_-;_-* &quot;-&quot;??\ _€_-;_-@_-">
                  <c:v>564.82252666667989</c:v>
                </c:pt>
                <c:pt idx="6779" formatCode="_-* #\ ##0.00\ _€_-;\-* #\ ##0.00\ _€_-;_-* &quot;-&quot;??\ _€_-;_-@_-">
                  <c:v>564.90585666667994</c:v>
                </c:pt>
                <c:pt idx="6780" formatCode="_-* #\ ##0.00\ _€_-;\-* #\ ##0.00\ _€_-;_-* &quot;-&quot;??\ _€_-;_-@_-">
                  <c:v>564.98918666667998</c:v>
                </c:pt>
                <c:pt idx="6781" formatCode="_-* #\ ##0.00\ _€_-;\-* #\ ##0.00\ _€_-;_-* &quot;-&quot;??\ _€_-;_-@_-">
                  <c:v>565.07251666668003</c:v>
                </c:pt>
                <c:pt idx="6782" formatCode="_-* #\ ##0.00\ _€_-;\-* #\ ##0.00\ _€_-;_-* &quot;-&quot;??\ _€_-;_-@_-">
                  <c:v>565.15584666668008</c:v>
                </c:pt>
                <c:pt idx="6783" formatCode="_-* #\ ##0.00\ _€_-;\-* #\ ##0.00\ _€_-;_-* &quot;-&quot;??\ _€_-;_-@_-">
                  <c:v>565.23917666668012</c:v>
                </c:pt>
                <c:pt idx="6784" formatCode="_-* #\ ##0.00\ _€_-;\-* #\ ##0.00\ _€_-;_-* &quot;-&quot;??\ _€_-;_-@_-">
                  <c:v>565.32250666668017</c:v>
                </c:pt>
                <c:pt idx="6785" formatCode="_-* #\ ##0.00\ _€_-;\-* #\ ##0.00\ _€_-;_-* &quot;-&quot;??\ _€_-;_-@_-">
                  <c:v>565.40583666668022</c:v>
                </c:pt>
                <c:pt idx="6786" formatCode="_-* #\ ##0.00\ _€_-;\-* #\ ##0.00\ _€_-;_-* &quot;-&quot;??\ _€_-;_-@_-">
                  <c:v>565.48916666668026</c:v>
                </c:pt>
                <c:pt idx="6787" formatCode="_-* #\ ##0.00\ _€_-;\-* #\ ##0.00\ _€_-;_-* &quot;-&quot;??\ _€_-;_-@_-">
                  <c:v>565.57249666668031</c:v>
                </c:pt>
                <c:pt idx="6788" formatCode="_-* #\ ##0.00\ _€_-;\-* #\ ##0.00\ _€_-;_-* &quot;-&quot;??\ _€_-;_-@_-">
                  <c:v>565.65582666668035</c:v>
                </c:pt>
                <c:pt idx="6789" formatCode="_-* #\ ##0.00\ _€_-;\-* #\ ##0.00\ _€_-;_-* &quot;-&quot;??\ _€_-;_-@_-">
                  <c:v>565.7391566666804</c:v>
                </c:pt>
                <c:pt idx="6790" formatCode="_-* #\ ##0.00\ _€_-;\-* #\ ##0.00\ _€_-;_-* &quot;-&quot;??\ _€_-;_-@_-">
                  <c:v>565.82248666668045</c:v>
                </c:pt>
                <c:pt idx="6791" formatCode="_-* #\ ##0.00\ _€_-;\-* #\ ##0.00\ _€_-;_-* &quot;-&quot;??\ _€_-;_-@_-">
                  <c:v>565.90581666668049</c:v>
                </c:pt>
                <c:pt idx="6792" formatCode="_-* #\ ##0.00\ _€_-;\-* #\ ##0.00\ _€_-;_-* &quot;-&quot;??\ _€_-;_-@_-">
                  <c:v>565.98914666668054</c:v>
                </c:pt>
                <c:pt idx="6793" formatCode="_-* #\ ##0.00\ _€_-;\-* #\ ##0.00\ _€_-;_-* &quot;-&quot;??\ _€_-;_-@_-">
                  <c:v>566.07247666668059</c:v>
                </c:pt>
                <c:pt idx="6794" formatCode="_-* #\ ##0.00\ _€_-;\-* #\ ##0.00\ _€_-;_-* &quot;-&quot;??\ _€_-;_-@_-">
                  <c:v>566.15580666668063</c:v>
                </c:pt>
                <c:pt idx="6795" formatCode="_-* #\ ##0.00\ _€_-;\-* #\ ##0.00\ _€_-;_-* &quot;-&quot;??\ _€_-;_-@_-">
                  <c:v>566.23913666668068</c:v>
                </c:pt>
                <c:pt idx="6796" formatCode="_-* #\ ##0.00\ _€_-;\-* #\ ##0.00\ _€_-;_-* &quot;-&quot;??\ _€_-;_-@_-">
                  <c:v>566.32246666668073</c:v>
                </c:pt>
                <c:pt idx="6797" formatCode="_-* #\ ##0.00\ _€_-;\-* #\ ##0.00\ _€_-;_-* &quot;-&quot;??\ _€_-;_-@_-">
                  <c:v>566.40579666668077</c:v>
                </c:pt>
                <c:pt idx="6798" formatCode="_-* #\ ##0.00\ _€_-;\-* #\ ##0.00\ _€_-;_-* &quot;-&quot;??\ _€_-;_-@_-">
                  <c:v>566.48912666668082</c:v>
                </c:pt>
                <c:pt idx="6799" formatCode="_-* #\ ##0.00\ _€_-;\-* #\ ##0.00\ _€_-;_-* &quot;-&quot;??\ _€_-;_-@_-">
                  <c:v>566.57245666668086</c:v>
                </c:pt>
                <c:pt idx="6800" formatCode="_-* #\ ##0.00\ _€_-;\-* #\ ##0.00\ _€_-;_-* &quot;-&quot;??\ _€_-;_-@_-">
                  <c:v>566.65578666668091</c:v>
                </c:pt>
                <c:pt idx="6801" formatCode="_-* #\ ##0.00\ _€_-;\-* #\ ##0.00\ _€_-;_-* &quot;-&quot;??\ _€_-;_-@_-">
                  <c:v>566.73911666668096</c:v>
                </c:pt>
                <c:pt idx="6802" formatCode="_-* #\ ##0.00\ _€_-;\-* #\ ##0.00\ _€_-;_-* &quot;-&quot;??\ _€_-;_-@_-">
                  <c:v>566.822446666681</c:v>
                </c:pt>
                <c:pt idx="6803" formatCode="_-* #\ ##0.00\ _€_-;\-* #\ ##0.00\ _€_-;_-* &quot;-&quot;??\ _€_-;_-@_-">
                  <c:v>566.90577666668105</c:v>
                </c:pt>
                <c:pt idx="6804" formatCode="_-* #\ ##0.00\ _€_-;\-* #\ ##0.00\ _€_-;_-* &quot;-&quot;??\ _€_-;_-@_-">
                  <c:v>566.9891066666811</c:v>
                </c:pt>
                <c:pt idx="6805" formatCode="_-* #\ ##0.00\ _€_-;\-* #\ ##0.00\ _€_-;_-* &quot;-&quot;??\ _€_-;_-@_-">
                  <c:v>567.07243666668114</c:v>
                </c:pt>
                <c:pt idx="6806" formatCode="_-* #\ ##0.00\ _€_-;\-* #\ ##0.00\ _€_-;_-* &quot;-&quot;??\ _€_-;_-@_-">
                  <c:v>567.15576666668119</c:v>
                </c:pt>
                <c:pt idx="6807" formatCode="_-* #\ ##0.00\ _€_-;\-* #\ ##0.00\ _€_-;_-* &quot;-&quot;??\ _€_-;_-@_-">
                  <c:v>567.23909666668123</c:v>
                </c:pt>
                <c:pt idx="6808" formatCode="_-* #\ ##0.00\ _€_-;\-* #\ ##0.00\ _€_-;_-* &quot;-&quot;??\ _€_-;_-@_-">
                  <c:v>567.32242666668128</c:v>
                </c:pt>
                <c:pt idx="6809" formatCode="_-* #\ ##0.00\ _€_-;\-* #\ ##0.00\ _€_-;_-* &quot;-&quot;??\ _€_-;_-@_-">
                  <c:v>567.40575666668133</c:v>
                </c:pt>
                <c:pt idx="6810" formatCode="_-* #\ ##0.00\ _€_-;\-* #\ ##0.00\ _€_-;_-* &quot;-&quot;??\ _€_-;_-@_-">
                  <c:v>567.48908666668137</c:v>
                </c:pt>
                <c:pt idx="6811" formatCode="_-* #\ ##0.00\ _€_-;\-* #\ ##0.00\ _€_-;_-* &quot;-&quot;??\ _€_-;_-@_-">
                  <c:v>567.57241666668142</c:v>
                </c:pt>
                <c:pt idx="6812" formatCode="_-* #\ ##0.00\ _€_-;\-* #\ ##0.00\ _€_-;_-* &quot;-&quot;??\ _€_-;_-@_-">
                  <c:v>567.65574666668147</c:v>
                </c:pt>
                <c:pt idx="6813" formatCode="_-* #\ ##0.00\ _€_-;\-* #\ ##0.00\ _€_-;_-* &quot;-&quot;??\ _€_-;_-@_-">
                  <c:v>567.73907666668151</c:v>
                </c:pt>
                <c:pt idx="6814" formatCode="_-* #\ ##0.00\ _€_-;\-* #\ ##0.00\ _€_-;_-* &quot;-&quot;??\ _€_-;_-@_-">
                  <c:v>567.82240666668156</c:v>
                </c:pt>
                <c:pt idx="6815" formatCode="_-* #\ ##0.00\ _€_-;\-* #\ ##0.00\ _€_-;_-* &quot;-&quot;??\ _€_-;_-@_-">
                  <c:v>567.90573666668161</c:v>
                </c:pt>
                <c:pt idx="6816" formatCode="_-* #\ ##0.00\ _€_-;\-* #\ ##0.00\ _€_-;_-* &quot;-&quot;??\ _€_-;_-@_-">
                  <c:v>567.98906666668165</c:v>
                </c:pt>
                <c:pt idx="6817" formatCode="_-* #\ ##0.00\ _€_-;\-* #\ ##0.00\ _€_-;_-* &quot;-&quot;??\ _€_-;_-@_-">
                  <c:v>568.0723966666817</c:v>
                </c:pt>
                <c:pt idx="6818" formatCode="_-* #\ ##0.00\ _€_-;\-* #\ ##0.00\ _€_-;_-* &quot;-&quot;??\ _€_-;_-@_-">
                  <c:v>568.15572666668174</c:v>
                </c:pt>
                <c:pt idx="6819" formatCode="_-* #\ ##0.00\ _€_-;\-* #\ ##0.00\ _€_-;_-* &quot;-&quot;??\ _€_-;_-@_-">
                  <c:v>568.23905666668179</c:v>
                </c:pt>
                <c:pt idx="6820" formatCode="_-* #\ ##0.00\ _€_-;\-* #\ ##0.00\ _€_-;_-* &quot;-&quot;??\ _€_-;_-@_-">
                  <c:v>568.32238666668184</c:v>
                </c:pt>
                <c:pt idx="6821" formatCode="_-* #\ ##0.00\ _€_-;\-* #\ ##0.00\ _€_-;_-* &quot;-&quot;??\ _€_-;_-@_-">
                  <c:v>568.40571666668188</c:v>
                </c:pt>
                <c:pt idx="6822" formatCode="_-* #\ ##0.00\ _€_-;\-* #\ ##0.00\ _€_-;_-* &quot;-&quot;??\ _€_-;_-@_-">
                  <c:v>568.48904666668193</c:v>
                </c:pt>
                <c:pt idx="6823" formatCode="_-* #\ ##0.00\ _€_-;\-* #\ ##0.00\ _€_-;_-* &quot;-&quot;??\ _€_-;_-@_-">
                  <c:v>568.57237666668198</c:v>
                </c:pt>
                <c:pt idx="6824" formatCode="_-* #\ ##0.00\ _€_-;\-* #\ ##0.00\ _€_-;_-* &quot;-&quot;??\ _€_-;_-@_-">
                  <c:v>568.65570666668202</c:v>
                </c:pt>
                <c:pt idx="6825" formatCode="_-* #\ ##0.00\ _€_-;\-* #\ ##0.00\ _€_-;_-* &quot;-&quot;??\ _€_-;_-@_-">
                  <c:v>568.73903666668207</c:v>
                </c:pt>
                <c:pt idx="6826" formatCode="_-* #\ ##0.00\ _€_-;\-* #\ ##0.00\ _€_-;_-* &quot;-&quot;??\ _€_-;_-@_-">
                  <c:v>568.82236666668211</c:v>
                </c:pt>
                <c:pt idx="6827" formatCode="_-* #\ ##0.00\ _€_-;\-* #\ ##0.00\ _€_-;_-* &quot;-&quot;??\ _€_-;_-@_-">
                  <c:v>568.90569666668216</c:v>
                </c:pt>
                <c:pt idx="6828" formatCode="_-* #\ ##0.00\ _€_-;\-* #\ ##0.00\ _€_-;_-* &quot;-&quot;??\ _€_-;_-@_-">
                  <c:v>568.98902666668221</c:v>
                </c:pt>
                <c:pt idx="6829" formatCode="_-* #\ ##0.00\ _€_-;\-* #\ ##0.00\ _€_-;_-* &quot;-&quot;??\ _€_-;_-@_-">
                  <c:v>569.07235666668225</c:v>
                </c:pt>
                <c:pt idx="6830" formatCode="_-* #\ ##0.00\ _€_-;\-* #\ ##0.00\ _€_-;_-* &quot;-&quot;??\ _€_-;_-@_-">
                  <c:v>569.1556866666823</c:v>
                </c:pt>
                <c:pt idx="6831" formatCode="_-* #\ ##0.00\ _€_-;\-* #\ ##0.00\ _€_-;_-* &quot;-&quot;??\ _€_-;_-@_-">
                  <c:v>569.23901666668235</c:v>
                </c:pt>
                <c:pt idx="6832" formatCode="_-* #\ ##0.00\ _€_-;\-* #\ ##0.00\ _€_-;_-* &quot;-&quot;??\ _€_-;_-@_-">
                  <c:v>569.32234666668239</c:v>
                </c:pt>
                <c:pt idx="6833" formatCode="_-* #\ ##0.00\ _€_-;\-* #\ ##0.00\ _€_-;_-* &quot;-&quot;??\ _€_-;_-@_-">
                  <c:v>569.40567666668244</c:v>
                </c:pt>
                <c:pt idx="6834" formatCode="_-* #\ ##0.00\ _€_-;\-* #\ ##0.00\ _€_-;_-* &quot;-&quot;??\ _€_-;_-@_-">
                  <c:v>569.48900666668249</c:v>
                </c:pt>
                <c:pt idx="6835" formatCode="_-* #\ ##0.00\ _€_-;\-* #\ ##0.00\ _€_-;_-* &quot;-&quot;??\ _€_-;_-@_-">
                  <c:v>569.57233666668253</c:v>
                </c:pt>
                <c:pt idx="6836" formatCode="_-* #\ ##0.00\ _€_-;\-* #\ ##0.00\ _€_-;_-* &quot;-&quot;??\ _€_-;_-@_-">
                  <c:v>569.65566666668258</c:v>
                </c:pt>
                <c:pt idx="6837" formatCode="_-* #\ ##0.00\ _€_-;\-* #\ ##0.00\ _€_-;_-* &quot;-&quot;??\ _€_-;_-@_-">
                  <c:v>569.73899666668262</c:v>
                </c:pt>
                <c:pt idx="6838" formatCode="_-* #\ ##0.00\ _€_-;\-* #\ ##0.00\ _€_-;_-* &quot;-&quot;??\ _€_-;_-@_-">
                  <c:v>569.82232666668267</c:v>
                </c:pt>
                <c:pt idx="6839" formatCode="_-* #\ ##0.00\ _€_-;\-* #\ ##0.00\ _€_-;_-* &quot;-&quot;??\ _€_-;_-@_-">
                  <c:v>569.90565666668272</c:v>
                </c:pt>
                <c:pt idx="6840" formatCode="_-* #\ ##0.00\ _€_-;\-* #\ ##0.00\ _€_-;_-* &quot;-&quot;??\ _€_-;_-@_-">
                  <c:v>569.98898666668276</c:v>
                </c:pt>
                <c:pt idx="6841" formatCode="_-* #\ ##0.00\ _€_-;\-* #\ ##0.00\ _€_-;_-* &quot;-&quot;??\ _€_-;_-@_-">
                  <c:v>570.07231666668281</c:v>
                </c:pt>
                <c:pt idx="6842" formatCode="_-* #\ ##0.00\ _€_-;\-* #\ ##0.00\ _€_-;_-* &quot;-&quot;??\ _€_-;_-@_-">
                  <c:v>570.15564666668286</c:v>
                </c:pt>
                <c:pt idx="6843" formatCode="_-* #\ ##0.00\ _€_-;\-* #\ ##0.00\ _€_-;_-* &quot;-&quot;??\ _€_-;_-@_-">
                  <c:v>570.2389766666829</c:v>
                </c:pt>
                <c:pt idx="6844" formatCode="_-* #\ ##0.00\ _€_-;\-* #\ ##0.00\ _€_-;_-* &quot;-&quot;??\ _€_-;_-@_-">
                  <c:v>570.32230666668295</c:v>
                </c:pt>
                <c:pt idx="6845" formatCode="_-* #\ ##0.00\ _€_-;\-* #\ ##0.00\ _€_-;_-* &quot;-&quot;??\ _€_-;_-@_-">
                  <c:v>570.40563666668299</c:v>
                </c:pt>
                <c:pt idx="6846" formatCode="_-* #\ ##0.00\ _€_-;\-* #\ ##0.00\ _€_-;_-* &quot;-&quot;??\ _€_-;_-@_-">
                  <c:v>570.48896666668304</c:v>
                </c:pt>
                <c:pt idx="6847" formatCode="_-* #\ ##0.00\ _€_-;\-* #\ ##0.00\ _€_-;_-* &quot;-&quot;??\ _€_-;_-@_-">
                  <c:v>570.57229666668309</c:v>
                </c:pt>
                <c:pt idx="6848" formatCode="_-* #\ ##0.00\ _€_-;\-* #\ ##0.00\ _€_-;_-* &quot;-&quot;??\ _€_-;_-@_-">
                  <c:v>570.65562666668313</c:v>
                </c:pt>
                <c:pt idx="6849" formatCode="_-* #\ ##0.00\ _€_-;\-* #\ ##0.00\ _€_-;_-* &quot;-&quot;??\ _€_-;_-@_-">
                  <c:v>570.73895666668318</c:v>
                </c:pt>
                <c:pt idx="6850" formatCode="_-* #\ ##0.00\ _€_-;\-* #\ ##0.00\ _€_-;_-* &quot;-&quot;??\ _€_-;_-@_-">
                  <c:v>570.82228666668323</c:v>
                </c:pt>
                <c:pt idx="6851" formatCode="_-* #\ ##0.00\ _€_-;\-* #\ ##0.00\ _€_-;_-* &quot;-&quot;??\ _€_-;_-@_-">
                  <c:v>570.90561666668327</c:v>
                </c:pt>
                <c:pt idx="6852" formatCode="_-* #\ ##0.00\ _€_-;\-* #\ ##0.00\ _€_-;_-* &quot;-&quot;??\ _€_-;_-@_-">
                  <c:v>570.98894666668332</c:v>
                </c:pt>
                <c:pt idx="6853" formatCode="_-* #\ ##0.00\ _€_-;\-* #\ ##0.00\ _€_-;_-* &quot;-&quot;??\ _€_-;_-@_-">
                  <c:v>571.07227666668336</c:v>
                </c:pt>
                <c:pt idx="6854" formatCode="_-* #\ ##0.00\ _€_-;\-* #\ ##0.00\ _€_-;_-* &quot;-&quot;??\ _€_-;_-@_-">
                  <c:v>571.15560666668341</c:v>
                </c:pt>
                <c:pt idx="6855" formatCode="_-* #\ ##0.00\ _€_-;\-* #\ ##0.00\ _€_-;_-* &quot;-&quot;??\ _€_-;_-@_-">
                  <c:v>571.23893666668346</c:v>
                </c:pt>
                <c:pt idx="6856" formatCode="_-* #\ ##0.00\ _€_-;\-* #\ ##0.00\ _€_-;_-* &quot;-&quot;??\ _€_-;_-@_-">
                  <c:v>571.3222666666835</c:v>
                </c:pt>
                <c:pt idx="6857" formatCode="_-* #\ ##0.00\ _€_-;\-* #\ ##0.00\ _€_-;_-* &quot;-&quot;??\ _€_-;_-@_-">
                  <c:v>571.40559666668355</c:v>
                </c:pt>
                <c:pt idx="6858" formatCode="_-* #\ ##0.00\ _€_-;\-* #\ ##0.00\ _€_-;_-* &quot;-&quot;??\ _€_-;_-@_-">
                  <c:v>571.4889266666836</c:v>
                </c:pt>
                <c:pt idx="6859" formatCode="_-* #\ ##0.00\ _€_-;\-* #\ ##0.00\ _€_-;_-* &quot;-&quot;??\ _€_-;_-@_-">
                  <c:v>571.57225666668364</c:v>
                </c:pt>
                <c:pt idx="6860" formatCode="_-* #\ ##0.00\ _€_-;\-* #\ ##0.00\ _€_-;_-* &quot;-&quot;??\ _€_-;_-@_-">
                  <c:v>571.65558666668369</c:v>
                </c:pt>
                <c:pt idx="6861" formatCode="_-* #\ ##0.00\ _€_-;\-* #\ ##0.00\ _€_-;_-* &quot;-&quot;??\ _€_-;_-@_-">
                  <c:v>571.73891666668374</c:v>
                </c:pt>
                <c:pt idx="6862" formatCode="_-* #\ ##0.00\ _€_-;\-* #\ ##0.00\ _€_-;_-* &quot;-&quot;??\ _€_-;_-@_-">
                  <c:v>571.82224666668378</c:v>
                </c:pt>
                <c:pt idx="6863" formatCode="_-* #\ ##0.00\ _€_-;\-* #\ ##0.00\ _€_-;_-* &quot;-&quot;??\ _€_-;_-@_-">
                  <c:v>571.90557666668383</c:v>
                </c:pt>
                <c:pt idx="6864" formatCode="_-* #\ ##0.00\ _€_-;\-* #\ ##0.00\ _€_-;_-* &quot;-&quot;??\ _€_-;_-@_-">
                  <c:v>571.98890666668387</c:v>
                </c:pt>
                <c:pt idx="6865" formatCode="_-* #\ ##0.00\ _€_-;\-* #\ ##0.00\ _€_-;_-* &quot;-&quot;??\ _€_-;_-@_-">
                  <c:v>572.07223666668392</c:v>
                </c:pt>
                <c:pt idx="6866" formatCode="_-* #\ ##0.00\ _€_-;\-* #\ ##0.00\ _€_-;_-* &quot;-&quot;??\ _€_-;_-@_-">
                  <c:v>572.15556666668397</c:v>
                </c:pt>
                <c:pt idx="6867" formatCode="_-* #\ ##0.00\ _€_-;\-* #\ ##0.00\ _€_-;_-* &quot;-&quot;??\ _€_-;_-@_-">
                  <c:v>572.23889666668401</c:v>
                </c:pt>
                <c:pt idx="6868" formatCode="_-* #\ ##0.00\ _€_-;\-* #\ ##0.00\ _€_-;_-* &quot;-&quot;??\ _€_-;_-@_-">
                  <c:v>572.32222666668406</c:v>
                </c:pt>
                <c:pt idx="6869" formatCode="_-* #\ ##0.00\ _€_-;\-* #\ ##0.00\ _€_-;_-* &quot;-&quot;??\ _€_-;_-@_-">
                  <c:v>572.40555666668411</c:v>
                </c:pt>
                <c:pt idx="6870" formatCode="_-* #\ ##0.00\ _€_-;\-* #\ ##0.00\ _€_-;_-* &quot;-&quot;??\ _€_-;_-@_-">
                  <c:v>572.48888666668415</c:v>
                </c:pt>
                <c:pt idx="6871" formatCode="_-* #\ ##0.00\ _€_-;\-* #\ ##0.00\ _€_-;_-* &quot;-&quot;??\ _€_-;_-@_-">
                  <c:v>572.5722166666842</c:v>
                </c:pt>
                <c:pt idx="6872" formatCode="_-* #\ ##0.00\ _€_-;\-* #\ ##0.00\ _€_-;_-* &quot;-&quot;??\ _€_-;_-@_-">
                  <c:v>572.65554666668424</c:v>
                </c:pt>
                <c:pt idx="6873" formatCode="_-* #\ ##0.00\ _€_-;\-* #\ ##0.00\ _€_-;_-* &quot;-&quot;??\ _€_-;_-@_-">
                  <c:v>572.73887666668429</c:v>
                </c:pt>
                <c:pt idx="6874" formatCode="_-* #\ ##0.00\ _€_-;\-* #\ ##0.00\ _€_-;_-* &quot;-&quot;??\ _€_-;_-@_-">
                  <c:v>572.82220666668434</c:v>
                </c:pt>
                <c:pt idx="6875" formatCode="_-* #\ ##0.00\ _€_-;\-* #\ ##0.00\ _€_-;_-* &quot;-&quot;??\ _€_-;_-@_-">
                  <c:v>572.90553666668438</c:v>
                </c:pt>
                <c:pt idx="6876" formatCode="_-* #\ ##0.00\ _€_-;\-* #\ ##0.00\ _€_-;_-* &quot;-&quot;??\ _€_-;_-@_-">
                  <c:v>572.98886666668443</c:v>
                </c:pt>
                <c:pt idx="6877" formatCode="_-* #\ ##0.00\ _€_-;\-* #\ ##0.00\ _€_-;_-* &quot;-&quot;??\ _€_-;_-@_-">
                  <c:v>573.07219666668448</c:v>
                </c:pt>
                <c:pt idx="6878" formatCode="_-* #\ ##0.00\ _€_-;\-* #\ ##0.00\ _€_-;_-* &quot;-&quot;??\ _€_-;_-@_-">
                  <c:v>573.15552666668452</c:v>
                </c:pt>
                <c:pt idx="6879" formatCode="_-* #\ ##0.00\ _€_-;\-* #\ ##0.00\ _€_-;_-* &quot;-&quot;??\ _€_-;_-@_-">
                  <c:v>573.23885666668457</c:v>
                </c:pt>
                <c:pt idx="6880" formatCode="_-* #\ ##0.00\ _€_-;\-* #\ ##0.00\ _€_-;_-* &quot;-&quot;??\ _€_-;_-@_-">
                  <c:v>573.32218666668462</c:v>
                </c:pt>
                <c:pt idx="6881" formatCode="_-* #\ ##0.00\ _€_-;\-* #\ ##0.00\ _€_-;_-* &quot;-&quot;??\ _€_-;_-@_-">
                  <c:v>573.40551666668466</c:v>
                </c:pt>
                <c:pt idx="6882" formatCode="_-* #\ ##0.00\ _€_-;\-* #\ ##0.00\ _€_-;_-* &quot;-&quot;??\ _€_-;_-@_-">
                  <c:v>573.48884666668471</c:v>
                </c:pt>
                <c:pt idx="6883" formatCode="_-* #\ ##0.00\ _€_-;\-* #\ ##0.00\ _€_-;_-* &quot;-&quot;??\ _€_-;_-@_-">
                  <c:v>573.57217666668475</c:v>
                </c:pt>
                <c:pt idx="6884" formatCode="_-* #\ ##0.00\ _€_-;\-* #\ ##0.00\ _€_-;_-* &quot;-&quot;??\ _€_-;_-@_-">
                  <c:v>573.6555066666848</c:v>
                </c:pt>
                <c:pt idx="6885" formatCode="_-* #\ ##0.00\ _€_-;\-* #\ ##0.00\ _€_-;_-* &quot;-&quot;??\ _€_-;_-@_-">
                  <c:v>573.73883666668485</c:v>
                </c:pt>
                <c:pt idx="6886" formatCode="_-* #\ ##0.00\ _€_-;\-* #\ ##0.00\ _€_-;_-* &quot;-&quot;??\ _€_-;_-@_-">
                  <c:v>573.82216666668489</c:v>
                </c:pt>
                <c:pt idx="6887" formatCode="_-* #\ ##0.00\ _€_-;\-* #\ ##0.00\ _€_-;_-* &quot;-&quot;??\ _€_-;_-@_-">
                  <c:v>573.90549666668494</c:v>
                </c:pt>
                <c:pt idx="6888" formatCode="_-* #\ ##0.00\ _€_-;\-* #\ ##0.00\ _€_-;_-* &quot;-&quot;??\ _€_-;_-@_-">
                  <c:v>573.98882666668499</c:v>
                </c:pt>
                <c:pt idx="6889" formatCode="_-* #\ ##0.00\ _€_-;\-* #\ ##0.00\ _€_-;_-* &quot;-&quot;??\ _€_-;_-@_-">
                  <c:v>574.07215666668503</c:v>
                </c:pt>
                <c:pt idx="6890" formatCode="_-* #\ ##0.00\ _€_-;\-* #\ ##0.00\ _€_-;_-* &quot;-&quot;??\ _€_-;_-@_-">
                  <c:v>574.15548666668508</c:v>
                </c:pt>
                <c:pt idx="6891" formatCode="_-* #\ ##0.00\ _€_-;\-* #\ ##0.00\ _€_-;_-* &quot;-&quot;??\ _€_-;_-@_-">
                  <c:v>574.23881666668512</c:v>
                </c:pt>
                <c:pt idx="6892" formatCode="_-* #\ ##0.00\ _€_-;\-* #\ ##0.00\ _€_-;_-* &quot;-&quot;??\ _€_-;_-@_-">
                  <c:v>574.32214666668517</c:v>
                </c:pt>
                <c:pt idx="6893" formatCode="_-* #\ ##0.00\ _€_-;\-* #\ ##0.00\ _€_-;_-* &quot;-&quot;??\ _€_-;_-@_-">
                  <c:v>574.40547666668522</c:v>
                </c:pt>
                <c:pt idx="6894" formatCode="_-* #\ ##0.00\ _€_-;\-* #\ ##0.00\ _€_-;_-* &quot;-&quot;??\ _€_-;_-@_-">
                  <c:v>574.48880666668526</c:v>
                </c:pt>
                <c:pt idx="6895" formatCode="_-* #\ ##0.00\ _€_-;\-* #\ ##0.00\ _€_-;_-* &quot;-&quot;??\ _€_-;_-@_-">
                  <c:v>574.57213666668531</c:v>
                </c:pt>
                <c:pt idx="6896" formatCode="_-* #\ ##0.00\ _€_-;\-* #\ ##0.00\ _€_-;_-* &quot;-&quot;??\ _€_-;_-@_-">
                  <c:v>574.65546666668536</c:v>
                </c:pt>
                <c:pt idx="6897" formatCode="_-* #\ ##0.00\ _€_-;\-* #\ ##0.00\ _€_-;_-* &quot;-&quot;??\ _€_-;_-@_-">
                  <c:v>574.7387966666854</c:v>
                </c:pt>
                <c:pt idx="6898" formatCode="_-* #\ ##0.00\ _€_-;\-* #\ ##0.00\ _€_-;_-* &quot;-&quot;??\ _€_-;_-@_-">
                  <c:v>574.82212666668545</c:v>
                </c:pt>
                <c:pt idx="6899" formatCode="_-* #\ ##0.00\ _€_-;\-* #\ ##0.00\ _€_-;_-* &quot;-&quot;??\ _€_-;_-@_-">
                  <c:v>574.9054566666855</c:v>
                </c:pt>
                <c:pt idx="6900" formatCode="_-* #\ ##0.00\ _€_-;\-* #\ ##0.00\ _€_-;_-* &quot;-&quot;??\ _€_-;_-@_-">
                  <c:v>574.98878666668554</c:v>
                </c:pt>
                <c:pt idx="6901" formatCode="_-* #\ ##0.00\ _€_-;\-* #\ ##0.00\ _€_-;_-* &quot;-&quot;??\ _€_-;_-@_-">
                  <c:v>575.07211666668559</c:v>
                </c:pt>
                <c:pt idx="6902" formatCode="_-* #\ ##0.00\ _€_-;\-* #\ ##0.00\ _€_-;_-* &quot;-&quot;??\ _€_-;_-@_-">
                  <c:v>575.15544666668563</c:v>
                </c:pt>
                <c:pt idx="6903" formatCode="_-* #\ ##0.00\ _€_-;\-* #\ ##0.00\ _€_-;_-* &quot;-&quot;??\ _€_-;_-@_-">
                  <c:v>575.23877666668568</c:v>
                </c:pt>
                <c:pt idx="6904" formatCode="_-* #\ ##0.00\ _€_-;\-* #\ ##0.00\ _€_-;_-* &quot;-&quot;??\ _€_-;_-@_-">
                  <c:v>575.32210666668573</c:v>
                </c:pt>
                <c:pt idx="6905" formatCode="_-* #\ ##0.00\ _€_-;\-* #\ ##0.00\ _€_-;_-* &quot;-&quot;??\ _€_-;_-@_-">
                  <c:v>575.40543666668577</c:v>
                </c:pt>
                <c:pt idx="6906" formatCode="_-* #\ ##0.00\ _€_-;\-* #\ ##0.00\ _€_-;_-* &quot;-&quot;??\ _€_-;_-@_-">
                  <c:v>575.48876666668582</c:v>
                </c:pt>
                <c:pt idx="6907" formatCode="_-* #\ ##0.00\ _€_-;\-* #\ ##0.00\ _€_-;_-* &quot;-&quot;??\ _€_-;_-@_-">
                  <c:v>575.57209666668587</c:v>
                </c:pt>
                <c:pt idx="6908" formatCode="_-* #\ ##0.00\ _€_-;\-* #\ ##0.00\ _€_-;_-* &quot;-&quot;??\ _€_-;_-@_-">
                  <c:v>575.65542666668591</c:v>
                </c:pt>
                <c:pt idx="6909" formatCode="_-* #\ ##0.00\ _€_-;\-* #\ ##0.00\ _€_-;_-* &quot;-&quot;??\ _€_-;_-@_-">
                  <c:v>575.73875666668596</c:v>
                </c:pt>
                <c:pt idx="6910" formatCode="_-* #\ ##0.00\ _€_-;\-* #\ ##0.00\ _€_-;_-* &quot;-&quot;??\ _€_-;_-@_-">
                  <c:v>575.822086666686</c:v>
                </c:pt>
                <c:pt idx="6911" formatCode="_-* #\ ##0.00\ _€_-;\-* #\ ##0.00\ _€_-;_-* &quot;-&quot;??\ _€_-;_-@_-">
                  <c:v>575.90541666668605</c:v>
                </c:pt>
                <c:pt idx="6912" formatCode="_-* #\ ##0.00\ _€_-;\-* #\ ##0.00\ _€_-;_-* &quot;-&quot;??\ _€_-;_-@_-">
                  <c:v>575.9887466666861</c:v>
                </c:pt>
                <c:pt idx="6913" formatCode="_-* #\ ##0.00\ _€_-;\-* #\ ##0.00\ _€_-;_-* &quot;-&quot;??\ _€_-;_-@_-">
                  <c:v>576.07207666668614</c:v>
                </c:pt>
                <c:pt idx="6914" formatCode="_-* #\ ##0.00\ _€_-;\-* #\ ##0.00\ _€_-;_-* &quot;-&quot;??\ _€_-;_-@_-">
                  <c:v>576.15540666668619</c:v>
                </c:pt>
                <c:pt idx="6915" formatCode="_-* #\ ##0.00\ _€_-;\-* #\ ##0.00\ _€_-;_-* &quot;-&quot;??\ _€_-;_-@_-">
                  <c:v>576.23873666668624</c:v>
                </c:pt>
                <c:pt idx="6916" formatCode="_-* #\ ##0.00\ _€_-;\-* #\ ##0.00\ _€_-;_-* &quot;-&quot;??\ _€_-;_-@_-">
                  <c:v>576.32206666668628</c:v>
                </c:pt>
                <c:pt idx="6917" formatCode="_-* #\ ##0.00\ _€_-;\-* #\ ##0.00\ _€_-;_-* &quot;-&quot;??\ _€_-;_-@_-">
                  <c:v>576.40539666668633</c:v>
                </c:pt>
                <c:pt idx="6918" formatCode="_-* #\ ##0.00\ _€_-;\-* #\ ##0.00\ _€_-;_-* &quot;-&quot;??\ _€_-;_-@_-">
                  <c:v>576.48872666668638</c:v>
                </c:pt>
                <c:pt idx="6919" formatCode="_-* #\ ##0.00\ _€_-;\-* #\ ##0.00\ _€_-;_-* &quot;-&quot;??\ _€_-;_-@_-">
                  <c:v>576.57205666668642</c:v>
                </c:pt>
                <c:pt idx="6920" formatCode="_-* #\ ##0.00\ _€_-;\-* #\ ##0.00\ _€_-;_-* &quot;-&quot;??\ _€_-;_-@_-">
                  <c:v>576.65538666668647</c:v>
                </c:pt>
                <c:pt idx="6921" formatCode="_-* #\ ##0.00\ _€_-;\-* #\ ##0.00\ _€_-;_-* &quot;-&quot;??\ _€_-;_-@_-">
                  <c:v>576.73871666668651</c:v>
                </c:pt>
                <c:pt idx="6922" formatCode="_-* #\ ##0.00\ _€_-;\-* #\ ##0.00\ _€_-;_-* &quot;-&quot;??\ _€_-;_-@_-">
                  <c:v>576.82204666668656</c:v>
                </c:pt>
                <c:pt idx="6923" formatCode="_-* #\ ##0.00\ _€_-;\-* #\ ##0.00\ _€_-;_-* &quot;-&quot;??\ _€_-;_-@_-">
                  <c:v>576.90537666668661</c:v>
                </c:pt>
                <c:pt idx="6924" formatCode="_-* #\ ##0.00\ _€_-;\-* #\ ##0.00\ _€_-;_-* &quot;-&quot;??\ _€_-;_-@_-">
                  <c:v>576.98870666668665</c:v>
                </c:pt>
                <c:pt idx="6925" formatCode="_-* #\ ##0.00\ _€_-;\-* #\ ##0.00\ _€_-;_-* &quot;-&quot;??\ _€_-;_-@_-">
                  <c:v>577.0720366666867</c:v>
                </c:pt>
                <c:pt idx="6926" formatCode="_-* #\ ##0.00\ _€_-;\-* #\ ##0.00\ _€_-;_-* &quot;-&quot;??\ _€_-;_-@_-">
                  <c:v>577.15536666668675</c:v>
                </c:pt>
                <c:pt idx="6927" formatCode="_-* #\ ##0.00\ _€_-;\-* #\ ##0.00\ _€_-;_-* &quot;-&quot;??\ _€_-;_-@_-">
                  <c:v>577.23869666668679</c:v>
                </c:pt>
                <c:pt idx="6928" formatCode="_-* #\ ##0.00\ _€_-;\-* #\ ##0.00\ _€_-;_-* &quot;-&quot;??\ _€_-;_-@_-">
                  <c:v>577.32202666668684</c:v>
                </c:pt>
                <c:pt idx="6929" formatCode="_-* #\ ##0.00\ _€_-;\-* #\ ##0.00\ _€_-;_-* &quot;-&quot;??\ _€_-;_-@_-">
                  <c:v>577.40535666668688</c:v>
                </c:pt>
                <c:pt idx="6930" formatCode="_-* #\ ##0.00\ _€_-;\-* #\ ##0.00\ _€_-;_-* &quot;-&quot;??\ _€_-;_-@_-">
                  <c:v>577.48868666668693</c:v>
                </c:pt>
                <c:pt idx="6931" formatCode="_-* #\ ##0.00\ _€_-;\-* #\ ##0.00\ _€_-;_-* &quot;-&quot;??\ _€_-;_-@_-">
                  <c:v>577.57201666668698</c:v>
                </c:pt>
                <c:pt idx="6932" formatCode="_-* #\ ##0.00\ _€_-;\-* #\ ##0.00\ _€_-;_-* &quot;-&quot;??\ _€_-;_-@_-">
                  <c:v>577.65534666668702</c:v>
                </c:pt>
                <c:pt idx="6933" formatCode="_-* #\ ##0.00\ _€_-;\-* #\ ##0.00\ _€_-;_-* &quot;-&quot;??\ _€_-;_-@_-">
                  <c:v>577.73867666668707</c:v>
                </c:pt>
                <c:pt idx="6934" formatCode="_-* #\ ##0.00\ _€_-;\-* #\ ##0.00\ _€_-;_-* &quot;-&quot;??\ _€_-;_-@_-">
                  <c:v>577.82200666668712</c:v>
                </c:pt>
                <c:pt idx="6935" formatCode="_-* #\ ##0.00\ _€_-;\-* #\ ##0.00\ _€_-;_-* &quot;-&quot;??\ _€_-;_-@_-">
                  <c:v>577.90533666668716</c:v>
                </c:pt>
                <c:pt idx="6936" formatCode="_-* #\ ##0.00\ _€_-;\-* #\ ##0.00\ _€_-;_-* &quot;-&quot;??\ _€_-;_-@_-">
                  <c:v>577.98866666668721</c:v>
                </c:pt>
                <c:pt idx="6937" formatCode="_-* #\ ##0.00\ _€_-;\-* #\ ##0.00\ _€_-;_-* &quot;-&quot;??\ _€_-;_-@_-">
                  <c:v>578.07199666668726</c:v>
                </c:pt>
                <c:pt idx="6938" formatCode="_-* #\ ##0.00\ _€_-;\-* #\ ##0.00\ _€_-;_-* &quot;-&quot;??\ _€_-;_-@_-">
                  <c:v>578.1553266666873</c:v>
                </c:pt>
                <c:pt idx="6939" formatCode="_-* #\ ##0.00\ _€_-;\-* #\ ##0.00\ _€_-;_-* &quot;-&quot;??\ _€_-;_-@_-">
                  <c:v>578.23865666668735</c:v>
                </c:pt>
                <c:pt idx="6940" formatCode="_-* #\ ##0.00\ _€_-;\-* #\ ##0.00\ _€_-;_-* &quot;-&quot;??\ _€_-;_-@_-">
                  <c:v>578.32198666668739</c:v>
                </c:pt>
                <c:pt idx="6941" formatCode="_-* #\ ##0.00\ _€_-;\-* #\ ##0.00\ _€_-;_-* &quot;-&quot;??\ _€_-;_-@_-">
                  <c:v>578.40531666668744</c:v>
                </c:pt>
                <c:pt idx="6942" formatCode="_-* #\ ##0.00\ _€_-;\-* #\ ##0.00\ _€_-;_-* &quot;-&quot;??\ _€_-;_-@_-">
                  <c:v>578.48864666668749</c:v>
                </c:pt>
                <c:pt idx="6943" formatCode="_-* #\ ##0.00\ _€_-;\-* #\ ##0.00\ _€_-;_-* &quot;-&quot;??\ _€_-;_-@_-">
                  <c:v>578.57197666668753</c:v>
                </c:pt>
                <c:pt idx="6944" formatCode="_-* #\ ##0.00\ _€_-;\-* #\ ##0.00\ _€_-;_-* &quot;-&quot;??\ _€_-;_-@_-">
                  <c:v>578.65530666668758</c:v>
                </c:pt>
                <c:pt idx="6945" formatCode="_-* #\ ##0.00\ _€_-;\-* #\ ##0.00\ _€_-;_-* &quot;-&quot;??\ _€_-;_-@_-">
                  <c:v>578.73863666668763</c:v>
                </c:pt>
                <c:pt idx="6946" formatCode="_-* #\ ##0.00\ _€_-;\-* #\ ##0.00\ _€_-;_-* &quot;-&quot;??\ _€_-;_-@_-">
                  <c:v>578.82196666668767</c:v>
                </c:pt>
                <c:pt idx="6947" formatCode="_-* #\ ##0.00\ _€_-;\-* #\ ##0.00\ _€_-;_-* &quot;-&quot;??\ _€_-;_-@_-">
                  <c:v>578.90529666668772</c:v>
                </c:pt>
                <c:pt idx="6948" formatCode="_-* #\ ##0.00\ _€_-;\-* #\ ##0.00\ _€_-;_-* &quot;-&quot;??\ _€_-;_-@_-">
                  <c:v>578.98862666668776</c:v>
                </c:pt>
                <c:pt idx="6949" formatCode="_-* #\ ##0.00\ _€_-;\-* #\ ##0.00\ _€_-;_-* &quot;-&quot;??\ _€_-;_-@_-">
                  <c:v>579.07195666668781</c:v>
                </c:pt>
                <c:pt idx="6950" formatCode="_-* #\ ##0.00\ _€_-;\-* #\ ##0.00\ _€_-;_-* &quot;-&quot;??\ _€_-;_-@_-">
                  <c:v>579.15528666668786</c:v>
                </c:pt>
                <c:pt idx="6951" formatCode="_-* #\ ##0.00\ _€_-;\-* #\ ##0.00\ _€_-;_-* &quot;-&quot;??\ _€_-;_-@_-">
                  <c:v>579.2386166666879</c:v>
                </c:pt>
                <c:pt idx="6952" formatCode="_-* #\ ##0.00\ _€_-;\-* #\ ##0.00\ _€_-;_-* &quot;-&quot;??\ _€_-;_-@_-">
                  <c:v>579.32194666668795</c:v>
                </c:pt>
                <c:pt idx="6953" formatCode="_-* #\ ##0.00\ _€_-;\-* #\ ##0.00\ _€_-;_-* &quot;-&quot;??\ _€_-;_-@_-">
                  <c:v>579.405276666688</c:v>
                </c:pt>
                <c:pt idx="6954" formatCode="_-* #\ ##0.00\ _€_-;\-* #\ ##0.00\ _€_-;_-* &quot;-&quot;??\ _€_-;_-@_-">
                  <c:v>579.48860666668804</c:v>
                </c:pt>
                <c:pt idx="6955" formatCode="_-* #\ ##0.00\ _€_-;\-* #\ ##0.00\ _€_-;_-* &quot;-&quot;??\ _€_-;_-@_-">
                  <c:v>579.57193666668809</c:v>
                </c:pt>
                <c:pt idx="6956" formatCode="_-* #\ ##0.00\ _€_-;\-* #\ ##0.00\ _€_-;_-* &quot;-&quot;??\ _€_-;_-@_-">
                  <c:v>579.65526666668814</c:v>
                </c:pt>
                <c:pt idx="6957" formatCode="_-* #\ ##0.00\ _€_-;\-* #\ ##0.00\ _€_-;_-* &quot;-&quot;??\ _€_-;_-@_-">
                  <c:v>579.73859666668818</c:v>
                </c:pt>
                <c:pt idx="6958" formatCode="_-* #\ ##0.00\ _€_-;\-* #\ ##0.00\ _€_-;_-* &quot;-&quot;??\ _€_-;_-@_-">
                  <c:v>579.82192666668823</c:v>
                </c:pt>
                <c:pt idx="6959" formatCode="_-* #\ ##0.00\ _€_-;\-* #\ ##0.00\ _€_-;_-* &quot;-&quot;??\ _€_-;_-@_-">
                  <c:v>579.90525666668827</c:v>
                </c:pt>
                <c:pt idx="6960" formatCode="_-* #\ ##0.00\ _€_-;\-* #\ ##0.00\ _€_-;_-* &quot;-&quot;??\ _€_-;_-@_-">
                  <c:v>579.98858666668832</c:v>
                </c:pt>
                <c:pt idx="6961" formatCode="_-* #\ ##0.00\ _€_-;\-* #\ ##0.00\ _€_-;_-* &quot;-&quot;??\ _€_-;_-@_-">
                  <c:v>580.07191666668837</c:v>
                </c:pt>
                <c:pt idx="6962" formatCode="_-* #\ ##0.00\ _€_-;\-* #\ ##0.00\ _€_-;_-* &quot;-&quot;??\ _€_-;_-@_-">
                  <c:v>580.15524666668841</c:v>
                </c:pt>
                <c:pt idx="6963" formatCode="_-* #\ ##0.00\ _€_-;\-* #\ ##0.00\ _€_-;_-* &quot;-&quot;??\ _€_-;_-@_-">
                  <c:v>580.23857666668846</c:v>
                </c:pt>
                <c:pt idx="6964" formatCode="_-* #\ ##0.00\ _€_-;\-* #\ ##0.00\ _€_-;_-* &quot;-&quot;??\ _€_-;_-@_-">
                  <c:v>580.32190666668851</c:v>
                </c:pt>
                <c:pt idx="6965" formatCode="_-* #\ ##0.00\ _€_-;\-* #\ ##0.00\ _€_-;_-* &quot;-&quot;??\ _€_-;_-@_-">
                  <c:v>580.40523666668855</c:v>
                </c:pt>
                <c:pt idx="6966" formatCode="_-* #\ ##0.00\ _€_-;\-* #\ ##0.00\ _€_-;_-* &quot;-&quot;??\ _€_-;_-@_-">
                  <c:v>580.4885666666886</c:v>
                </c:pt>
                <c:pt idx="6967" formatCode="_-* #\ ##0.00\ _€_-;\-* #\ ##0.00\ _€_-;_-* &quot;-&quot;??\ _€_-;_-@_-">
                  <c:v>580.57189666668864</c:v>
                </c:pt>
                <c:pt idx="6968" formatCode="_-* #\ ##0.00\ _€_-;\-* #\ ##0.00\ _€_-;_-* &quot;-&quot;??\ _€_-;_-@_-">
                  <c:v>580.65522666668869</c:v>
                </c:pt>
                <c:pt idx="6969" formatCode="_-* #\ ##0.00\ _€_-;\-* #\ ##0.00\ _€_-;_-* &quot;-&quot;??\ _€_-;_-@_-">
                  <c:v>580.73855666668874</c:v>
                </c:pt>
                <c:pt idx="6970" formatCode="_-* #\ ##0.00\ _€_-;\-* #\ ##0.00\ _€_-;_-* &quot;-&quot;??\ _€_-;_-@_-">
                  <c:v>580.82188666668878</c:v>
                </c:pt>
                <c:pt idx="6971" formatCode="_-* #\ ##0.00\ _€_-;\-* #\ ##0.00\ _€_-;_-* &quot;-&quot;??\ _€_-;_-@_-">
                  <c:v>580.90521666668883</c:v>
                </c:pt>
                <c:pt idx="6972" formatCode="_-* #\ ##0.00\ _€_-;\-* #\ ##0.00\ _€_-;_-* &quot;-&quot;??\ _€_-;_-@_-">
                  <c:v>580.98854666668888</c:v>
                </c:pt>
                <c:pt idx="6973" formatCode="_-* #\ ##0.00\ _€_-;\-* #\ ##0.00\ _€_-;_-* &quot;-&quot;??\ _€_-;_-@_-">
                  <c:v>581.07187666668892</c:v>
                </c:pt>
                <c:pt idx="6974" formatCode="_-* #\ ##0.00\ _€_-;\-* #\ ##0.00\ _€_-;_-* &quot;-&quot;??\ _€_-;_-@_-">
                  <c:v>581.15520666668897</c:v>
                </c:pt>
                <c:pt idx="6975" formatCode="_-* #\ ##0.00\ _€_-;\-* #\ ##0.00\ _€_-;_-* &quot;-&quot;??\ _€_-;_-@_-">
                  <c:v>581.23853666668901</c:v>
                </c:pt>
                <c:pt idx="6976" formatCode="_-* #\ ##0.00\ _€_-;\-* #\ ##0.00\ _€_-;_-* &quot;-&quot;??\ _€_-;_-@_-">
                  <c:v>581.32186666668906</c:v>
                </c:pt>
                <c:pt idx="6977" formatCode="_-* #\ ##0.00\ _€_-;\-* #\ ##0.00\ _€_-;_-* &quot;-&quot;??\ _€_-;_-@_-">
                  <c:v>581.40519666668911</c:v>
                </c:pt>
                <c:pt idx="6978" formatCode="_-* #\ ##0.00\ _€_-;\-* #\ ##0.00\ _€_-;_-* &quot;-&quot;??\ _€_-;_-@_-">
                  <c:v>581.48852666668915</c:v>
                </c:pt>
                <c:pt idx="6979" formatCode="_-* #\ ##0.00\ _€_-;\-* #\ ##0.00\ _€_-;_-* &quot;-&quot;??\ _€_-;_-@_-">
                  <c:v>581.5718566666892</c:v>
                </c:pt>
                <c:pt idx="6980" formatCode="_-* #\ ##0.00\ _€_-;\-* #\ ##0.00\ _€_-;_-* &quot;-&quot;??\ _€_-;_-@_-">
                  <c:v>581.65518666668925</c:v>
                </c:pt>
                <c:pt idx="6981" formatCode="_-* #\ ##0.00\ _€_-;\-* #\ ##0.00\ _€_-;_-* &quot;-&quot;??\ _€_-;_-@_-">
                  <c:v>581.73851666668929</c:v>
                </c:pt>
                <c:pt idx="6982" formatCode="_-* #\ ##0.00\ _€_-;\-* #\ ##0.00\ _€_-;_-* &quot;-&quot;??\ _€_-;_-@_-">
                  <c:v>581.82184666668934</c:v>
                </c:pt>
                <c:pt idx="6983" formatCode="_-* #\ ##0.00\ _€_-;\-* #\ ##0.00\ _€_-;_-* &quot;-&quot;??\ _€_-;_-@_-">
                  <c:v>581.90517666668939</c:v>
                </c:pt>
                <c:pt idx="6984" formatCode="_-* #\ ##0.00\ _€_-;\-* #\ ##0.00\ _€_-;_-* &quot;-&quot;??\ _€_-;_-@_-">
                  <c:v>581.98850666668943</c:v>
                </c:pt>
                <c:pt idx="6985" formatCode="_-* #\ ##0.00\ _€_-;\-* #\ ##0.00\ _€_-;_-* &quot;-&quot;??\ _€_-;_-@_-">
                  <c:v>582.07183666668948</c:v>
                </c:pt>
                <c:pt idx="6986" formatCode="_-* #\ ##0.00\ _€_-;\-* #\ ##0.00\ _€_-;_-* &quot;-&quot;??\ _€_-;_-@_-">
                  <c:v>582.15516666668952</c:v>
                </c:pt>
                <c:pt idx="6987" formatCode="_-* #\ ##0.00\ _€_-;\-* #\ ##0.00\ _€_-;_-* &quot;-&quot;??\ _€_-;_-@_-">
                  <c:v>582.23849666668957</c:v>
                </c:pt>
                <c:pt idx="6988" formatCode="_-* #\ ##0.00\ _€_-;\-* #\ ##0.00\ _€_-;_-* &quot;-&quot;??\ _€_-;_-@_-">
                  <c:v>582.32182666668962</c:v>
                </c:pt>
                <c:pt idx="6989" formatCode="_-* #\ ##0.00\ _€_-;\-* #\ ##0.00\ _€_-;_-* &quot;-&quot;??\ _€_-;_-@_-">
                  <c:v>582.40515666668966</c:v>
                </c:pt>
                <c:pt idx="6990" formatCode="_-* #\ ##0.00\ _€_-;\-* #\ ##0.00\ _€_-;_-* &quot;-&quot;??\ _€_-;_-@_-">
                  <c:v>582.48848666668971</c:v>
                </c:pt>
                <c:pt idx="6991" formatCode="_-* #\ ##0.00\ _€_-;\-* #\ ##0.00\ _€_-;_-* &quot;-&quot;??\ _€_-;_-@_-">
                  <c:v>582.57181666668976</c:v>
                </c:pt>
                <c:pt idx="6992" formatCode="_-* #\ ##0.00\ _€_-;\-* #\ ##0.00\ _€_-;_-* &quot;-&quot;??\ _€_-;_-@_-">
                  <c:v>582.6551466666898</c:v>
                </c:pt>
                <c:pt idx="6993" formatCode="_-* #\ ##0.00\ _€_-;\-* #\ ##0.00\ _€_-;_-* &quot;-&quot;??\ _€_-;_-@_-">
                  <c:v>582.73847666668985</c:v>
                </c:pt>
                <c:pt idx="6994" formatCode="_-* #\ ##0.00\ _€_-;\-* #\ ##0.00\ _€_-;_-* &quot;-&quot;??\ _€_-;_-@_-">
                  <c:v>582.82180666668989</c:v>
                </c:pt>
                <c:pt idx="6995" formatCode="_-* #\ ##0.00\ _€_-;\-* #\ ##0.00\ _€_-;_-* &quot;-&quot;??\ _€_-;_-@_-">
                  <c:v>582.90513666668994</c:v>
                </c:pt>
                <c:pt idx="6996" formatCode="_-* #\ ##0.00\ _€_-;\-* #\ ##0.00\ _€_-;_-* &quot;-&quot;??\ _€_-;_-@_-">
                  <c:v>582.98846666668999</c:v>
                </c:pt>
                <c:pt idx="6997" formatCode="_-* #\ ##0.00\ _€_-;\-* #\ ##0.00\ _€_-;_-* &quot;-&quot;??\ _€_-;_-@_-">
                  <c:v>583.07179666669003</c:v>
                </c:pt>
                <c:pt idx="6998" formatCode="_-* #\ ##0.00\ _€_-;\-* #\ ##0.00\ _€_-;_-* &quot;-&quot;??\ _€_-;_-@_-">
                  <c:v>583.15512666669008</c:v>
                </c:pt>
                <c:pt idx="6999" formatCode="_-* #\ ##0.00\ _€_-;\-* #\ ##0.00\ _€_-;_-* &quot;-&quot;??\ _€_-;_-@_-">
                  <c:v>583.23845666669013</c:v>
                </c:pt>
                <c:pt idx="7000" formatCode="_-* #\ ##0.00\ _€_-;\-* #\ ##0.00\ _€_-;_-* &quot;-&quot;??\ _€_-;_-@_-">
                  <c:v>583.32178666669017</c:v>
                </c:pt>
                <c:pt idx="7001" formatCode="_-* #\ ##0.00\ _€_-;\-* #\ ##0.00\ _€_-;_-* &quot;-&quot;??\ _€_-;_-@_-">
                  <c:v>583.40511666669022</c:v>
                </c:pt>
                <c:pt idx="7002" formatCode="_-* #\ ##0.00\ _€_-;\-* #\ ##0.00\ _€_-;_-* &quot;-&quot;??\ _€_-;_-@_-">
                  <c:v>583.48844666669027</c:v>
                </c:pt>
                <c:pt idx="7003" formatCode="_-* #\ ##0.00\ _€_-;\-* #\ ##0.00\ _€_-;_-* &quot;-&quot;??\ _€_-;_-@_-">
                  <c:v>583.57177666669031</c:v>
                </c:pt>
                <c:pt idx="7004" formatCode="_-* #\ ##0.00\ _€_-;\-* #\ ##0.00\ _€_-;_-* &quot;-&quot;??\ _€_-;_-@_-">
                  <c:v>583.65510666669036</c:v>
                </c:pt>
                <c:pt idx="7005" formatCode="_-* #\ ##0.00\ _€_-;\-* #\ ##0.00\ _€_-;_-* &quot;-&quot;??\ _€_-;_-@_-">
                  <c:v>583.7384366666904</c:v>
                </c:pt>
                <c:pt idx="7006" formatCode="_-* #\ ##0.00\ _€_-;\-* #\ ##0.00\ _€_-;_-* &quot;-&quot;??\ _€_-;_-@_-">
                  <c:v>583.82176666669045</c:v>
                </c:pt>
                <c:pt idx="7007" formatCode="_-* #\ ##0.00\ _€_-;\-* #\ ##0.00\ _€_-;_-* &quot;-&quot;??\ _€_-;_-@_-">
                  <c:v>583.9050966666905</c:v>
                </c:pt>
                <c:pt idx="7008" formatCode="_-* #\ ##0.00\ _€_-;\-* #\ ##0.00\ _€_-;_-* &quot;-&quot;??\ _€_-;_-@_-">
                  <c:v>583.98842666669054</c:v>
                </c:pt>
                <c:pt idx="7009" formatCode="_-* #\ ##0.00\ _€_-;\-* #\ ##0.00\ _€_-;_-* &quot;-&quot;??\ _€_-;_-@_-">
                  <c:v>584.07175666669059</c:v>
                </c:pt>
                <c:pt idx="7010" formatCode="_-* #\ ##0.00\ _€_-;\-* #\ ##0.00\ _€_-;_-* &quot;-&quot;??\ _€_-;_-@_-">
                  <c:v>584.15508666669064</c:v>
                </c:pt>
                <c:pt idx="7011" formatCode="_-* #\ ##0.00\ _€_-;\-* #\ ##0.00\ _€_-;_-* &quot;-&quot;??\ _€_-;_-@_-">
                  <c:v>584.23841666669068</c:v>
                </c:pt>
                <c:pt idx="7012" formatCode="_-* #\ ##0.00\ _€_-;\-* #\ ##0.00\ _€_-;_-* &quot;-&quot;??\ _€_-;_-@_-">
                  <c:v>584.32174666669073</c:v>
                </c:pt>
                <c:pt idx="7013" formatCode="_-* #\ ##0.00\ _€_-;\-* #\ ##0.00\ _€_-;_-* &quot;-&quot;??\ _€_-;_-@_-">
                  <c:v>584.40507666669077</c:v>
                </c:pt>
                <c:pt idx="7014" formatCode="_-* #\ ##0.00\ _€_-;\-* #\ ##0.00\ _€_-;_-* &quot;-&quot;??\ _€_-;_-@_-">
                  <c:v>584.48840666669082</c:v>
                </c:pt>
                <c:pt idx="7015" formatCode="_-* #\ ##0.00\ _€_-;\-* #\ ##0.00\ _€_-;_-* &quot;-&quot;??\ _€_-;_-@_-">
                  <c:v>584.57173666669087</c:v>
                </c:pt>
                <c:pt idx="7016" formatCode="_-* #\ ##0.00\ _€_-;\-* #\ ##0.00\ _€_-;_-* &quot;-&quot;??\ _€_-;_-@_-">
                  <c:v>584.65506666669091</c:v>
                </c:pt>
                <c:pt idx="7017" formatCode="_-* #\ ##0.00\ _€_-;\-* #\ ##0.00\ _€_-;_-* &quot;-&quot;??\ _€_-;_-@_-">
                  <c:v>584.73839666669096</c:v>
                </c:pt>
                <c:pt idx="7018" formatCode="_-* #\ ##0.00\ _€_-;\-* #\ ##0.00\ _€_-;_-* &quot;-&quot;??\ _€_-;_-@_-">
                  <c:v>584.82172666669101</c:v>
                </c:pt>
                <c:pt idx="7019" formatCode="_-* #\ ##0.00\ _€_-;\-* #\ ##0.00\ _€_-;_-* &quot;-&quot;??\ _€_-;_-@_-">
                  <c:v>584.90505666669105</c:v>
                </c:pt>
                <c:pt idx="7020" formatCode="_-* #\ ##0.00\ _€_-;\-* #\ ##0.00\ _€_-;_-* &quot;-&quot;??\ _€_-;_-@_-">
                  <c:v>584.9883866666911</c:v>
                </c:pt>
                <c:pt idx="7021" formatCode="_-* #\ ##0.00\ _€_-;\-* #\ ##0.00\ _€_-;_-* &quot;-&quot;??\ _€_-;_-@_-">
                  <c:v>585.07171666669115</c:v>
                </c:pt>
                <c:pt idx="7022" formatCode="_-* #\ ##0.00\ _€_-;\-* #\ ##0.00\ _€_-;_-* &quot;-&quot;??\ _€_-;_-@_-">
                  <c:v>585.15504666669119</c:v>
                </c:pt>
                <c:pt idx="7023" formatCode="_-* #\ ##0.00\ _€_-;\-* #\ ##0.00\ _€_-;_-* &quot;-&quot;??\ _€_-;_-@_-">
                  <c:v>585.23837666669124</c:v>
                </c:pt>
                <c:pt idx="7024" formatCode="_-* #\ ##0.00\ _€_-;\-* #\ ##0.00\ _€_-;_-* &quot;-&quot;??\ _€_-;_-@_-">
                  <c:v>585.32170666669128</c:v>
                </c:pt>
                <c:pt idx="7025" formatCode="_-* #\ ##0.00\ _€_-;\-* #\ ##0.00\ _€_-;_-* &quot;-&quot;??\ _€_-;_-@_-">
                  <c:v>585.40503666669133</c:v>
                </c:pt>
                <c:pt idx="7026" formatCode="_-* #\ ##0.00\ _€_-;\-* #\ ##0.00\ _€_-;_-* &quot;-&quot;??\ _€_-;_-@_-">
                  <c:v>585.48836666669138</c:v>
                </c:pt>
                <c:pt idx="7027" formatCode="_-* #\ ##0.00\ _€_-;\-* #\ ##0.00\ _€_-;_-* &quot;-&quot;??\ _€_-;_-@_-">
                  <c:v>585.57169666669142</c:v>
                </c:pt>
                <c:pt idx="7028" formatCode="_-* #\ ##0.00\ _€_-;\-* #\ ##0.00\ _€_-;_-* &quot;-&quot;??\ _€_-;_-@_-">
                  <c:v>585.65502666669147</c:v>
                </c:pt>
                <c:pt idx="7029" formatCode="_-* #\ ##0.00\ _€_-;\-* #\ ##0.00\ _€_-;_-* &quot;-&quot;??\ _€_-;_-@_-">
                  <c:v>585.73835666669152</c:v>
                </c:pt>
                <c:pt idx="7030" formatCode="_-* #\ ##0.00\ _€_-;\-* #\ ##0.00\ _€_-;_-* &quot;-&quot;??\ _€_-;_-@_-">
                  <c:v>585.82168666669156</c:v>
                </c:pt>
                <c:pt idx="7031" formatCode="_-* #\ ##0.00\ _€_-;\-* #\ ##0.00\ _€_-;_-* &quot;-&quot;??\ _€_-;_-@_-">
                  <c:v>585.90501666669161</c:v>
                </c:pt>
                <c:pt idx="7032" formatCode="_-* #\ ##0.00\ _€_-;\-* #\ ##0.00\ _€_-;_-* &quot;-&quot;??\ _€_-;_-@_-">
                  <c:v>585.98834666669165</c:v>
                </c:pt>
                <c:pt idx="7033" formatCode="_-* #\ ##0.00\ _€_-;\-* #\ ##0.00\ _€_-;_-* &quot;-&quot;??\ _€_-;_-@_-">
                  <c:v>586.0716766666917</c:v>
                </c:pt>
                <c:pt idx="7034" formatCode="_-* #\ ##0.00\ _€_-;\-* #\ ##0.00\ _€_-;_-* &quot;-&quot;??\ _€_-;_-@_-">
                  <c:v>586.15500666669175</c:v>
                </c:pt>
                <c:pt idx="7035" formatCode="_-* #\ ##0.00\ _€_-;\-* #\ ##0.00\ _€_-;_-* &quot;-&quot;??\ _€_-;_-@_-">
                  <c:v>586.23833666669179</c:v>
                </c:pt>
                <c:pt idx="7036" formatCode="_-* #\ ##0.00\ _€_-;\-* #\ ##0.00\ _€_-;_-* &quot;-&quot;??\ _€_-;_-@_-">
                  <c:v>586.32166666669184</c:v>
                </c:pt>
                <c:pt idx="7037" formatCode="_-* #\ ##0.00\ _€_-;\-* #\ ##0.00\ _€_-;_-* &quot;-&quot;??\ _€_-;_-@_-">
                  <c:v>586.40499666669189</c:v>
                </c:pt>
                <c:pt idx="7038" formatCode="_-* #\ ##0.00\ _€_-;\-* #\ ##0.00\ _€_-;_-* &quot;-&quot;??\ _€_-;_-@_-">
                  <c:v>586.48832666669193</c:v>
                </c:pt>
                <c:pt idx="7039" formatCode="_-* #\ ##0.00\ _€_-;\-* #\ ##0.00\ _€_-;_-* &quot;-&quot;??\ _€_-;_-@_-">
                  <c:v>586.57165666669198</c:v>
                </c:pt>
                <c:pt idx="7040" formatCode="_-* #\ ##0.00\ _€_-;\-* #\ ##0.00\ _€_-;_-* &quot;-&quot;??\ _€_-;_-@_-">
                  <c:v>586.65498666669203</c:v>
                </c:pt>
                <c:pt idx="7041" formatCode="_-* #\ ##0.00\ _€_-;\-* #\ ##0.00\ _€_-;_-* &quot;-&quot;??\ _€_-;_-@_-">
                  <c:v>586.73831666669207</c:v>
                </c:pt>
                <c:pt idx="7042" formatCode="_-* #\ ##0.00\ _€_-;\-* #\ ##0.00\ _€_-;_-* &quot;-&quot;??\ _€_-;_-@_-">
                  <c:v>586.82164666669212</c:v>
                </c:pt>
                <c:pt idx="7043" formatCode="_-* #\ ##0.00\ _€_-;\-* #\ ##0.00\ _€_-;_-* &quot;-&quot;??\ _€_-;_-@_-">
                  <c:v>586.90497666669216</c:v>
                </c:pt>
                <c:pt idx="7044" formatCode="_-* #\ ##0.00\ _€_-;\-* #\ ##0.00\ _€_-;_-* &quot;-&quot;??\ _€_-;_-@_-">
                  <c:v>586.98830666669221</c:v>
                </c:pt>
                <c:pt idx="7045" formatCode="_-* #\ ##0.00\ _€_-;\-* #\ ##0.00\ _€_-;_-* &quot;-&quot;??\ _€_-;_-@_-">
                  <c:v>587.07163666669226</c:v>
                </c:pt>
                <c:pt idx="7046" formatCode="_-* #\ ##0.00\ _€_-;\-* #\ ##0.00\ _€_-;_-* &quot;-&quot;??\ _€_-;_-@_-">
                  <c:v>587.1549666666923</c:v>
                </c:pt>
                <c:pt idx="7047" formatCode="_-* #\ ##0.00\ _€_-;\-* #\ ##0.00\ _€_-;_-* &quot;-&quot;??\ _€_-;_-@_-">
                  <c:v>587.23829666669235</c:v>
                </c:pt>
                <c:pt idx="7048" formatCode="_-* #\ ##0.00\ _€_-;\-* #\ ##0.00\ _€_-;_-* &quot;-&quot;??\ _€_-;_-@_-">
                  <c:v>587.3216266666924</c:v>
                </c:pt>
                <c:pt idx="7049" formatCode="_-* #\ ##0.00\ _€_-;\-* #\ ##0.00\ _€_-;_-* &quot;-&quot;??\ _€_-;_-@_-">
                  <c:v>587.40495666669244</c:v>
                </c:pt>
                <c:pt idx="7050" formatCode="_-* #\ ##0.00\ _€_-;\-* #\ ##0.00\ _€_-;_-* &quot;-&quot;??\ _€_-;_-@_-">
                  <c:v>587.48828666669249</c:v>
                </c:pt>
                <c:pt idx="7051" formatCode="_-* #\ ##0.00\ _€_-;\-* #\ ##0.00\ _€_-;_-* &quot;-&quot;??\ _€_-;_-@_-">
                  <c:v>587.57161666669253</c:v>
                </c:pt>
                <c:pt idx="7052" formatCode="_-* #\ ##0.00\ _€_-;\-* #\ ##0.00\ _€_-;_-* &quot;-&quot;??\ _€_-;_-@_-">
                  <c:v>587.65494666669258</c:v>
                </c:pt>
                <c:pt idx="7053" formatCode="_-* #\ ##0.00\ _€_-;\-* #\ ##0.00\ _€_-;_-* &quot;-&quot;??\ _€_-;_-@_-">
                  <c:v>587.73827666669263</c:v>
                </c:pt>
                <c:pt idx="7054" formatCode="_-* #\ ##0.00\ _€_-;\-* #\ ##0.00\ _€_-;_-* &quot;-&quot;??\ _€_-;_-@_-">
                  <c:v>587.82160666669267</c:v>
                </c:pt>
                <c:pt idx="7055" formatCode="_-* #\ ##0.00\ _€_-;\-* #\ ##0.00\ _€_-;_-* &quot;-&quot;??\ _€_-;_-@_-">
                  <c:v>587.90493666669272</c:v>
                </c:pt>
                <c:pt idx="7056" formatCode="_-* #\ ##0.00\ _€_-;\-* #\ ##0.00\ _€_-;_-* &quot;-&quot;??\ _€_-;_-@_-">
                  <c:v>587.98826666669277</c:v>
                </c:pt>
                <c:pt idx="7057" formatCode="_-* #\ ##0.00\ _€_-;\-* #\ ##0.00\ _€_-;_-* &quot;-&quot;??\ _€_-;_-@_-">
                  <c:v>588.07159666669281</c:v>
                </c:pt>
                <c:pt idx="7058" formatCode="_-* #\ ##0.00\ _€_-;\-* #\ ##0.00\ _€_-;_-* &quot;-&quot;??\ _€_-;_-@_-">
                  <c:v>588.15492666669286</c:v>
                </c:pt>
                <c:pt idx="7059" formatCode="_-* #\ ##0.00\ _€_-;\-* #\ ##0.00\ _€_-;_-* &quot;-&quot;??\ _€_-;_-@_-">
                  <c:v>588.23825666669291</c:v>
                </c:pt>
                <c:pt idx="7060" formatCode="_-* #\ ##0.00\ _€_-;\-* #\ ##0.00\ _€_-;_-* &quot;-&quot;??\ _€_-;_-@_-">
                  <c:v>588.32158666669295</c:v>
                </c:pt>
                <c:pt idx="7061" formatCode="_-* #\ ##0.00\ _€_-;\-* #\ ##0.00\ _€_-;_-* &quot;-&quot;??\ _€_-;_-@_-">
                  <c:v>588.404916666693</c:v>
                </c:pt>
                <c:pt idx="7062" formatCode="_-* #\ ##0.00\ _€_-;\-* #\ ##0.00\ _€_-;_-* &quot;-&quot;??\ _€_-;_-@_-">
                  <c:v>588.48824666669304</c:v>
                </c:pt>
                <c:pt idx="7063" formatCode="_-* #\ ##0.00\ _€_-;\-* #\ ##0.00\ _€_-;_-* &quot;-&quot;??\ _€_-;_-@_-">
                  <c:v>588.57157666669309</c:v>
                </c:pt>
                <c:pt idx="7064" formatCode="_-* #\ ##0.00\ _€_-;\-* #\ ##0.00\ _€_-;_-* &quot;-&quot;??\ _€_-;_-@_-">
                  <c:v>588.65490666669314</c:v>
                </c:pt>
                <c:pt idx="7065" formatCode="_-* #\ ##0.00\ _€_-;\-* #\ ##0.00\ _€_-;_-* &quot;-&quot;??\ _€_-;_-@_-">
                  <c:v>588.73823666669318</c:v>
                </c:pt>
                <c:pt idx="7066" formatCode="_-* #\ ##0.00\ _€_-;\-* #\ ##0.00\ _€_-;_-* &quot;-&quot;??\ _€_-;_-@_-">
                  <c:v>588.82156666669323</c:v>
                </c:pt>
                <c:pt idx="7067" formatCode="_-* #\ ##0.00\ _€_-;\-* #\ ##0.00\ _€_-;_-* &quot;-&quot;??\ _€_-;_-@_-">
                  <c:v>588.90489666669328</c:v>
                </c:pt>
                <c:pt idx="7068" formatCode="_-* #\ ##0.00\ _€_-;\-* #\ ##0.00\ _€_-;_-* &quot;-&quot;??\ _€_-;_-@_-">
                  <c:v>588.98822666669332</c:v>
                </c:pt>
                <c:pt idx="7069" formatCode="_-* #\ ##0.00\ _€_-;\-* #\ ##0.00\ _€_-;_-* &quot;-&quot;??\ _€_-;_-@_-">
                  <c:v>589.07155666669337</c:v>
                </c:pt>
                <c:pt idx="7070" formatCode="_-* #\ ##0.00\ _€_-;\-* #\ ##0.00\ _€_-;_-* &quot;-&quot;??\ _€_-;_-@_-">
                  <c:v>589.15488666669341</c:v>
                </c:pt>
                <c:pt idx="7071" formatCode="_-* #\ ##0.00\ _€_-;\-* #\ ##0.00\ _€_-;_-* &quot;-&quot;??\ _€_-;_-@_-">
                  <c:v>589.23821666669346</c:v>
                </c:pt>
                <c:pt idx="7072" formatCode="_-* #\ ##0.00\ _€_-;\-* #\ ##0.00\ _€_-;_-* &quot;-&quot;??\ _€_-;_-@_-">
                  <c:v>589.32154666669351</c:v>
                </c:pt>
                <c:pt idx="7073" formatCode="_-* #\ ##0.00\ _€_-;\-* #\ ##0.00\ _€_-;_-* &quot;-&quot;??\ _€_-;_-@_-">
                  <c:v>589.40487666669355</c:v>
                </c:pt>
                <c:pt idx="7074" formatCode="_-* #\ ##0.00\ _€_-;\-* #\ ##0.00\ _€_-;_-* &quot;-&quot;??\ _€_-;_-@_-">
                  <c:v>589.4882066666936</c:v>
                </c:pt>
                <c:pt idx="7075" formatCode="_-* #\ ##0.00\ _€_-;\-* #\ ##0.00\ _€_-;_-* &quot;-&quot;??\ _€_-;_-@_-">
                  <c:v>589.57153666669365</c:v>
                </c:pt>
                <c:pt idx="7076" formatCode="_-* #\ ##0.00\ _€_-;\-* #\ ##0.00\ _€_-;_-* &quot;-&quot;??\ _€_-;_-@_-">
                  <c:v>589.65486666669369</c:v>
                </c:pt>
                <c:pt idx="7077" formatCode="_-* #\ ##0.00\ _€_-;\-* #\ ##0.00\ _€_-;_-* &quot;-&quot;??\ _€_-;_-@_-">
                  <c:v>589.73819666669374</c:v>
                </c:pt>
                <c:pt idx="7078" formatCode="_-* #\ ##0.00\ _€_-;\-* #\ ##0.00\ _€_-;_-* &quot;-&quot;??\ _€_-;_-@_-">
                  <c:v>589.82152666669379</c:v>
                </c:pt>
                <c:pt idx="7079" formatCode="_-* #\ ##0.00\ _€_-;\-* #\ ##0.00\ _€_-;_-* &quot;-&quot;??\ _€_-;_-@_-">
                  <c:v>589.90485666669383</c:v>
                </c:pt>
                <c:pt idx="7080" formatCode="_-* #\ ##0.00\ _€_-;\-* #\ ##0.00\ _€_-;_-* &quot;-&quot;??\ _€_-;_-@_-">
                  <c:v>589.98818666669388</c:v>
                </c:pt>
                <c:pt idx="7081" formatCode="_-* #\ ##0.00\ _€_-;\-* #\ ##0.00\ _€_-;_-* &quot;-&quot;??\ _€_-;_-@_-">
                  <c:v>590.07151666669392</c:v>
                </c:pt>
                <c:pt idx="7082" formatCode="_-* #\ ##0.00\ _€_-;\-* #\ ##0.00\ _€_-;_-* &quot;-&quot;??\ _€_-;_-@_-">
                  <c:v>590.15484666669397</c:v>
                </c:pt>
                <c:pt idx="7083" formatCode="_-* #\ ##0.00\ _€_-;\-* #\ ##0.00\ _€_-;_-* &quot;-&quot;??\ _€_-;_-@_-">
                  <c:v>590.23817666669402</c:v>
                </c:pt>
                <c:pt idx="7084" formatCode="_-* #\ ##0.00\ _€_-;\-* #\ ##0.00\ _€_-;_-* &quot;-&quot;??\ _€_-;_-@_-">
                  <c:v>590.32150666669406</c:v>
                </c:pt>
                <c:pt idx="7085" formatCode="_-* #\ ##0.00\ _€_-;\-* #\ ##0.00\ _€_-;_-* &quot;-&quot;??\ _€_-;_-@_-">
                  <c:v>590.40483666669411</c:v>
                </c:pt>
                <c:pt idx="7086" formatCode="_-* #\ ##0.00\ _€_-;\-* #\ ##0.00\ _€_-;_-* &quot;-&quot;??\ _€_-;_-@_-">
                  <c:v>590.48816666669416</c:v>
                </c:pt>
                <c:pt idx="7087" formatCode="_-* #\ ##0.00\ _€_-;\-* #\ ##0.00\ _€_-;_-* &quot;-&quot;??\ _€_-;_-@_-">
                  <c:v>590.5714966666942</c:v>
                </c:pt>
                <c:pt idx="7088" formatCode="_-* #\ ##0.00\ _€_-;\-* #\ ##0.00\ _€_-;_-* &quot;-&quot;??\ _€_-;_-@_-">
                  <c:v>590.65482666669425</c:v>
                </c:pt>
                <c:pt idx="7089" formatCode="_-* #\ ##0.00\ _€_-;\-* #\ ##0.00\ _€_-;_-* &quot;-&quot;??\ _€_-;_-@_-">
                  <c:v>590.73815666669429</c:v>
                </c:pt>
                <c:pt idx="7090" formatCode="_-* #\ ##0.00\ _€_-;\-* #\ ##0.00\ _€_-;_-* &quot;-&quot;??\ _€_-;_-@_-">
                  <c:v>590.82148666669434</c:v>
                </c:pt>
                <c:pt idx="7091" formatCode="_-* #\ ##0.00\ _€_-;\-* #\ ##0.00\ _€_-;_-* &quot;-&quot;??\ _€_-;_-@_-">
                  <c:v>590.90481666669439</c:v>
                </c:pt>
                <c:pt idx="7092" formatCode="_-* #\ ##0.00\ _€_-;\-* #\ ##0.00\ _€_-;_-* &quot;-&quot;??\ _€_-;_-@_-">
                  <c:v>590.98814666669443</c:v>
                </c:pt>
                <c:pt idx="7093" formatCode="_-* #\ ##0.00\ _€_-;\-* #\ ##0.00\ _€_-;_-* &quot;-&quot;??\ _€_-;_-@_-">
                  <c:v>591.07147666669448</c:v>
                </c:pt>
                <c:pt idx="7094" formatCode="_-* #\ ##0.00\ _€_-;\-* #\ ##0.00\ _€_-;_-* &quot;-&quot;??\ _€_-;_-@_-">
                  <c:v>591.15480666669453</c:v>
                </c:pt>
                <c:pt idx="7095" formatCode="_-* #\ ##0.00\ _€_-;\-* #\ ##0.00\ _€_-;_-* &quot;-&quot;??\ _€_-;_-@_-">
                  <c:v>591.23813666669457</c:v>
                </c:pt>
                <c:pt idx="7096" formatCode="_-* #\ ##0.00\ _€_-;\-* #\ ##0.00\ _€_-;_-* &quot;-&quot;??\ _€_-;_-@_-">
                  <c:v>591.32146666669462</c:v>
                </c:pt>
                <c:pt idx="7097" formatCode="_-* #\ ##0.00\ _€_-;\-* #\ ##0.00\ _€_-;_-* &quot;-&quot;??\ _€_-;_-@_-">
                  <c:v>591.40479666669466</c:v>
                </c:pt>
                <c:pt idx="7098" formatCode="_-* #\ ##0.00\ _€_-;\-* #\ ##0.00\ _€_-;_-* &quot;-&quot;??\ _€_-;_-@_-">
                  <c:v>591.48812666669471</c:v>
                </c:pt>
                <c:pt idx="7099" formatCode="_-* #\ ##0.00\ _€_-;\-* #\ ##0.00\ _€_-;_-* &quot;-&quot;??\ _€_-;_-@_-">
                  <c:v>591.57145666669476</c:v>
                </c:pt>
                <c:pt idx="7100" formatCode="_-* #\ ##0.00\ _€_-;\-* #\ ##0.00\ _€_-;_-* &quot;-&quot;??\ _€_-;_-@_-">
                  <c:v>591.6547866666948</c:v>
                </c:pt>
                <c:pt idx="7101" formatCode="_-* #\ ##0.00\ _€_-;\-* #\ ##0.00\ _€_-;_-* &quot;-&quot;??\ _€_-;_-@_-">
                  <c:v>591.73811666669485</c:v>
                </c:pt>
                <c:pt idx="7102" formatCode="_-* #\ ##0.00\ _€_-;\-* #\ ##0.00\ _€_-;_-* &quot;-&quot;??\ _€_-;_-@_-">
                  <c:v>591.8214466666949</c:v>
                </c:pt>
                <c:pt idx="7103" formatCode="_-* #\ ##0.00\ _€_-;\-* #\ ##0.00\ _€_-;_-* &quot;-&quot;??\ _€_-;_-@_-">
                  <c:v>591.90477666669494</c:v>
                </c:pt>
                <c:pt idx="7104" formatCode="_-* #\ ##0.00\ _€_-;\-* #\ ##0.00\ _€_-;_-* &quot;-&quot;??\ _€_-;_-@_-">
                  <c:v>591.98810666669499</c:v>
                </c:pt>
                <c:pt idx="7105" formatCode="_-* #\ ##0.00\ _€_-;\-* #\ ##0.00\ _€_-;_-* &quot;-&quot;??\ _€_-;_-@_-">
                  <c:v>592.07143666669504</c:v>
                </c:pt>
                <c:pt idx="7106" formatCode="_-* #\ ##0.00\ _€_-;\-* #\ ##0.00\ _€_-;_-* &quot;-&quot;??\ _€_-;_-@_-">
                  <c:v>592.15476666669508</c:v>
                </c:pt>
                <c:pt idx="7107" formatCode="_-* #\ ##0.00\ _€_-;\-* #\ ##0.00\ _€_-;_-* &quot;-&quot;??\ _€_-;_-@_-">
                  <c:v>592.23809666669513</c:v>
                </c:pt>
                <c:pt idx="7108" formatCode="_-* #\ ##0.00\ _€_-;\-* #\ ##0.00\ _€_-;_-* &quot;-&quot;??\ _€_-;_-@_-">
                  <c:v>592.32142666669517</c:v>
                </c:pt>
                <c:pt idx="7109" formatCode="_-* #\ ##0.00\ _€_-;\-* #\ ##0.00\ _€_-;_-* &quot;-&quot;??\ _€_-;_-@_-">
                  <c:v>592.40475666669522</c:v>
                </c:pt>
                <c:pt idx="7110" formatCode="_-* #\ ##0.00\ _€_-;\-* #\ ##0.00\ _€_-;_-* &quot;-&quot;??\ _€_-;_-@_-">
                  <c:v>592.48808666669527</c:v>
                </c:pt>
                <c:pt idx="7111" formatCode="_-* #\ ##0.00\ _€_-;\-* #\ ##0.00\ _€_-;_-* &quot;-&quot;??\ _€_-;_-@_-">
                  <c:v>592.57141666669531</c:v>
                </c:pt>
                <c:pt idx="7112" formatCode="_-* #\ ##0.00\ _€_-;\-* #\ ##0.00\ _€_-;_-* &quot;-&quot;??\ _€_-;_-@_-">
                  <c:v>592.65474666669536</c:v>
                </c:pt>
                <c:pt idx="7113" formatCode="_-* #\ ##0.00\ _€_-;\-* #\ ##0.00\ _€_-;_-* &quot;-&quot;??\ _€_-;_-@_-">
                  <c:v>592.73807666669541</c:v>
                </c:pt>
                <c:pt idx="7114" formatCode="_-* #\ ##0.00\ _€_-;\-* #\ ##0.00\ _€_-;_-* &quot;-&quot;??\ _€_-;_-@_-">
                  <c:v>592.82140666669545</c:v>
                </c:pt>
                <c:pt idx="7115" formatCode="_-* #\ ##0.00\ _€_-;\-* #\ ##0.00\ _€_-;_-* &quot;-&quot;??\ _€_-;_-@_-">
                  <c:v>592.9047366666955</c:v>
                </c:pt>
                <c:pt idx="7116" formatCode="_-* #\ ##0.00\ _€_-;\-* #\ ##0.00\ _€_-;_-* &quot;-&quot;??\ _€_-;_-@_-">
                  <c:v>592.98806666669554</c:v>
                </c:pt>
                <c:pt idx="7117" formatCode="_-* #\ ##0.00\ _€_-;\-* #\ ##0.00\ _€_-;_-* &quot;-&quot;??\ _€_-;_-@_-">
                  <c:v>593.07139666669559</c:v>
                </c:pt>
                <c:pt idx="7118" formatCode="_-* #\ ##0.00\ _€_-;\-* #\ ##0.00\ _€_-;_-* &quot;-&quot;??\ _€_-;_-@_-">
                  <c:v>593.15472666669564</c:v>
                </c:pt>
                <c:pt idx="7119" formatCode="_-* #\ ##0.00\ _€_-;\-* #\ ##0.00\ _€_-;_-* &quot;-&quot;??\ _€_-;_-@_-">
                  <c:v>593.23805666669568</c:v>
                </c:pt>
                <c:pt idx="7120" formatCode="_-* #\ ##0.00\ _€_-;\-* #\ ##0.00\ _€_-;_-* &quot;-&quot;??\ _€_-;_-@_-">
                  <c:v>593.32138666669573</c:v>
                </c:pt>
                <c:pt idx="7121" formatCode="_-* #\ ##0.00\ _€_-;\-* #\ ##0.00\ _€_-;_-* &quot;-&quot;??\ _€_-;_-@_-">
                  <c:v>593.40471666669578</c:v>
                </c:pt>
                <c:pt idx="7122" formatCode="_-* #\ ##0.00\ _€_-;\-* #\ ##0.00\ _€_-;_-* &quot;-&quot;??\ _€_-;_-@_-">
                  <c:v>593.48804666669582</c:v>
                </c:pt>
                <c:pt idx="7123" formatCode="_-* #\ ##0.00\ _€_-;\-* #\ ##0.00\ _€_-;_-* &quot;-&quot;??\ _€_-;_-@_-">
                  <c:v>593.57137666669587</c:v>
                </c:pt>
                <c:pt idx="7124" formatCode="_-* #\ ##0.00\ _€_-;\-* #\ ##0.00\ _€_-;_-* &quot;-&quot;??\ _€_-;_-@_-">
                  <c:v>593.65470666669592</c:v>
                </c:pt>
                <c:pt idx="7125" formatCode="_-* #\ ##0.00\ _€_-;\-* #\ ##0.00\ _€_-;_-* &quot;-&quot;??\ _€_-;_-@_-">
                  <c:v>593.73803666669596</c:v>
                </c:pt>
                <c:pt idx="7126" formatCode="_-* #\ ##0.00\ _€_-;\-* #\ ##0.00\ _€_-;_-* &quot;-&quot;??\ _€_-;_-@_-">
                  <c:v>593.82136666669601</c:v>
                </c:pt>
                <c:pt idx="7127" formatCode="_-* #\ ##0.00\ _€_-;\-* #\ ##0.00\ _€_-;_-* &quot;-&quot;??\ _€_-;_-@_-">
                  <c:v>593.90469666669605</c:v>
                </c:pt>
                <c:pt idx="7128" formatCode="_-* #\ ##0.00\ _€_-;\-* #\ ##0.00\ _€_-;_-* &quot;-&quot;??\ _€_-;_-@_-">
                  <c:v>593.9880266666961</c:v>
                </c:pt>
                <c:pt idx="7129" formatCode="_-* #\ ##0.00\ _€_-;\-* #\ ##0.00\ _€_-;_-* &quot;-&quot;??\ _€_-;_-@_-">
                  <c:v>594.07135666669615</c:v>
                </c:pt>
                <c:pt idx="7130" formatCode="_-* #\ ##0.00\ _€_-;\-* #\ ##0.00\ _€_-;_-* &quot;-&quot;??\ _€_-;_-@_-">
                  <c:v>594.15468666669619</c:v>
                </c:pt>
                <c:pt idx="7131" formatCode="_-* #\ ##0.00\ _€_-;\-* #\ ##0.00\ _€_-;_-* &quot;-&quot;??\ _€_-;_-@_-">
                  <c:v>594.23801666669624</c:v>
                </c:pt>
                <c:pt idx="7132" formatCode="_-* #\ ##0.00\ _€_-;\-* #\ ##0.00\ _€_-;_-* &quot;-&quot;??\ _€_-;_-@_-">
                  <c:v>594.32134666669629</c:v>
                </c:pt>
                <c:pt idx="7133" formatCode="_-* #\ ##0.00\ _€_-;\-* #\ ##0.00\ _€_-;_-* &quot;-&quot;??\ _€_-;_-@_-">
                  <c:v>594.40467666669633</c:v>
                </c:pt>
                <c:pt idx="7134" formatCode="_-* #\ ##0.00\ _€_-;\-* #\ ##0.00\ _€_-;_-* &quot;-&quot;??\ _€_-;_-@_-">
                  <c:v>594.48800666669638</c:v>
                </c:pt>
                <c:pt idx="7135" formatCode="_-* #\ ##0.00\ _€_-;\-* #\ ##0.00\ _€_-;_-* &quot;-&quot;??\ _€_-;_-@_-">
                  <c:v>594.57133666669642</c:v>
                </c:pt>
                <c:pt idx="7136" formatCode="_-* #\ ##0.00\ _€_-;\-* #\ ##0.00\ _€_-;_-* &quot;-&quot;??\ _€_-;_-@_-">
                  <c:v>594.65466666669647</c:v>
                </c:pt>
                <c:pt idx="7137" formatCode="_-* #\ ##0.00\ _€_-;\-* #\ ##0.00\ _€_-;_-* &quot;-&quot;??\ _€_-;_-@_-">
                  <c:v>594.73799666669652</c:v>
                </c:pt>
                <c:pt idx="7138" formatCode="_-* #\ ##0.00\ _€_-;\-* #\ ##0.00\ _€_-;_-* &quot;-&quot;??\ _€_-;_-@_-">
                  <c:v>594.82132666669656</c:v>
                </c:pt>
                <c:pt idx="7139" formatCode="_-* #\ ##0.00\ _€_-;\-* #\ ##0.00\ _€_-;_-* &quot;-&quot;??\ _€_-;_-@_-">
                  <c:v>594.90465666669661</c:v>
                </c:pt>
                <c:pt idx="7140" formatCode="_-* #\ ##0.00\ _€_-;\-* #\ ##0.00\ _€_-;_-* &quot;-&quot;??\ _€_-;_-@_-">
                  <c:v>594.98798666669666</c:v>
                </c:pt>
                <c:pt idx="7141" formatCode="_-* #\ ##0.00\ _€_-;\-* #\ ##0.00\ _€_-;_-* &quot;-&quot;??\ _€_-;_-@_-">
                  <c:v>595.0713166666967</c:v>
                </c:pt>
                <c:pt idx="7142" formatCode="_-* #\ ##0.00\ _€_-;\-* #\ ##0.00\ _€_-;_-* &quot;-&quot;??\ _€_-;_-@_-">
                  <c:v>595.15464666669675</c:v>
                </c:pt>
                <c:pt idx="7143" formatCode="_-* #\ ##0.00\ _€_-;\-* #\ ##0.00\ _€_-;_-* &quot;-&quot;??\ _€_-;_-@_-">
                  <c:v>595.2379766666968</c:v>
                </c:pt>
                <c:pt idx="7144" formatCode="_-* #\ ##0.00\ _€_-;\-* #\ ##0.00\ _€_-;_-* &quot;-&quot;??\ _€_-;_-@_-">
                  <c:v>595.32130666669684</c:v>
                </c:pt>
                <c:pt idx="7145" formatCode="_-* #\ ##0.00\ _€_-;\-* #\ ##0.00\ _€_-;_-* &quot;-&quot;??\ _€_-;_-@_-">
                  <c:v>595.40463666669689</c:v>
                </c:pt>
                <c:pt idx="7146" formatCode="_-* #\ ##0.00\ _€_-;\-* #\ ##0.00\ _€_-;_-* &quot;-&quot;??\ _€_-;_-@_-">
                  <c:v>595.48796666669693</c:v>
                </c:pt>
                <c:pt idx="7147" formatCode="_-* #\ ##0.00\ _€_-;\-* #\ ##0.00\ _€_-;_-* &quot;-&quot;??\ _€_-;_-@_-">
                  <c:v>595.57129666669698</c:v>
                </c:pt>
                <c:pt idx="7148" formatCode="_-* #\ ##0.00\ _€_-;\-* #\ ##0.00\ _€_-;_-* &quot;-&quot;??\ _€_-;_-@_-">
                  <c:v>595.65462666669703</c:v>
                </c:pt>
                <c:pt idx="7149" formatCode="_-* #\ ##0.00\ _€_-;\-* #\ ##0.00\ _€_-;_-* &quot;-&quot;??\ _€_-;_-@_-">
                  <c:v>595.73795666669707</c:v>
                </c:pt>
                <c:pt idx="7150" formatCode="_-* #\ ##0.00\ _€_-;\-* #\ ##0.00\ _€_-;_-* &quot;-&quot;??\ _€_-;_-@_-">
                  <c:v>595.82128666669712</c:v>
                </c:pt>
                <c:pt idx="7151" formatCode="_-* #\ ##0.00\ _€_-;\-* #\ ##0.00\ _€_-;_-* &quot;-&quot;??\ _€_-;_-@_-">
                  <c:v>595.90461666669717</c:v>
                </c:pt>
                <c:pt idx="7152" formatCode="_-* #\ ##0.00\ _€_-;\-* #\ ##0.00\ _€_-;_-* &quot;-&quot;??\ _€_-;_-@_-">
                  <c:v>595.98794666669721</c:v>
                </c:pt>
                <c:pt idx="7153" formatCode="_-* #\ ##0.00\ _€_-;\-* #\ ##0.00\ _€_-;_-* &quot;-&quot;??\ _€_-;_-@_-">
                  <c:v>596.07127666669726</c:v>
                </c:pt>
                <c:pt idx="7154" formatCode="_-* #\ ##0.00\ _€_-;\-* #\ ##0.00\ _€_-;_-* &quot;-&quot;??\ _€_-;_-@_-">
                  <c:v>596.1546066666973</c:v>
                </c:pt>
                <c:pt idx="7155" formatCode="_-* #\ ##0.00\ _€_-;\-* #\ ##0.00\ _€_-;_-* &quot;-&quot;??\ _€_-;_-@_-">
                  <c:v>596.23793666669735</c:v>
                </c:pt>
                <c:pt idx="7156" formatCode="_-* #\ ##0.00\ _€_-;\-* #\ ##0.00\ _€_-;_-* &quot;-&quot;??\ _€_-;_-@_-">
                  <c:v>596.3212666666974</c:v>
                </c:pt>
                <c:pt idx="7157" formatCode="_-* #\ ##0.00\ _€_-;\-* #\ ##0.00\ _€_-;_-* &quot;-&quot;??\ _€_-;_-@_-">
                  <c:v>596.40459666669744</c:v>
                </c:pt>
                <c:pt idx="7158" formatCode="_-* #\ ##0.00\ _€_-;\-* #\ ##0.00\ _€_-;_-* &quot;-&quot;??\ _€_-;_-@_-">
                  <c:v>596.48792666669749</c:v>
                </c:pt>
                <c:pt idx="7159" formatCode="_-* #\ ##0.00\ _€_-;\-* #\ ##0.00\ _€_-;_-* &quot;-&quot;??\ _€_-;_-@_-">
                  <c:v>596.57125666669754</c:v>
                </c:pt>
                <c:pt idx="7160" formatCode="_-* #\ ##0.00\ _€_-;\-* #\ ##0.00\ _€_-;_-* &quot;-&quot;??\ _€_-;_-@_-">
                  <c:v>596.65458666669758</c:v>
                </c:pt>
                <c:pt idx="7161" formatCode="_-* #\ ##0.00\ _€_-;\-* #\ ##0.00\ _€_-;_-* &quot;-&quot;??\ _€_-;_-@_-">
                  <c:v>596.73791666669763</c:v>
                </c:pt>
                <c:pt idx="7162" formatCode="_-* #\ ##0.00\ _€_-;\-* #\ ##0.00\ _€_-;_-* &quot;-&quot;??\ _€_-;_-@_-">
                  <c:v>596.82124666669768</c:v>
                </c:pt>
                <c:pt idx="7163" formatCode="_-* #\ ##0.00\ _€_-;\-* #\ ##0.00\ _€_-;_-* &quot;-&quot;??\ _€_-;_-@_-">
                  <c:v>596.90457666669772</c:v>
                </c:pt>
                <c:pt idx="7164" formatCode="_-* #\ ##0.00\ _€_-;\-* #\ ##0.00\ _€_-;_-* &quot;-&quot;??\ _€_-;_-@_-">
                  <c:v>596.98790666669777</c:v>
                </c:pt>
                <c:pt idx="7165" formatCode="_-* #\ ##0.00\ _€_-;\-* #\ ##0.00\ _€_-;_-* &quot;-&quot;??\ _€_-;_-@_-">
                  <c:v>597.07123666669781</c:v>
                </c:pt>
                <c:pt idx="7166" formatCode="_-* #\ ##0.00\ _€_-;\-* #\ ##0.00\ _€_-;_-* &quot;-&quot;??\ _€_-;_-@_-">
                  <c:v>597.15456666669786</c:v>
                </c:pt>
                <c:pt idx="7167" formatCode="_-* #\ ##0.00\ _€_-;\-* #\ ##0.00\ _€_-;_-* &quot;-&quot;??\ _€_-;_-@_-">
                  <c:v>597.23789666669791</c:v>
                </c:pt>
                <c:pt idx="7168" formatCode="_-* #\ ##0.00\ _€_-;\-* #\ ##0.00\ _€_-;_-* &quot;-&quot;??\ _€_-;_-@_-">
                  <c:v>597.32122666669795</c:v>
                </c:pt>
                <c:pt idx="7169" formatCode="_-* #\ ##0.00\ _€_-;\-* #\ ##0.00\ _€_-;_-* &quot;-&quot;??\ _€_-;_-@_-">
                  <c:v>597.404556666698</c:v>
                </c:pt>
                <c:pt idx="7170" formatCode="_-* #\ ##0.00\ _€_-;\-* #\ ##0.00\ _€_-;_-* &quot;-&quot;??\ _€_-;_-@_-">
                  <c:v>597.48788666669805</c:v>
                </c:pt>
                <c:pt idx="7171" formatCode="_-* #\ ##0.00\ _€_-;\-* #\ ##0.00\ _€_-;_-* &quot;-&quot;??\ _€_-;_-@_-">
                  <c:v>597.57121666669809</c:v>
                </c:pt>
                <c:pt idx="7172" formatCode="_-* #\ ##0.00\ _€_-;\-* #\ ##0.00\ _€_-;_-* &quot;-&quot;??\ _€_-;_-@_-">
                  <c:v>597.65454666669814</c:v>
                </c:pt>
                <c:pt idx="7173" formatCode="_-* #\ ##0.00\ _€_-;\-* #\ ##0.00\ _€_-;_-* &quot;-&quot;??\ _€_-;_-@_-">
                  <c:v>597.73787666669818</c:v>
                </c:pt>
                <c:pt idx="7174" formatCode="_-* #\ ##0.00\ _€_-;\-* #\ ##0.00\ _€_-;_-* &quot;-&quot;??\ _€_-;_-@_-">
                  <c:v>597.82120666669823</c:v>
                </c:pt>
                <c:pt idx="7175" formatCode="_-* #\ ##0.00\ _€_-;\-* #\ ##0.00\ _€_-;_-* &quot;-&quot;??\ _€_-;_-@_-">
                  <c:v>597.90453666669828</c:v>
                </c:pt>
                <c:pt idx="7176" formatCode="_-* #\ ##0.00\ _€_-;\-* #\ ##0.00\ _€_-;_-* &quot;-&quot;??\ _€_-;_-@_-">
                  <c:v>597.98786666669832</c:v>
                </c:pt>
                <c:pt idx="7177" formatCode="_-* #\ ##0.00\ _€_-;\-* #\ ##0.00\ _€_-;_-* &quot;-&quot;??\ _€_-;_-@_-">
                  <c:v>598.07119666669837</c:v>
                </c:pt>
                <c:pt idx="7178" formatCode="_-* #\ ##0.00\ _€_-;\-* #\ ##0.00\ _€_-;_-* &quot;-&quot;??\ _€_-;_-@_-">
                  <c:v>598.15452666669842</c:v>
                </c:pt>
                <c:pt idx="7179" formatCode="_-* #\ ##0.00\ _€_-;\-* #\ ##0.00\ _€_-;_-* &quot;-&quot;??\ _€_-;_-@_-">
                  <c:v>598.23785666669846</c:v>
                </c:pt>
                <c:pt idx="7180" formatCode="_-* #\ ##0.00\ _€_-;\-* #\ ##0.00\ _€_-;_-* &quot;-&quot;??\ _€_-;_-@_-">
                  <c:v>598.32118666669851</c:v>
                </c:pt>
                <c:pt idx="7181" formatCode="_-* #\ ##0.00\ _€_-;\-* #\ ##0.00\ _€_-;_-* &quot;-&quot;??\ _€_-;_-@_-">
                  <c:v>598.40451666669856</c:v>
                </c:pt>
                <c:pt idx="7182" formatCode="_-* #\ ##0.00\ _€_-;\-* #\ ##0.00\ _€_-;_-* &quot;-&quot;??\ _€_-;_-@_-">
                  <c:v>598.4878466666986</c:v>
                </c:pt>
                <c:pt idx="7183" formatCode="_-* #\ ##0.00\ _€_-;\-* #\ ##0.00\ _€_-;_-* &quot;-&quot;??\ _€_-;_-@_-">
                  <c:v>598.57117666669865</c:v>
                </c:pt>
                <c:pt idx="7184" formatCode="_-* #\ ##0.00\ _€_-;\-* #\ ##0.00\ _€_-;_-* &quot;-&quot;??\ _€_-;_-@_-">
                  <c:v>598.65450666669869</c:v>
                </c:pt>
                <c:pt idx="7185" formatCode="_-* #\ ##0.00\ _€_-;\-* #\ ##0.00\ _€_-;_-* &quot;-&quot;??\ _€_-;_-@_-">
                  <c:v>598.73783666669874</c:v>
                </c:pt>
                <c:pt idx="7186" formatCode="_-* #\ ##0.00\ _€_-;\-* #\ ##0.00\ _€_-;_-* &quot;-&quot;??\ _€_-;_-@_-">
                  <c:v>598.82116666669879</c:v>
                </c:pt>
                <c:pt idx="7187" formatCode="_-* #\ ##0.00\ _€_-;\-* #\ ##0.00\ _€_-;_-* &quot;-&quot;??\ _€_-;_-@_-">
                  <c:v>598.90449666669883</c:v>
                </c:pt>
                <c:pt idx="7188" formatCode="_-* #\ ##0.00\ _€_-;\-* #\ ##0.00\ _€_-;_-* &quot;-&quot;??\ _€_-;_-@_-">
                  <c:v>598.98782666669888</c:v>
                </c:pt>
                <c:pt idx="7189" formatCode="_-* #\ ##0.00\ _€_-;\-* #\ ##0.00\ _€_-;_-* &quot;-&quot;??\ _€_-;_-@_-">
                  <c:v>599.07115666669893</c:v>
                </c:pt>
                <c:pt idx="7190" formatCode="_-* #\ ##0.00\ _€_-;\-* #\ ##0.00\ _€_-;_-* &quot;-&quot;??\ _€_-;_-@_-">
                  <c:v>599.15448666669897</c:v>
                </c:pt>
                <c:pt idx="7191" formatCode="_-* #\ ##0.00\ _€_-;\-* #\ ##0.00\ _€_-;_-* &quot;-&quot;??\ _€_-;_-@_-">
                  <c:v>599.23781666669902</c:v>
                </c:pt>
                <c:pt idx="7192" formatCode="_-* #\ ##0.00\ _€_-;\-* #\ ##0.00\ _€_-;_-* &quot;-&quot;??\ _€_-;_-@_-">
                  <c:v>599.32114666669906</c:v>
                </c:pt>
                <c:pt idx="7193" formatCode="_-* #\ ##0.00\ _€_-;\-* #\ ##0.00\ _€_-;_-* &quot;-&quot;??\ _€_-;_-@_-">
                  <c:v>599.40447666669911</c:v>
                </c:pt>
                <c:pt idx="7194" formatCode="_-* #\ ##0.00\ _€_-;\-* #\ ##0.00\ _€_-;_-* &quot;-&quot;??\ _€_-;_-@_-">
                  <c:v>599.48780666669916</c:v>
                </c:pt>
                <c:pt idx="7195" formatCode="_-* #\ ##0.00\ _€_-;\-* #\ ##0.00\ _€_-;_-* &quot;-&quot;??\ _€_-;_-@_-">
                  <c:v>599.5711366666992</c:v>
                </c:pt>
                <c:pt idx="7196" formatCode="_-* #\ ##0.00\ _€_-;\-* #\ ##0.00\ _€_-;_-* &quot;-&quot;??\ _€_-;_-@_-">
                  <c:v>599.65446666669925</c:v>
                </c:pt>
                <c:pt idx="7197" formatCode="_-* #\ ##0.00\ _€_-;\-* #\ ##0.00\ _€_-;_-* &quot;-&quot;??\ _€_-;_-@_-">
                  <c:v>599.7377966666993</c:v>
                </c:pt>
                <c:pt idx="7198" formatCode="_-* #\ ##0.00\ _€_-;\-* #\ ##0.00\ _€_-;_-* &quot;-&quot;??\ _€_-;_-@_-">
                  <c:v>599.82112666669934</c:v>
                </c:pt>
                <c:pt idx="7199" formatCode="_-* #\ ##0.00\ _€_-;\-* #\ ##0.00\ _€_-;_-* &quot;-&quot;??\ _€_-;_-@_-">
                  <c:v>599.90445666669939</c:v>
                </c:pt>
                <c:pt idx="7200" formatCode="_-* #\ ##0.00\ _€_-;\-* #\ ##0.00\ _€_-;_-* &quot;-&quot;??\ _€_-;_-@_-">
                  <c:v>599.98778666669944</c:v>
                </c:pt>
                <c:pt idx="7201" formatCode="_-* #\ ##0.00\ _€_-;\-* #\ ##0.00\ _€_-;_-* &quot;-&quot;??\ _€_-;_-@_-">
                  <c:v>600.07111666669948</c:v>
                </c:pt>
                <c:pt idx="7202" formatCode="_-* #\ ##0.00\ _€_-;\-* #\ ##0.00\ _€_-;_-* &quot;-&quot;??\ _€_-;_-@_-">
                  <c:v>600.15444666669953</c:v>
                </c:pt>
                <c:pt idx="7203" formatCode="_-* #\ ##0.00\ _€_-;\-* #\ ##0.00\ _€_-;_-* &quot;-&quot;??\ _€_-;_-@_-">
                  <c:v>600.23777666669957</c:v>
                </c:pt>
                <c:pt idx="7204" formatCode="_-* #\ ##0.00\ _€_-;\-* #\ ##0.00\ _€_-;_-* &quot;-&quot;??\ _€_-;_-@_-">
                  <c:v>600.32110666669962</c:v>
                </c:pt>
                <c:pt idx="7205" formatCode="_-* #\ ##0.00\ _€_-;\-* #\ ##0.00\ _€_-;_-* &quot;-&quot;??\ _€_-;_-@_-">
                  <c:v>600.40443666669967</c:v>
                </c:pt>
                <c:pt idx="7206" formatCode="_-* #\ ##0.00\ _€_-;\-* #\ ##0.00\ _€_-;_-* &quot;-&quot;??\ _€_-;_-@_-">
                  <c:v>600.48776666669971</c:v>
                </c:pt>
                <c:pt idx="7207" formatCode="_-* #\ ##0.00\ _€_-;\-* #\ ##0.00\ _€_-;_-* &quot;-&quot;??\ _€_-;_-@_-">
                  <c:v>600.57109666669976</c:v>
                </c:pt>
                <c:pt idx="7208" formatCode="_-* #\ ##0.00\ _€_-;\-* #\ ##0.00\ _€_-;_-* &quot;-&quot;??\ _€_-;_-@_-">
                  <c:v>600.65442666669981</c:v>
                </c:pt>
                <c:pt idx="7209" formatCode="_-* #\ ##0.00\ _€_-;\-* #\ ##0.00\ _€_-;_-* &quot;-&quot;??\ _€_-;_-@_-">
                  <c:v>600.73775666669985</c:v>
                </c:pt>
                <c:pt idx="7210" formatCode="_-* #\ ##0.00\ _€_-;\-* #\ ##0.00\ _€_-;_-* &quot;-&quot;??\ _€_-;_-@_-">
                  <c:v>600.8210866666999</c:v>
                </c:pt>
                <c:pt idx="7211" formatCode="_-* #\ ##0.00\ _€_-;\-* #\ ##0.00\ _€_-;_-* &quot;-&quot;??\ _€_-;_-@_-">
                  <c:v>600.90441666669994</c:v>
                </c:pt>
                <c:pt idx="7212" formatCode="_-* #\ ##0.00\ _€_-;\-* #\ ##0.00\ _€_-;_-* &quot;-&quot;??\ _€_-;_-@_-">
                  <c:v>600.98774666669999</c:v>
                </c:pt>
                <c:pt idx="7213" formatCode="_-* #\ ##0.00\ _€_-;\-* #\ ##0.00\ _€_-;_-* &quot;-&quot;??\ _€_-;_-@_-">
                  <c:v>601.07107666670004</c:v>
                </c:pt>
                <c:pt idx="7214" formatCode="_-* #\ ##0.00\ _€_-;\-* #\ ##0.00\ _€_-;_-* &quot;-&quot;??\ _€_-;_-@_-">
                  <c:v>601.15440666670008</c:v>
                </c:pt>
                <c:pt idx="7215" formatCode="_-* #\ ##0.00\ _€_-;\-* #\ ##0.00\ _€_-;_-* &quot;-&quot;??\ _€_-;_-@_-">
                  <c:v>601.23773666670013</c:v>
                </c:pt>
                <c:pt idx="7216" formatCode="_-* #\ ##0.00\ _€_-;\-* #\ ##0.00\ _€_-;_-* &quot;-&quot;??\ _€_-;_-@_-">
                  <c:v>601.32106666670018</c:v>
                </c:pt>
                <c:pt idx="7217" formatCode="_-* #\ ##0.00\ _€_-;\-* #\ ##0.00\ _€_-;_-* &quot;-&quot;??\ _€_-;_-@_-">
                  <c:v>601.40439666670022</c:v>
                </c:pt>
                <c:pt idx="7218" formatCode="_-* #\ ##0.00\ _€_-;\-* #\ ##0.00\ _€_-;_-* &quot;-&quot;??\ _€_-;_-@_-">
                  <c:v>601.48772666670027</c:v>
                </c:pt>
                <c:pt idx="7219" formatCode="_-* #\ ##0.00\ _€_-;\-* #\ ##0.00\ _€_-;_-* &quot;-&quot;??\ _€_-;_-@_-">
                  <c:v>601.57105666670031</c:v>
                </c:pt>
                <c:pt idx="7220" formatCode="_-* #\ ##0.00\ _€_-;\-* #\ ##0.00\ _€_-;_-* &quot;-&quot;??\ _€_-;_-@_-">
                  <c:v>601.65438666670036</c:v>
                </c:pt>
                <c:pt idx="7221" formatCode="_-* #\ ##0.00\ _€_-;\-* #\ ##0.00\ _€_-;_-* &quot;-&quot;??\ _€_-;_-@_-">
                  <c:v>601.73771666670041</c:v>
                </c:pt>
                <c:pt idx="7222" formatCode="_-* #\ ##0.00\ _€_-;\-* #\ ##0.00\ _€_-;_-* &quot;-&quot;??\ _€_-;_-@_-">
                  <c:v>601.82104666670045</c:v>
                </c:pt>
                <c:pt idx="7223" formatCode="_-* #\ ##0.00\ _€_-;\-* #\ ##0.00\ _€_-;_-* &quot;-&quot;??\ _€_-;_-@_-">
                  <c:v>601.9043766667005</c:v>
                </c:pt>
                <c:pt idx="7224" formatCode="_-* #\ ##0.00\ _€_-;\-* #\ ##0.00\ _€_-;_-* &quot;-&quot;??\ _€_-;_-@_-">
                  <c:v>601.98770666670055</c:v>
                </c:pt>
                <c:pt idx="7225" formatCode="_-* #\ ##0.00\ _€_-;\-* #\ ##0.00\ _€_-;_-* &quot;-&quot;??\ _€_-;_-@_-">
                  <c:v>602.07103666670059</c:v>
                </c:pt>
                <c:pt idx="7226" formatCode="_-* #\ ##0.00\ _€_-;\-* #\ ##0.00\ _€_-;_-* &quot;-&quot;??\ _€_-;_-@_-">
                  <c:v>602.15436666670064</c:v>
                </c:pt>
                <c:pt idx="7227" formatCode="_-* #\ ##0.00\ _€_-;\-* #\ ##0.00\ _€_-;_-* &quot;-&quot;??\ _€_-;_-@_-">
                  <c:v>602.23769666670069</c:v>
                </c:pt>
                <c:pt idx="7228" formatCode="_-* #\ ##0.00\ _€_-;\-* #\ ##0.00\ _€_-;_-* &quot;-&quot;??\ _€_-;_-@_-">
                  <c:v>602.32102666670073</c:v>
                </c:pt>
                <c:pt idx="7229" formatCode="_-* #\ ##0.00\ _€_-;\-* #\ ##0.00\ _€_-;_-* &quot;-&quot;??\ _€_-;_-@_-">
                  <c:v>602.40435666670078</c:v>
                </c:pt>
                <c:pt idx="7230" formatCode="_-* #\ ##0.00\ _€_-;\-* #\ ##0.00\ _€_-;_-* &quot;-&quot;??\ _€_-;_-@_-">
                  <c:v>602.48768666670082</c:v>
                </c:pt>
                <c:pt idx="7231" formatCode="_-* #\ ##0.00\ _€_-;\-* #\ ##0.00\ _€_-;_-* &quot;-&quot;??\ _€_-;_-@_-">
                  <c:v>602.57101666670087</c:v>
                </c:pt>
                <c:pt idx="7232" formatCode="_-* #\ ##0.00\ _€_-;\-* #\ ##0.00\ _€_-;_-* &quot;-&quot;??\ _€_-;_-@_-">
                  <c:v>602.65434666670092</c:v>
                </c:pt>
                <c:pt idx="7233" formatCode="_-* #\ ##0.00\ _€_-;\-* #\ ##0.00\ _€_-;_-* &quot;-&quot;??\ _€_-;_-@_-">
                  <c:v>602.73767666670096</c:v>
                </c:pt>
                <c:pt idx="7234" formatCode="_-* #\ ##0.00\ _€_-;\-* #\ ##0.00\ _€_-;_-* &quot;-&quot;??\ _€_-;_-@_-">
                  <c:v>602.82100666670101</c:v>
                </c:pt>
                <c:pt idx="7235" formatCode="_-* #\ ##0.00\ _€_-;\-* #\ ##0.00\ _€_-;_-* &quot;-&quot;??\ _€_-;_-@_-">
                  <c:v>602.90433666670106</c:v>
                </c:pt>
                <c:pt idx="7236" formatCode="_-* #\ ##0.00\ _€_-;\-* #\ ##0.00\ _€_-;_-* &quot;-&quot;??\ _€_-;_-@_-">
                  <c:v>602.9876666667011</c:v>
                </c:pt>
                <c:pt idx="7237" formatCode="_-* #\ ##0.00\ _€_-;\-* #\ ##0.00\ _€_-;_-* &quot;-&quot;??\ _€_-;_-@_-">
                  <c:v>603.07099666670115</c:v>
                </c:pt>
                <c:pt idx="7238" formatCode="_-* #\ ##0.00\ _€_-;\-* #\ ##0.00\ _€_-;_-* &quot;-&quot;??\ _€_-;_-@_-">
                  <c:v>603.15432666670119</c:v>
                </c:pt>
                <c:pt idx="7239" formatCode="_-* #\ ##0.00\ _€_-;\-* #\ ##0.00\ _€_-;_-* &quot;-&quot;??\ _€_-;_-@_-">
                  <c:v>603.23765666670124</c:v>
                </c:pt>
                <c:pt idx="7240" formatCode="_-* #\ ##0.00\ _€_-;\-* #\ ##0.00\ _€_-;_-* &quot;-&quot;??\ _€_-;_-@_-">
                  <c:v>603.32098666670129</c:v>
                </c:pt>
                <c:pt idx="7241" formatCode="_-* #\ ##0.00\ _€_-;\-* #\ ##0.00\ _€_-;_-* &quot;-&quot;??\ _€_-;_-@_-">
                  <c:v>603.40431666670133</c:v>
                </c:pt>
                <c:pt idx="7242" formatCode="_-* #\ ##0.00\ _€_-;\-* #\ ##0.00\ _€_-;_-* &quot;-&quot;??\ _€_-;_-@_-">
                  <c:v>603.48764666670138</c:v>
                </c:pt>
                <c:pt idx="7243" formatCode="_-* #\ ##0.00\ _€_-;\-* #\ ##0.00\ _€_-;_-* &quot;-&quot;??\ _€_-;_-@_-">
                  <c:v>603.57097666670143</c:v>
                </c:pt>
                <c:pt idx="7244" formatCode="_-* #\ ##0.00\ _€_-;\-* #\ ##0.00\ _€_-;_-* &quot;-&quot;??\ _€_-;_-@_-">
                  <c:v>603.65430666670147</c:v>
                </c:pt>
                <c:pt idx="7245" formatCode="_-* #\ ##0.00\ _€_-;\-* #\ ##0.00\ _€_-;_-* &quot;-&quot;??\ _€_-;_-@_-">
                  <c:v>603.73763666670152</c:v>
                </c:pt>
                <c:pt idx="7246" formatCode="_-* #\ ##0.00\ _€_-;\-* #\ ##0.00\ _€_-;_-* &quot;-&quot;??\ _€_-;_-@_-">
                  <c:v>603.82096666670157</c:v>
                </c:pt>
                <c:pt idx="7247" formatCode="_-* #\ ##0.00\ _€_-;\-* #\ ##0.00\ _€_-;_-* &quot;-&quot;??\ _€_-;_-@_-">
                  <c:v>603.90429666670161</c:v>
                </c:pt>
                <c:pt idx="7248" formatCode="_-* #\ ##0.00\ _€_-;\-* #\ ##0.00\ _€_-;_-* &quot;-&quot;??\ _€_-;_-@_-">
                  <c:v>603.98762666670166</c:v>
                </c:pt>
                <c:pt idx="7249" formatCode="_-* #\ ##0.00\ _€_-;\-* #\ ##0.00\ _€_-;_-* &quot;-&quot;??\ _€_-;_-@_-">
                  <c:v>604.0709566667017</c:v>
                </c:pt>
                <c:pt idx="7250" formatCode="_-* #\ ##0.00\ _€_-;\-* #\ ##0.00\ _€_-;_-* &quot;-&quot;??\ _€_-;_-@_-">
                  <c:v>604.15428666670175</c:v>
                </c:pt>
                <c:pt idx="7251" formatCode="_-* #\ ##0.00\ _€_-;\-* #\ ##0.00\ _€_-;_-* &quot;-&quot;??\ _€_-;_-@_-">
                  <c:v>604.2376166667018</c:v>
                </c:pt>
                <c:pt idx="7252" formatCode="_-* #\ ##0.00\ _€_-;\-* #\ ##0.00\ _€_-;_-* &quot;-&quot;??\ _€_-;_-@_-">
                  <c:v>604.32094666670184</c:v>
                </c:pt>
                <c:pt idx="7253" formatCode="_-* #\ ##0.00\ _€_-;\-* #\ ##0.00\ _€_-;_-* &quot;-&quot;??\ _€_-;_-@_-">
                  <c:v>604.40427666670189</c:v>
                </c:pt>
                <c:pt idx="7254" formatCode="_-* #\ ##0.00\ _€_-;\-* #\ ##0.00\ _€_-;_-* &quot;-&quot;??\ _€_-;_-@_-">
                  <c:v>604.48760666670194</c:v>
                </c:pt>
                <c:pt idx="7255" formatCode="_-* #\ ##0.00\ _€_-;\-* #\ ##0.00\ _€_-;_-* &quot;-&quot;??\ _€_-;_-@_-">
                  <c:v>604.57093666670198</c:v>
                </c:pt>
                <c:pt idx="7256" formatCode="_-* #\ ##0.00\ _€_-;\-* #\ ##0.00\ _€_-;_-* &quot;-&quot;??\ _€_-;_-@_-">
                  <c:v>604.65426666670203</c:v>
                </c:pt>
                <c:pt idx="7257" formatCode="_-* #\ ##0.00\ _€_-;\-* #\ ##0.00\ _€_-;_-* &quot;-&quot;??\ _€_-;_-@_-">
                  <c:v>604.73759666670207</c:v>
                </c:pt>
                <c:pt idx="7258" formatCode="_-* #\ ##0.00\ _€_-;\-* #\ ##0.00\ _€_-;_-* &quot;-&quot;??\ _€_-;_-@_-">
                  <c:v>604.82092666670212</c:v>
                </c:pt>
                <c:pt idx="7259" formatCode="_-* #\ ##0.00\ _€_-;\-* #\ ##0.00\ _€_-;_-* &quot;-&quot;??\ _€_-;_-@_-">
                  <c:v>604.90425666670217</c:v>
                </c:pt>
                <c:pt idx="7260" formatCode="_-* #\ ##0.00\ _€_-;\-* #\ ##0.00\ _€_-;_-* &quot;-&quot;??\ _€_-;_-@_-">
                  <c:v>604.98758666670221</c:v>
                </c:pt>
                <c:pt idx="7261" formatCode="_-* #\ ##0.00\ _€_-;\-* #\ ##0.00\ _€_-;_-* &quot;-&quot;??\ _€_-;_-@_-">
                  <c:v>605.07091666670226</c:v>
                </c:pt>
                <c:pt idx="7262" formatCode="_-* #\ ##0.00\ _€_-;\-* #\ ##0.00\ _€_-;_-* &quot;-&quot;??\ _€_-;_-@_-">
                  <c:v>605.15424666670231</c:v>
                </c:pt>
                <c:pt idx="7263" formatCode="_-* #\ ##0.00\ _€_-;\-* #\ ##0.00\ _€_-;_-* &quot;-&quot;??\ _€_-;_-@_-">
                  <c:v>605.23757666670235</c:v>
                </c:pt>
                <c:pt idx="7264" formatCode="_-* #\ ##0.00\ _€_-;\-* #\ ##0.00\ _€_-;_-* &quot;-&quot;??\ _€_-;_-@_-">
                  <c:v>605.3209066667024</c:v>
                </c:pt>
                <c:pt idx="7265" formatCode="_-* #\ ##0.00\ _€_-;\-* #\ ##0.00\ _€_-;_-* &quot;-&quot;??\ _€_-;_-@_-">
                  <c:v>605.40423666670245</c:v>
                </c:pt>
                <c:pt idx="7266" formatCode="_-* #\ ##0.00\ _€_-;\-* #\ ##0.00\ _€_-;_-* &quot;-&quot;??\ _€_-;_-@_-">
                  <c:v>605.48756666670249</c:v>
                </c:pt>
                <c:pt idx="7267" formatCode="_-* #\ ##0.00\ _€_-;\-* #\ ##0.00\ _€_-;_-* &quot;-&quot;??\ _€_-;_-@_-">
                  <c:v>605.57089666670254</c:v>
                </c:pt>
                <c:pt idx="7268" formatCode="_-* #\ ##0.00\ _€_-;\-* #\ ##0.00\ _€_-;_-* &quot;-&quot;??\ _€_-;_-@_-">
                  <c:v>605.65422666670258</c:v>
                </c:pt>
                <c:pt idx="7269" formatCode="_-* #\ ##0.00\ _€_-;\-* #\ ##0.00\ _€_-;_-* &quot;-&quot;??\ _€_-;_-@_-">
                  <c:v>605.73755666670263</c:v>
                </c:pt>
                <c:pt idx="7270" formatCode="_-* #\ ##0.00\ _€_-;\-* #\ ##0.00\ _€_-;_-* &quot;-&quot;??\ _€_-;_-@_-">
                  <c:v>605.82088666670268</c:v>
                </c:pt>
                <c:pt idx="7271" formatCode="_-* #\ ##0.00\ _€_-;\-* #\ ##0.00\ _€_-;_-* &quot;-&quot;??\ _€_-;_-@_-">
                  <c:v>605.90421666670272</c:v>
                </c:pt>
                <c:pt idx="7272" formatCode="_-* #\ ##0.00\ _€_-;\-* #\ ##0.00\ _€_-;_-* &quot;-&quot;??\ _€_-;_-@_-">
                  <c:v>605.98754666670277</c:v>
                </c:pt>
                <c:pt idx="7273" formatCode="_-* #\ ##0.00\ _€_-;\-* #\ ##0.00\ _€_-;_-* &quot;-&quot;??\ _€_-;_-@_-">
                  <c:v>606.07087666670282</c:v>
                </c:pt>
                <c:pt idx="7274" formatCode="_-* #\ ##0.00\ _€_-;\-* #\ ##0.00\ _€_-;_-* &quot;-&quot;??\ _€_-;_-@_-">
                  <c:v>606.15420666670286</c:v>
                </c:pt>
                <c:pt idx="7275" formatCode="_-* #\ ##0.00\ _€_-;\-* #\ ##0.00\ _€_-;_-* &quot;-&quot;??\ _€_-;_-@_-">
                  <c:v>606.23753666670291</c:v>
                </c:pt>
                <c:pt idx="7276" formatCode="_-* #\ ##0.00\ _€_-;\-* #\ ##0.00\ _€_-;_-* &quot;-&quot;??\ _€_-;_-@_-">
                  <c:v>606.32086666670295</c:v>
                </c:pt>
                <c:pt idx="7277" formatCode="_-* #\ ##0.00\ _€_-;\-* #\ ##0.00\ _€_-;_-* &quot;-&quot;??\ _€_-;_-@_-">
                  <c:v>606.404196666703</c:v>
                </c:pt>
                <c:pt idx="7278" formatCode="_-* #\ ##0.00\ _€_-;\-* #\ ##0.00\ _€_-;_-* &quot;-&quot;??\ _€_-;_-@_-">
                  <c:v>606.48752666670305</c:v>
                </c:pt>
                <c:pt idx="7279" formatCode="_-* #\ ##0.00\ _€_-;\-* #\ ##0.00\ _€_-;_-* &quot;-&quot;??\ _€_-;_-@_-">
                  <c:v>606.57085666670309</c:v>
                </c:pt>
                <c:pt idx="7280" formatCode="_-* #\ ##0.00\ _€_-;\-* #\ ##0.00\ _€_-;_-* &quot;-&quot;??\ _€_-;_-@_-">
                  <c:v>606.65418666670314</c:v>
                </c:pt>
                <c:pt idx="7281" formatCode="_-* #\ ##0.00\ _€_-;\-* #\ ##0.00\ _€_-;_-* &quot;-&quot;??\ _€_-;_-@_-">
                  <c:v>606.73751666670319</c:v>
                </c:pt>
                <c:pt idx="7282" formatCode="_-* #\ ##0.00\ _€_-;\-* #\ ##0.00\ _€_-;_-* &quot;-&quot;??\ _€_-;_-@_-">
                  <c:v>606.82084666670323</c:v>
                </c:pt>
                <c:pt idx="7283" formatCode="_-* #\ ##0.00\ _€_-;\-* #\ ##0.00\ _€_-;_-* &quot;-&quot;??\ _€_-;_-@_-">
                  <c:v>606.90417666670328</c:v>
                </c:pt>
                <c:pt idx="7284" formatCode="_-* #\ ##0.00\ _€_-;\-* #\ ##0.00\ _€_-;_-* &quot;-&quot;??\ _€_-;_-@_-">
                  <c:v>606.98750666670333</c:v>
                </c:pt>
                <c:pt idx="7285" formatCode="_-* #\ ##0.00\ _€_-;\-* #\ ##0.00\ _€_-;_-* &quot;-&quot;??\ _€_-;_-@_-">
                  <c:v>607.07083666670337</c:v>
                </c:pt>
                <c:pt idx="7286" formatCode="_-* #\ ##0.00\ _€_-;\-* #\ ##0.00\ _€_-;_-* &quot;-&quot;??\ _€_-;_-@_-">
                  <c:v>607.15416666670342</c:v>
                </c:pt>
                <c:pt idx="7287" formatCode="_-* #\ ##0.00\ _€_-;\-* #\ ##0.00\ _€_-;_-* &quot;-&quot;??\ _€_-;_-@_-">
                  <c:v>607.23749666670346</c:v>
                </c:pt>
                <c:pt idx="7288" formatCode="_-* #\ ##0.00\ _€_-;\-* #\ ##0.00\ _€_-;_-* &quot;-&quot;??\ _€_-;_-@_-">
                  <c:v>607.32082666670351</c:v>
                </c:pt>
                <c:pt idx="7289" formatCode="_-* #\ ##0.00\ _€_-;\-* #\ ##0.00\ _€_-;_-* &quot;-&quot;??\ _€_-;_-@_-">
                  <c:v>607.40415666670356</c:v>
                </c:pt>
                <c:pt idx="7290" formatCode="_-* #\ ##0.00\ _€_-;\-* #\ ##0.00\ _€_-;_-* &quot;-&quot;??\ _€_-;_-@_-">
                  <c:v>607.4874866667036</c:v>
                </c:pt>
                <c:pt idx="7291" formatCode="_-* #\ ##0.00\ _€_-;\-* #\ ##0.00\ _€_-;_-* &quot;-&quot;??\ _€_-;_-@_-">
                  <c:v>607.57081666670365</c:v>
                </c:pt>
                <c:pt idx="7292" formatCode="_-* #\ ##0.00\ _€_-;\-* #\ ##0.00\ _€_-;_-* &quot;-&quot;??\ _€_-;_-@_-">
                  <c:v>607.6541466667037</c:v>
                </c:pt>
                <c:pt idx="7293" formatCode="_-* #\ ##0.00\ _€_-;\-* #\ ##0.00\ _€_-;_-* &quot;-&quot;??\ _€_-;_-@_-">
                  <c:v>607.73747666670374</c:v>
                </c:pt>
                <c:pt idx="7294" formatCode="_-* #\ ##0.00\ _€_-;\-* #\ ##0.00\ _€_-;_-* &quot;-&quot;??\ _€_-;_-@_-">
                  <c:v>607.82080666670379</c:v>
                </c:pt>
                <c:pt idx="7295" formatCode="_-* #\ ##0.00\ _€_-;\-* #\ ##0.00\ _€_-;_-* &quot;-&quot;??\ _€_-;_-@_-">
                  <c:v>607.90413666670383</c:v>
                </c:pt>
                <c:pt idx="7296" formatCode="_-* #\ ##0.00\ _€_-;\-* #\ ##0.00\ _€_-;_-* &quot;-&quot;??\ _€_-;_-@_-">
                  <c:v>607.98746666670388</c:v>
                </c:pt>
                <c:pt idx="7297" formatCode="_-* #\ ##0.00\ _€_-;\-* #\ ##0.00\ _€_-;_-* &quot;-&quot;??\ _€_-;_-@_-">
                  <c:v>608.07079666670393</c:v>
                </c:pt>
                <c:pt idx="7298" formatCode="_-* #\ ##0.00\ _€_-;\-* #\ ##0.00\ _€_-;_-* &quot;-&quot;??\ _€_-;_-@_-">
                  <c:v>608.15412666670397</c:v>
                </c:pt>
                <c:pt idx="7299" formatCode="_-* #\ ##0.00\ _€_-;\-* #\ ##0.00\ _€_-;_-* &quot;-&quot;??\ _€_-;_-@_-">
                  <c:v>608.23745666670402</c:v>
                </c:pt>
                <c:pt idx="7300" formatCode="_-* #\ ##0.00\ _€_-;\-* #\ ##0.00\ _€_-;_-* &quot;-&quot;??\ _€_-;_-@_-">
                  <c:v>608.32078666670407</c:v>
                </c:pt>
                <c:pt idx="7301" formatCode="_-* #\ ##0.00\ _€_-;\-* #\ ##0.00\ _€_-;_-* &quot;-&quot;??\ _€_-;_-@_-">
                  <c:v>608.40411666670411</c:v>
                </c:pt>
                <c:pt idx="7302" formatCode="_-* #\ ##0.00\ _€_-;\-* #\ ##0.00\ _€_-;_-* &quot;-&quot;??\ _€_-;_-@_-">
                  <c:v>608.48744666670416</c:v>
                </c:pt>
                <c:pt idx="7303" formatCode="_-* #\ ##0.00\ _€_-;\-* #\ ##0.00\ _€_-;_-* &quot;-&quot;??\ _€_-;_-@_-">
                  <c:v>608.57077666670421</c:v>
                </c:pt>
                <c:pt idx="7304" formatCode="_-* #\ ##0.00\ _€_-;\-* #\ ##0.00\ _€_-;_-* &quot;-&quot;??\ _€_-;_-@_-">
                  <c:v>608.65410666670425</c:v>
                </c:pt>
                <c:pt idx="7305" formatCode="_-* #\ ##0.00\ _€_-;\-* #\ ##0.00\ _€_-;_-* &quot;-&quot;??\ _€_-;_-@_-">
                  <c:v>608.7374366667043</c:v>
                </c:pt>
                <c:pt idx="7306" formatCode="_-* #\ ##0.00\ _€_-;\-* #\ ##0.00\ _€_-;_-* &quot;-&quot;??\ _€_-;_-@_-">
                  <c:v>608.82076666670434</c:v>
                </c:pt>
                <c:pt idx="7307" formatCode="_-* #\ ##0.00\ _€_-;\-* #\ ##0.00\ _€_-;_-* &quot;-&quot;??\ _€_-;_-@_-">
                  <c:v>608.90409666670439</c:v>
                </c:pt>
                <c:pt idx="7308" formatCode="_-* #\ ##0.00\ _€_-;\-* #\ ##0.00\ _€_-;_-* &quot;-&quot;??\ _€_-;_-@_-">
                  <c:v>608.98742666670444</c:v>
                </c:pt>
                <c:pt idx="7309" formatCode="_-* #\ ##0.00\ _€_-;\-* #\ ##0.00\ _€_-;_-* &quot;-&quot;??\ _€_-;_-@_-">
                  <c:v>609.07075666670448</c:v>
                </c:pt>
                <c:pt idx="7310" formatCode="_-* #\ ##0.00\ _€_-;\-* #\ ##0.00\ _€_-;_-* &quot;-&quot;??\ _€_-;_-@_-">
                  <c:v>609.15408666670453</c:v>
                </c:pt>
                <c:pt idx="7311" formatCode="_-* #\ ##0.00\ _€_-;\-* #\ ##0.00\ _€_-;_-* &quot;-&quot;??\ _€_-;_-@_-">
                  <c:v>609.23741666670458</c:v>
                </c:pt>
                <c:pt idx="7312" formatCode="_-* #\ ##0.00\ _€_-;\-* #\ ##0.00\ _€_-;_-* &quot;-&quot;??\ _€_-;_-@_-">
                  <c:v>609.32074666670462</c:v>
                </c:pt>
                <c:pt idx="7313" formatCode="_-* #\ ##0.00\ _€_-;\-* #\ ##0.00\ _€_-;_-* &quot;-&quot;??\ _€_-;_-@_-">
                  <c:v>609.40407666670467</c:v>
                </c:pt>
                <c:pt idx="7314" formatCode="_-* #\ ##0.00\ _€_-;\-* #\ ##0.00\ _€_-;_-* &quot;-&quot;??\ _€_-;_-@_-">
                  <c:v>609.48740666670471</c:v>
                </c:pt>
                <c:pt idx="7315" formatCode="_-* #\ ##0.00\ _€_-;\-* #\ ##0.00\ _€_-;_-* &quot;-&quot;??\ _€_-;_-@_-">
                  <c:v>609.57073666670476</c:v>
                </c:pt>
                <c:pt idx="7316" formatCode="_-* #\ ##0.00\ _€_-;\-* #\ ##0.00\ _€_-;_-* &quot;-&quot;??\ _€_-;_-@_-">
                  <c:v>609.65406666670481</c:v>
                </c:pt>
                <c:pt idx="7317" formatCode="_-* #\ ##0.00\ _€_-;\-* #\ ##0.00\ _€_-;_-* &quot;-&quot;??\ _€_-;_-@_-">
                  <c:v>609.73739666670485</c:v>
                </c:pt>
                <c:pt idx="7318" formatCode="_-* #\ ##0.00\ _€_-;\-* #\ ##0.00\ _€_-;_-* &quot;-&quot;??\ _€_-;_-@_-">
                  <c:v>609.8207266667049</c:v>
                </c:pt>
                <c:pt idx="7319" formatCode="_-* #\ ##0.00\ _€_-;\-* #\ ##0.00\ _€_-;_-* &quot;-&quot;??\ _€_-;_-@_-">
                  <c:v>609.90405666670495</c:v>
                </c:pt>
                <c:pt idx="7320" formatCode="_-* #\ ##0.00\ _€_-;\-* #\ ##0.00\ _€_-;_-* &quot;-&quot;??\ _€_-;_-@_-">
                  <c:v>609.98738666670499</c:v>
                </c:pt>
                <c:pt idx="7321" formatCode="_-* #\ ##0.00\ _€_-;\-* #\ ##0.00\ _€_-;_-* &quot;-&quot;??\ _€_-;_-@_-">
                  <c:v>610.07071666670504</c:v>
                </c:pt>
                <c:pt idx="7322" formatCode="_-* #\ ##0.00\ _€_-;\-* #\ ##0.00\ _€_-;_-* &quot;-&quot;??\ _€_-;_-@_-">
                  <c:v>610.15404666670509</c:v>
                </c:pt>
                <c:pt idx="7323" formatCode="_-* #\ ##0.00\ _€_-;\-* #\ ##0.00\ _€_-;_-* &quot;-&quot;??\ _€_-;_-@_-">
                  <c:v>610.23737666670513</c:v>
                </c:pt>
                <c:pt idx="7324" formatCode="_-* #\ ##0.00\ _€_-;\-* #\ ##0.00\ _€_-;_-* &quot;-&quot;??\ _€_-;_-@_-">
                  <c:v>610.32070666670518</c:v>
                </c:pt>
                <c:pt idx="7325" formatCode="_-* #\ ##0.00\ _€_-;\-* #\ ##0.00\ _€_-;_-* &quot;-&quot;??\ _€_-;_-@_-">
                  <c:v>610.40403666670522</c:v>
                </c:pt>
                <c:pt idx="7326" formatCode="_-* #\ ##0.00\ _€_-;\-* #\ ##0.00\ _€_-;_-* &quot;-&quot;??\ _€_-;_-@_-">
                  <c:v>610.48736666670527</c:v>
                </c:pt>
                <c:pt idx="7327" formatCode="_-* #\ ##0.00\ _€_-;\-* #\ ##0.00\ _€_-;_-* &quot;-&quot;??\ _€_-;_-@_-">
                  <c:v>610.57069666670532</c:v>
                </c:pt>
                <c:pt idx="7328" formatCode="_-* #\ ##0.00\ _€_-;\-* #\ ##0.00\ _€_-;_-* &quot;-&quot;??\ _€_-;_-@_-">
                  <c:v>610.65402666670536</c:v>
                </c:pt>
                <c:pt idx="7329" formatCode="_-* #\ ##0.00\ _€_-;\-* #\ ##0.00\ _€_-;_-* &quot;-&quot;??\ _€_-;_-@_-">
                  <c:v>610.73735666670541</c:v>
                </c:pt>
                <c:pt idx="7330" formatCode="_-* #\ ##0.00\ _€_-;\-* #\ ##0.00\ _€_-;_-* &quot;-&quot;??\ _€_-;_-@_-">
                  <c:v>610.82068666670546</c:v>
                </c:pt>
                <c:pt idx="7331" formatCode="_-* #\ ##0.00\ _€_-;\-* #\ ##0.00\ _€_-;_-* &quot;-&quot;??\ _€_-;_-@_-">
                  <c:v>610.9040166667055</c:v>
                </c:pt>
                <c:pt idx="7332" formatCode="_-* #\ ##0.00\ _€_-;\-* #\ ##0.00\ _€_-;_-* &quot;-&quot;??\ _€_-;_-@_-">
                  <c:v>610.98734666670555</c:v>
                </c:pt>
                <c:pt idx="7333" formatCode="_-* #\ ##0.00\ _€_-;\-* #\ ##0.00\ _€_-;_-* &quot;-&quot;??\ _€_-;_-@_-">
                  <c:v>611.07067666670559</c:v>
                </c:pt>
                <c:pt idx="7334" formatCode="_-* #\ ##0.00\ _€_-;\-* #\ ##0.00\ _€_-;_-* &quot;-&quot;??\ _€_-;_-@_-">
                  <c:v>611.15400666670564</c:v>
                </c:pt>
                <c:pt idx="7335" formatCode="_-* #\ ##0.00\ _€_-;\-* #\ ##0.00\ _€_-;_-* &quot;-&quot;??\ _€_-;_-@_-">
                  <c:v>611.23733666670569</c:v>
                </c:pt>
                <c:pt idx="7336" formatCode="_-* #\ ##0.00\ _€_-;\-* #\ ##0.00\ _€_-;_-* &quot;-&quot;??\ _€_-;_-@_-">
                  <c:v>611.32066666670573</c:v>
                </c:pt>
                <c:pt idx="7337" formatCode="_-* #\ ##0.00\ _€_-;\-* #\ ##0.00\ _€_-;_-* &quot;-&quot;??\ _€_-;_-@_-">
                  <c:v>611.40399666670578</c:v>
                </c:pt>
                <c:pt idx="7338" formatCode="_-* #\ ##0.00\ _€_-;\-* #\ ##0.00\ _€_-;_-* &quot;-&quot;??\ _€_-;_-@_-">
                  <c:v>611.48732666670583</c:v>
                </c:pt>
                <c:pt idx="7339" formatCode="_-* #\ ##0.00\ _€_-;\-* #\ ##0.00\ _€_-;_-* &quot;-&quot;??\ _€_-;_-@_-">
                  <c:v>611.57065666670587</c:v>
                </c:pt>
                <c:pt idx="7340" formatCode="_-* #\ ##0.00\ _€_-;\-* #\ ##0.00\ _€_-;_-* &quot;-&quot;??\ _€_-;_-@_-">
                  <c:v>611.65398666670592</c:v>
                </c:pt>
                <c:pt idx="7341" formatCode="_-* #\ ##0.00\ _€_-;\-* #\ ##0.00\ _€_-;_-* &quot;-&quot;??\ _€_-;_-@_-">
                  <c:v>611.73731666670596</c:v>
                </c:pt>
                <c:pt idx="7342" formatCode="_-* #\ ##0.00\ _€_-;\-* #\ ##0.00\ _€_-;_-* &quot;-&quot;??\ _€_-;_-@_-">
                  <c:v>611.82064666670601</c:v>
                </c:pt>
                <c:pt idx="7343" formatCode="_-* #\ ##0.00\ _€_-;\-* #\ ##0.00\ _€_-;_-* &quot;-&quot;??\ _€_-;_-@_-">
                  <c:v>611.90397666670606</c:v>
                </c:pt>
                <c:pt idx="7344" formatCode="_-* #\ ##0.00\ _€_-;\-* #\ ##0.00\ _€_-;_-* &quot;-&quot;??\ _€_-;_-@_-">
                  <c:v>611.9873066667061</c:v>
                </c:pt>
                <c:pt idx="7345" formatCode="_-* #\ ##0.00\ _€_-;\-* #\ ##0.00\ _€_-;_-* &quot;-&quot;??\ _€_-;_-@_-">
                  <c:v>612.07063666670615</c:v>
                </c:pt>
                <c:pt idx="7346" formatCode="_-* #\ ##0.00\ _€_-;\-* #\ ##0.00\ _€_-;_-* &quot;-&quot;??\ _€_-;_-@_-">
                  <c:v>612.1539666667062</c:v>
                </c:pt>
                <c:pt idx="7347" formatCode="_-* #\ ##0.00\ _€_-;\-* #\ ##0.00\ _€_-;_-* &quot;-&quot;??\ _€_-;_-@_-">
                  <c:v>612.23729666670624</c:v>
                </c:pt>
                <c:pt idx="7348" formatCode="_-* #\ ##0.00\ _€_-;\-* #\ ##0.00\ _€_-;_-* &quot;-&quot;??\ _€_-;_-@_-">
                  <c:v>612.32062666670629</c:v>
                </c:pt>
                <c:pt idx="7349" formatCode="_-* #\ ##0.00\ _€_-;\-* #\ ##0.00\ _€_-;_-* &quot;-&quot;??\ _€_-;_-@_-">
                  <c:v>612.40395666670634</c:v>
                </c:pt>
                <c:pt idx="7350" formatCode="_-* #\ ##0.00\ _€_-;\-* #\ ##0.00\ _€_-;_-* &quot;-&quot;??\ _€_-;_-@_-">
                  <c:v>612.48728666670638</c:v>
                </c:pt>
                <c:pt idx="7351" formatCode="_-* #\ ##0.00\ _€_-;\-* #\ ##0.00\ _€_-;_-* &quot;-&quot;??\ _€_-;_-@_-">
                  <c:v>612.57061666670643</c:v>
                </c:pt>
                <c:pt idx="7352" formatCode="_-* #\ ##0.00\ _€_-;\-* #\ ##0.00\ _€_-;_-* &quot;-&quot;??\ _€_-;_-@_-">
                  <c:v>612.65394666670647</c:v>
                </c:pt>
                <c:pt idx="7353" formatCode="_-* #\ ##0.00\ _€_-;\-* #\ ##0.00\ _€_-;_-* &quot;-&quot;??\ _€_-;_-@_-">
                  <c:v>612.73727666670652</c:v>
                </c:pt>
                <c:pt idx="7354" formatCode="_-* #\ ##0.00\ _€_-;\-* #\ ##0.00\ _€_-;_-* &quot;-&quot;??\ _€_-;_-@_-">
                  <c:v>612.82060666670657</c:v>
                </c:pt>
                <c:pt idx="7355" formatCode="_-* #\ ##0.00\ _€_-;\-* #\ ##0.00\ _€_-;_-* &quot;-&quot;??\ _€_-;_-@_-">
                  <c:v>612.90393666670661</c:v>
                </c:pt>
                <c:pt idx="7356" formatCode="_-* #\ ##0.00\ _€_-;\-* #\ ##0.00\ _€_-;_-* &quot;-&quot;??\ _€_-;_-@_-">
                  <c:v>612.98726666670666</c:v>
                </c:pt>
                <c:pt idx="7357" formatCode="_-* #\ ##0.00\ _€_-;\-* #\ ##0.00\ _€_-;_-* &quot;-&quot;??\ _€_-;_-@_-">
                  <c:v>613.07059666670671</c:v>
                </c:pt>
                <c:pt idx="7358" formatCode="_-* #\ ##0.00\ _€_-;\-* #\ ##0.00\ _€_-;_-* &quot;-&quot;??\ _€_-;_-@_-">
                  <c:v>613.15392666670675</c:v>
                </c:pt>
                <c:pt idx="7359" formatCode="_-* #\ ##0.00\ _€_-;\-* #\ ##0.00\ _€_-;_-* &quot;-&quot;??\ _€_-;_-@_-">
                  <c:v>613.2372566667068</c:v>
                </c:pt>
                <c:pt idx="7360" formatCode="_-* #\ ##0.00\ _€_-;\-* #\ ##0.00\ _€_-;_-* &quot;-&quot;??\ _€_-;_-@_-">
                  <c:v>613.32058666670684</c:v>
                </c:pt>
                <c:pt idx="7361" formatCode="_-* #\ ##0.00\ _€_-;\-* #\ ##0.00\ _€_-;_-* &quot;-&quot;??\ _€_-;_-@_-">
                  <c:v>613.40391666670689</c:v>
                </c:pt>
                <c:pt idx="7362" formatCode="_-* #\ ##0.00\ _€_-;\-* #\ ##0.00\ _€_-;_-* &quot;-&quot;??\ _€_-;_-@_-">
                  <c:v>613.48724666670694</c:v>
                </c:pt>
                <c:pt idx="7363" formatCode="_-* #\ ##0.00\ _€_-;\-* #\ ##0.00\ _€_-;_-* &quot;-&quot;??\ _€_-;_-@_-">
                  <c:v>613.57057666670698</c:v>
                </c:pt>
                <c:pt idx="7364" formatCode="_-* #\ ##0.00\ _€_-;\-* #\ ##0.00\ _€_-;_-* &quot;-&quot;??\ _€_-;_-@_-">
                  <c:v>613.65390666670703</c:v>
                </c:pt>
                <c:pt idx="7365" formatCode="_-* #\ ##0.00\ _€_-;\-* #\ ##0.00\ _€_-;_-* &quot;-&quot;??\ _€_-;_-@_-">
                  <c:v>613.73723666670708</c:v>
                </c:pt>
                <c:pt idx="7366" formatCode="_-* #\ ##0.00\ _€_-;\-* #\ ##0.00\ _€_-;_-* &quot;-&quot;??\ _€_-;_-@_-">
                  <c:v>613.82056666670712</c:v>
                </c:pt>
                <c:pt idx="7367" formatCode="_-* #\ ##0.00\ _€_-;\-* #\ ##0.00\ _€_-;_-* &quot;-&quot;??\ _€_-;_-@_-">
                  <c:v>613.90389666670717</c:v>
                </c:pt>
                <c:pt idx="7368" formatCode="_-* #\ ##0.00\ _€_-;\-* #\ ##0.00\ _€_-;_-* &quot;-&quot;??\ _€_-;_-@_-">
                  <c:v>613.98722666670722</c:v>
                </c:pt>
                <c:pt idx="7369" formatCode="_-* #\ ##0.00\ _€_-;\-* #\ ##0.00\ _€_-;_-* &quot;-&quot;??\ _€_-;_-@_-">
                  <c:v>614.07055666670726</c:v>
                </c:pt>
                <c:pt idx="7370" formatCode="_-* #\ ##0.00\ _€_-;\-* #\ ##0.00\ _€_-;_-* &quot;-&quot;??\ _€_-;_-@_-">
                  <c:v>614.15388666670731</c:v>
                </c:pt>
                <c:pt idx="7371" formatCode="_-* #\ ##0.00\ _€_-;\-* #\ ##0.00\ _€_-;_-* &quot;-&quot;??\ _€_-;_-@_-">
                  <c:v>614.23721666670735</c:v>
                </c:pt>
                <c:pt idx="7372" formatCode="_-* #\ ##0.00\ _€_-;\-* #\ ##0.00\ _€_-;_-* &quot;-&quot;??\ _€_-;_-@_-">
                  <c:v>614.3205466667074</c:v>
                </c:pt>
                <c:pt idx="7373" formatCode="_-* #\ ##0.00\ _€_-;\-* #\ ##0.00\ _€_-;_-* &quot;-&quot;??\ _€_-;_-@_-">
                  <c:v>614.40387666670745</c:v>
                </c:pt>
                <c:pt idx="7374" formatCode="_-* #\ ##0.00\ _€_-;\-* #\ ##0.00\ _€_-;_-* &quot;-&quot;??\ _€_-;_-@_-">
                  <c:v>614.48720666670749</c:v>
                </c:pt>
                <c:pt idx="7375" formatCode="_-* #\ ##0.00\ _€_-;\-* #\ ##0.00\ _€_-;_-* &quot;-&quot;??\ _€_-;_-@_-">
                  <c:v>614.57053666670754</c:v>
                </c:pt>
                <c:pt idx="7376" formatCode="_-* #\ ##0.00\ _€_-;\-* #\ ##0.00\ _€_-;_-* &quot;-&quot;??\ _€_-;_-@_-">
                  <c:v>614.65386666670759</c:v>
                </c:pt>
                <c:pt idx="7377" formatCode="_-* #\ ##0.00\ _€_-;\-* #\ ##0.00\ _€_-;_-* &quot;-&quot;??\ _€_-;_-@_-">
                  <c:v>614.73719666670763</c:v>
                </c:pt>
                <c:pt idx="7378" formatCode="_-* #\ ##0.00\ _€_-;\-* #\ ##0.00\ _€_-;_-* &quot;-&quot;??\ _€_-;_-@_-">
                  <c:v>614.82052666670768</c:v>
                </c:pt>
                <c:pt idx="7379" formatCode="_-* #\ ##0.00\ _€_-;\-* #\ ##0.00\ _€_-;_-* &quot;-&quot;??\ _€_-;_-@_-">
                  <c:v>614.90385666670772</c:v>
                </c:pt>
                <c:pt idx="7380" formatCode="_-* #\ ##0.00\ _€_-;\-* #\ ##0.00\ _€_-;_-* &quot;-&quot;??\ _€_-;_-@_-">
                  <c:v>614.98718666670777</c:v>
                </c:pt>
                <c:pt idx="7381" formatCode="_-* #\ ##0.00\ _€_-;\-* #\ ##0.00\ _€_-;_-* &quot;-&quot;??\ _€_-;_-@_-">
                  <c:v>615.07051666670782</c:v>
                </c:pt>
                <c:pt idx="7382" formatCode="_-* #\ ##0.00\ _€_-;\-* #\ ##0.00\ _€_-;_-* &quot;-&quot;??\ _€_-;_-@_-">
                  <c:v>615.15384666670786</c:v>
                </c:pt>
                <c:pt idx="7383" formatCode="_-* #\ ##0.00\ _€_-;\-* #\ ##0.00\ _€_-;_-* &quot;-&quot;??\ _€_-;_-@_-">
                  <c:v>615.23717666670791</c:v>
                </c:pt>
                <c:pt idx="7384" formatCode="_-* #\ ##0.00\ _€_-;\-* #\ ##0.00\ _€_-;_-* &quot;-&quot;??\ _€_-;_-@_-">
                  <c:v>615.32050666670796</c:v>
                </c:pt>
                <c:pt idx="7385" formatCode="_-* #\ ##0.00\ _€_-;\-* #\ ##0.00\ _€_-;_-* &quot;-&quot;??\ _€_-;_-@_-">
                  <c:v>615.403836666708</c:v>
                </c:pt>
                <c:pt idx="7386" formatCode="_-* #\ ##0.00\ _€_-;\-* #\ ##0.00\ _€_-;_-* &quot;-&quot;??\ _€_-;_-@_-">
                  <c:v>615.48716666670805</c:v>
                </c:pt>
                <c:pt idx="7387" formatCode="_-* #\ ##0.00\ _€_-;\-* #\ ##0.00\ _€_-;_-* &quot;-&quot;??\ _€_-;_-@_-">
                  <c:v>615.5704966667081</c:v>
                </c:pt>
                <c:pt idx="7388" formatCode="_-* #\ ##0.00\ _€_-;\-* #\ ##0.00\ _€_-;_-* &quot;-&quot;??\ _€_-;_-@_-">
                  <c:v>615.65382666670814</c:v>
                </c:pt>
                <c:pt idx="7389" formatCode="_-* #\ ##0.00\ _€_-;\-* #\ ##0.00\ _€_-;_-* &quot;-&quot;??\ _€_-;_-@_-">
                  <c:v>615.73715666670819</c:v>
                </c:pt>
                <c:pt idx="7390" formatCode="_-* #\ ##0.00\ _€_-;\-* #\ ##0.00\ _€_-;_-* &quot;-&quot;??\ _€_-;_-@_-">
                  <c:v>615.82048666670823</c:v>
                </c:pt>
                <c:pt idx="7391" formatCode="_-* #\ ##0.00\ _€_-;\-* #\ ##0.00\ _€_-;_-* &quot;-&quot;??\ _€_-;_-@_-">
                  <c:v>615.90381666670828</c:v>
                </c:pt>
                <c:pt idx="7392" formatCode="_-* #\ ##0.00\ _€_-;\-* #\ ##0.00\ _€_-;_-* &quot;-&quot;??\ _€_-;_-@_-">
                  <c:v>615.98714666670833</c:v>
                </c:pt>
                <c:pt idx="7393" formatCode="_-* #\ ##0.00\ _€_-;\-* #\ ##0.00\ _€_-;_-* &quot;-&quot;??\ _€_-;_-@_-">
                  <c:v>616.07047666670837</c:v>
                </c:pt>
                <c:pt idx="7394" formatCode="_-* #\ ##0.00\ _€_-;\-* #\ ##0.00\ _€_-;_-* &quot;-&quot;??\ _€_-;_-@_-">
                  <c:v>616.15380666670842</c:v>
                </c:pt>
                <c:pt idx="7395" formatCode="_-* #\ ##0.00\ _€_-;\-* #\ ##0.00\ _€_-;_-* &quot;-&quot;??\ _€_-;_-@_-">
                  <c:v>616.23713666670847</c:v>
                </c:pt>
                <c:pt idx="7396" formatCode="_-* #\ ##0.00\ _€_-;\-* #\ ##0.00\ _€_-;_-* &quot;-&quot;??\ _€_-;_-@_-">
                  <c:v>616.32046666670851</c:v>
                </c:pt>
                <c:pt idx="7397" formatCode="_-* #\ ##0.00\ _€_-;\-* #\ ##0.00\ _€_-;_-* &quot;-&quot;??\ _€_-;_-@_-">
                  <c:v>616.40379666670856</c:v>
                </c:pt>
                <c:pt idx="7398" formatCode="_-* #\ ##0.00\ _€_-;\-* #\ ##0.00\ _€_-;_-* &quot;-&quot;??\ _€_-;_-@_-">
                  <c:v>616.4871266667086</c:v>
                </c:pt>
                <c:pt idx="7399" formatCode="_-* #\ ##0.00\ _€_-;\-* #\ ##0.00\ _€_-;_-* &quot;-&quot;??\ _€_-;_-@_-">
                  <c:v>616.57045666670865</c:v>
                </c:pt>
                <c:pt idx="7400" formatCode="_-* #\ ##0.00\ _€_-;\-* #\ ##0.00\ _€_-;_-* &quot;-&quot;??\ _€_-;_-@_-">
                  <c:v>616.6537866667087</c:v>
                </c:pt>
                <c:pt idx="7401" formatCode="_-* #\ ##0.00\ _€_-;\-* #\ ##0.00\ _€_-;_-* &quot;-&quot;??\ _€_-;_-@_-">
                  <c:v>616.73711666670874</c:v>
                </c:pt>
                <c:pt idx="7402" formatCode="_-* #\ ##0.00\ _€_-;\-* #\ ##0.00\ _€_-;_-* &quot;-&quot;??\ _€_-;_-@_-">
                  <c:v>616.82044666670879</c:v>
                </c:pt>
                <c:pt idx="7403" formatCode="_-* #\ ##0.00\ _€_-;\-* #\ ##0.00\ _€_-;_-* &quot;-&quot;??\ _€_-;_-@_-">
                  <c:v>616.90377666670884</c:v>
                </c:pt>
                <c:pt idx="7404" formatCode="_-* #\ ##0.00\ _€_-;\-* #\ ##0.00\ _€_-;_-* &quot;-&quot;??\ _€_-;_-@_-">
                  <c:v>616.98710666670888</c:v>
                </c:pt>
                <c:pt idx="7405" formatCode="_-* #\ ##0.00\ _€_-;\-* #\ ##0.00\ _€_-;_-* &quot;-&quot;??\ _€_-;_-@_-">
                  <c:v>617.07043666670893</c:v>
                </c:pt>
                <c:pt idx="7406" formatCode="_-* #\ ##0.00\ _€_-;\-* #\ ##0.00\ _€_-;_-* &quot;-&quot;??\ _€_-;_-@_-">
                  <c:v>617.15376666670898</c:v>
                </c:pt>
                <c:pt idx="7407" formatCode="_-* #\ ##0.00\ _€_-;\-* #\ ##0.00\ _€_-;_-* &quot;-&quot;??\ _€_-;_-@_-">
                  <c:v>617.23709666670902</c:v>
                </c:pt>
                <c:pt idx="7408" formatCode="_-* #\ ##0.00\ _€_-;\-* #\ ##0.00\ _€_-;_-* &quot;-&quot;??\ _€_-;_-@_-">
                  <c:v>617.32042666670907</c:v>
                </c:pt>
                <c:pt idx="7409" formatCode="_-* #\ ##0.00\ _€_-;\-* #\ ##0.00\ _€_-;_-* &quot;-&quot;??\ _€_-;_-@_-">
                  <c:v>617.40375666670911</c:v>
                </c:pt>
                <c:pt idx="7410" formatCode="_-* #\ ##0.00\ _€_-;\-* #\ ##0.00\ _€_-;_-* &quot;-&quot;??\ _€_-;_-@_-">
                  <c:v>617.48708666670916</c:v>
                </c:pt>
                <c:pt idx="7411" formatCode="_-* #\ ##0.00\ _€_-;\-* #\ ##0.00\ _€_-;_-* &quot;-&quot;??\ _€_-;_-@_-">
                  <c:v>617.57041666670921</c:v>
                </c:pt>
                <c:pt idx="7412" formatCode="_-* #\ ##0.00\ _€_-;\-* #\ ##0.00\ _€_-;_-* &quot;-&quot;??\ _€_-;_-@_-">
                  <c:v>617.65374666670925</c:v>
                </c:pt>
                <c:pt idx="7413" formatCode="_-* #\ ##0.00\ _€_-;\-* #\ ##0.00\ _€_-;_-* &quot;-&quot;??\ _€_-;_-@_-">
                  <c:v>617.7370766667093</c:v>
                </c:pt>
                <c:pt idx="7414" formatCode="_-* #\ ##0.00\ _€_-;\-* #\ ##0.00\ _€_-;_-* &quot;-&quot;??\ _€_-;_-@_-">
                  <c:v>617.82040666670935</c:v>
                </c:pt>
                <c:pt idx="7415" formatCode="_-* #\ ##0.00\ _€_-;\-* #\ ##0.00\ _€_-;_-* &quot;-&quot;??\ _€_-;_-@_-">
                  <c:v>617.90373666670939</c:v>
                </c:pt>
                <c:pt idx="7416" formatCode="_-* #\ ##0.00\ _€_-;\-* #\ ##0.00\ _€_-;_-* &quot;-&quot;??\ _€_-;_-@_-">
                  <c:v>617.98706666670944</c:v>
                </c:pt>
                <c:pt idx="7417" formatCode="_-* #\ ##0.00\ _€_-;\-* #\ ##0.00\ _€_-;_-* &quot;-&quot;??\ _€_-;_-@_-">
                  <c:v>618.07039666670948</c:v>
                </c:pt>
                <c:pt idx="7418" formatCode="_-* #\ ##0.00\ _€_-;\-* #\ ##0.00\ _€_-;_-* &quot;-&quot;??\ _€_-;_-@_-">
                  <c:v>618.15372666670953</c:v>
                </c:pt>
                <c:pt idx="7419" formatCode="_-* #\ ##0.00\ _€_-;\-* #\ ##0.00\ _€_-;_-* &quot;-&quot;??\ _€_-;_-@_-">
                  <c:v>618.23705666670958</c:v>
                </c:pt>
                <c:pt idx="7420" formatCode="_-* #\ ##0.00\ _€_-;\-* #\ ##0.00\ _€_-;_-* &quot;-&quot;??\ _€_-;_-@_-">
                  <c:v>618.32038666670962</c:v>
                </c:pt>
                <c:pt idx="7421" formatCode="_-* #\ ##0.00\ _€_-;\-* #\ ##0.00\ _€_-;_-* &quot;-&quot;??\ _€_-;_-@_-">
                  <c:v>618.40371666670967</c:v>
                </c:pt>
                <c:pt idx="7422" formatCode="_-* #\ ##0.00\ _€_-;\-* #\ ##0.00\ _€_-;_-* &quot;-&quot;??\ _€_-;_-@_-">
                  <c:v>618.48704666670972</c:v>
                </c:pt>
                <c:pt idx="7423" formatCode="_-* #\ ##0.00\ _€_-;\-* #\ ##0.00\ _€_-;_-* &quot;-&quot;??\ _€_-;_-@_-">
                  <c:v>618.57037666670976</c:v>
                </c:pt>
                <c:pt idx="7424" formatCode="_-* #\ ##0.00\ _€_-;\-* #\ ##0.00\ _€_-;_-* &quot;-&quot;??\ _€_-;_-@_-">
                  <c:v>618.65370666670981</c:v>
                </c:pt>
                <c:pt idx="7425" formatCode="_-* #\ ##0.00\ _€_-;\-* #\ ##0.00\ _€_-;_-* &quot;-&quot;??\ _€_-;_-@_-">
                  <c:v>618.73703666670986</c:v>
                </c:pt>
                <c:pt idx="7426" formatCode="_-* #\ ##0.00\ _€_-;\-* #\ ##0.00\ _€_-;_-* &quot;-&quot;??\ _€_-;_-@_-">
                  <c:v>618.8203666667099</c:v>
                </c:pt>
                <c:pt idx="7427" formatCode="_-* #\ ##0.00\ _€_-;\-* #\ ##0.00\ _€_-;_-* &quot;-&quot;??\ _€_-;_-@_-">
                  <c:v>618.90369666670995</c:v>
                </c:pt>
                <c:pt idx="7428" formatCode="_-* #\ ##0.00\ _€_-;\-* #\ ##0.00\ _€_-;_-* &quot;-&quot;??\ _€_-;_-@_-">
                  <c:v>618.98702666670999</c:v>
                </c:pt>
                <c:pt idx="7429" formatCode="_-* #\ ##0.00\ _€_-;\-* #\ ##0.00\ _€_-;_-* &quot;-&quot;??\ _€_-;_-@_-">
                  <c:v>619.07035666671004</c:v>
                </c:pt>
                <c:pt idx="7430" formatCode="_-* #\ ##0.00\ _€_-;\-* #\ ##0.00\ _€_-;_-* &quot;-&quot;??\ _€_-;_-@_-">
                  <c:v>619.15368666671009</c:v>
                </c:pt>
                <c:pt idx="7431" formatCode="_-* #\ ##0.00\ _€_-;\-* #\ ##0.00\ _€_-;_-* &quot;-&quot;??\ _€_-;_-@_-">
                  <c:v>619.23701666671013</c:v>
                </c:pt>
                <c:pt idx="7432" formatCode="_-* #\ ##0.00\ _€_-;\-* #\ ##0.00\ _€_-;_-* &quot;-&quot;??\ _€_-;_-@_-">
                  <c:v>619.32034666671018</c:v>
                </c:pt>
                <c:pt idx="7433" formatCode="_-* #\ ##0.00\ _€_-;\-* #\ ##0.00\ _€_-;_-* &quot;-&quot;??\ _€_-;_-@_-">
                  <c:v>619.40367666671023</c:v>
                </c:pt>
              </c:numCache>
            </c:numRef>
          </c:xVal>
          <c:yVal>
            <c:numRef>
              <c:f>'Raw data'!$B$4:$B$7437</c:f>
              <c:numCache>
                <c:formatCode>General</c:formatCode>
                <c:ptCount val="7434"/>
                <c:pt idx="0">
                  <c:v>557</c:v>
                </c:pt>
                <c:pt idx="1">
                  <c:v>517</c:v>
                </c:pt>
                <c:pt idx="2">
                  <c:v>889</c:v>
                </c:pt>
                <c:pt idx="3">
                  <c:v>1046</c:v>
                </c:pt>
                <c:pt idx="4">
                  <c:v>1174</c:v>
                </c:pt>
                <c:pt idx="5">
                  <c:v>1249</c:v>
                </c:pt>
                <c:pt idx="6">
                  <c:v>1299</c:v>
                </c:pt>
                <c:pt idx="7">
                  <c:v>1342</c:v>
                </c:pt>
                <c:pt idx="8">
                  <c:v>1402</c:v>
                </c:pt>
                <c:pt idx="9">
                  <c:v>1459</c:v>
                </c:pt>
                <c:pt idx="10">
                  <c:v>1486</c:v>
                </c:pt>
                <c:pt idx="11">
                  <c:v>1466</c:v>
                </c:pt>
                <c:pt idx="12">
                  <c:v>1488</c:v>
                </c:pt>
                <c:pt idx="13">
                  <c:v>1544</c:v>
                </c:pt>
                <c:pt idx="14">
                  <c:v>1585</c:v>
                </c:pt>
                <c:pt idx="15">
                  <c:v>1602</c:v>
                </c:pt>
                <c:pt idx="16">
                  <c:v>1615</c:v>
                </c:pt>
                <c:pt idx="17">
                  <c:v>1669</c:v>
                </c:pt>
                <c:pt idx="18">
                  <c:v>1663</c:v>
                </c:pt>
                <c:pt idx="19">
                  <c:v>1663</c:v>
                </c:pt>
                <c:pt idx="20">
                  <c:v>1686</c:v>
                </c:pt>
                <c:pt idx="21">
                  <c:v>1709</c:v>
                </c:pt>
                <c:pt idx="22">
                  <c:v>1748</c:v>
                </c:pt>
                <c:pt idx="23">
                  <c:v>1767</c:v>
                </c:pt>
                <c:pt idx="24">
                  <c:v>1819</c:v>
                </c:pt>
                <c:pt idx="25">
                  <c:v>1838</c:v>
                </c:pt>
                <c:pt idx="26">
                  <c:v>1879</c:v>
                </c:pt>
                <c:pt idx="27">
                  <c:v>1912</c:v>
                </c:pt>
                <c:pt idx="28">
                  <c:v>1922</c:v>
                </c:pt>
                <c:pt idx="29">
                  <c:v>1937</c:v>
                </c:pt>
                <c:pt idx="30">
                  <c:v>1979</c:v>
                </c:pt>
                <c:pt idx="31">
                  <c:v>2005</c:v>
                </c:pt>
                <c:pt idx="32">
                  <c:v>2056</c:v>
                </c:pt>
                <c:pt idx="33">
                  <c:v>2045</c:v>
                </c:pt>
                <c:pt idx="34">
                  <c:v>2103</c:v>
                </c:pt>
                <c:pt idx="35">
                  <c:v>2112</c:v>
                </c:pt>
                <c:pt idx="36">
                  <c:v>2128</c:v>
                </c:pt>
                <c:pt idx="37">
                  <c:v>2179</c:v>
                </c:pt>
                <c:pt idx="38">
                  <c:v>2201</c:v>
                </c:pt>
                <c:pt idx="39">
                  <c:v>2248</c:v>
                </c:pt>
                <c:pt idx="40">
                  <c:v>2258</c:v>
                </c:pt>
                <c:pt idx="41">
                  <c:v>2287</c:v>
                </c:pt>
                <c:pt idx="42">
                  <c:v>2298</c:v>
                </c:pt>
                <c:pt idx="43">
                  <c:v>2314</c:v>
                </c:pt>
                <c:pt idx="44">
                  <c:v>2357</c:v>
                </c:pt>
                <c:pt idx="45">
                  <c:v>2385</c:v>
                </c:pt>
                <c:pt idx="46">
                  <c:v>2416</c:v>
                </c:pt>
                <c:pt idx="47">
                  <c:v>2423</c:v>
                </c:pt>
                <c:pt idx="48">
                  <c:v>2453</c:v>
                </c:pt>
                <c:pt idx="49">
                  <c:v>2469</c:v>
                </c:pt>
                <c:pt idx="50">
                  <c:v>2487</c:v>
                </c:pt>
                <c:pt idx="51">
                  <c:v>2520</c:v>
                </c:pt>
                <c:pt idx="52">
                  <c:v>2539</c:v>
                </c:pt>
                <c:pt idx="53">
                  <c:v>2566</c:v>
                </c:pt>
                <c:pt idx="54">
                  <c:v>2554</c:v>
                </c:pt>
                <c:pt idx="55">
                  <c:v>2590</c:v>
                </c:pt>
                <c:pt idx="56">
                  <c:v>2616</c:v>
                </c:pt>
                <c:pt idx="57">
                  <c:v>2639</c:v>
                </c:pt>
                <c:pt idx="58">
                  <c:v>2662</c:v>
                </c:pt>
                <c:pt idx="59">
                  <c:v>2672</c:v>
                </c:pt>
                <c:pt idx="60">
                  <c:v>2724</c:v>
                </c:pt>
                <c:pt idx="61">
                  <c:v>2727</c:v>
                </c:pt>
                <c:pt idx="62">
                  <c:v>2768</c:v>
                </c:pt>
                <c:pt idx="63">
                  <c:v>2815</c:v>
                </c:pt>
                <c:pt idx="64">
                  <c:v>2807</c:v>
                </c:pt>
                <c:pt idx="65">
                  <c:v>2843</c:v>
                </c:pt>
                <c:pt idx="66">
                  <c:v>2863</c:v>
                </c:pt>
                <c:pt idx="67">
                  <c:v>2874</c:v>
                </c:pt>
                <c:pt idx="68">
                  <c:v>2912</c:v>
                </c:pt>
                <c:pt idx="69">
                  <c:v>2922</c:v>
                </c:pt>
                <c:pt idx="70">
                  <c:v>2937</c:v>
                </c:pt>
                <c:pt idx="71">
                  <c:v>2942</c:v>
                </c:pt>
                <c:pt idx="72">
                  <c:v>2974</c:v>
                </c:pt>
                <c:pt idx="73">
                  <c:v>2999</c:v>
                </c:pt>
                <c:pt idx="74">
                  <c:v>3031</c:v>
                </c:pt>
                <c:pt idx="75">
                  <c:v>3035</c:v>
                </c:pt>
                <c:pt idx="76">
                  <c:v>3052</c:v>
                </c:pt>
                <c:pt idx="77">
                  <c:v>3052</c:v>
                </c:pt>
                <c:pt idx="78">
                  <c:v>3069</c:v>
                </c:pt>
                <c:pt idx="79">
                  <c:v>3099</c:v>
                </c:pt>
                <c:pt idx="80">
                  <c:v>3093</c:v>
                </c:pt>
                <c:pt idx="81">
                  <c:v>3139</c:v>
                </c:pt>
                <c:pt idx="82">
                  <c:v>3132</c:v>
                </c:pt>
                <c:pt idx="83">
                  <c:v>3157</c:v>
                </c:pt>
                <c:pt idx="84">
                  <c:v>3157</c:v>
                </c:pt>
                <c:pt idx="85">
                  <c:v>3158</c:v>
                </c:pt>
                <c:pt idx="86">
                  <c:v>3165</c:v>
                </c:pt>
                <c:pt idx="87">
                  <c:v>3181</c:v>
                </c:pt>
                <c:pt idx="88">
                  <c:v>3217</c:v>
                </c:pt>
                <c:pt idx="89">
                  <c:v>3262</c:v>
                </c:pt>
                <c:pt idx="90">
                  <c:v>3298</c:v>
                </c:pt>
                <c:pt idx="91">
                  <c:v>3280</c:v>
                </c:pt>
                <c:pt idx="92">
                  <c:v>3295</c:v>
                </c:pt>
                <c:pt idx="93">
                  <c:v>3315</c:v>
                </c:pt>
                <c:pt idx="94">
                  <c:v>3310</c:v>
                </c:pt>
                <c:pt idx="95">
                  <c:v>3325</c:v>
                </c:pt>
                <c:pt idx="96">
                  <c:v>3346</c:v>
                </c:pt>
                <c:pt idx="97">
                  <c:v>3364</c:v>
                </c:pt>
                <c:pt idx="98">
                  <c:v>3374</c:v>
                </c:pt>
                <c:pt idx="99">
                  <c:v>3434</c:v>
                </c:pt>
                <c:pt idx="100">
                  <c:v>3426</c:v>
                </c:pt>
                <c:pt idx="101">
                  <c:v>3427</c:v>
                </c:pt>
                <c:pt idx="102">
                  <c:v>3452</c:v>
                </c:pt>
                <c:pt idx="103">
                  <c:v>3463</c:v>
                </c:pt>
                <c:pt idx="104">
                  <c:v>3520</c:v>
                </c:pt>
                <c:pt idx="105">
                  <c:v>3521</c:v>
                </c:pt>
                <c:pt idx="106">
                  <c:v>3528</c:v>
                </c:pt>
                <c:pt idx="107">
                  <c:v>3522</c:v>
                </c:pt>
                <c:pt idx="108">
                  <c:v>3553</c:v>
                </c:pt>
                <c:pt idx="109">
                  <c:v>3569</c:v>
                </c:pt>
                <c:pt idx="110">
                  <c:v>3568</c:v>
                </c:pt>
                <c:pt idx="111">
                  <c:v>3614</c:v>
                </c:pt>
                <c:pt idx="112">
                  <c:v>3655</c:v>
                </c:pt>
                <c:pt idx="113">
                  <c:v>3679</c:v>
                </c:pt>
                <c:pt idx="114">
                  <c:v>3678</c:v>
                </c:pt>
                <c:pt idx="115">
                  <c:v>3723</c:v>
                </c:pt>
                <c:pt idx="116">
                  <c:v>3713</c:v>
                </c:pt>
                <c:pt idx="117">
                  <c:v>3711</c:v>
                </c:pt>
                <c:pt idx="118">
                  <c:v>3750</c:v>
                </c:pt>
                <c:pt idx="119">
                  <c:v>3735</c:v>
                </c:pt>
                <c:pt idx="120">
                  <c:v>3770</c:v>
                </c:pt>
                <c:pt idx="121">
                  <c:v>3761</c:v>
                </c:pt>
                <c:pt idx="122">
                  <c:v>3776</c:v>
                </c:pt>
                <c:pt idx="123">
                  <c:v>3783</c:v>
                </c:pt>
                <c:pt idx="124">
                  <c:v>3821</c:v>
                </c:pt>
                <c:pt idx="125">
                  <c:v>3788</c:v>
                </c:pt>
                <c:pt idx="126">
                  <c:v>3795</c:v>
                </c:pt>
                <c:pt idx="127">
                  <c:v>3835</c:v>
                </c:pt>
                <c:pt idx="128">
                  <c:v>3854</c:v>
                </c:pt>
                <c:pt idx="129">
                  <c:v>3829</c:v>
                </c:pt>
                <c:pt idx="130">
                  <c:v>3864</c:v>
                </c:pt>
                <c:pt idx="131">
                  <c:v>3878</c:v>
                </c:pt>
                <c:pt idx="132">
                  <c:v>3889</c:v>
                </c:pt>
                <c:pt idx="133">
                  <c:v>3868</c:v>
                </c:pt>
                <c:pt idx="134">
                  <c:v>3886</c:v>
                </c:pt>
                <c:pt idx="135">
                  <c:v>3902</c:v>
                </c:pt>
                <c:pt idx="136">
                  <c:v>3929</c:v>
                </c:pt>
                <c:pt idx="137">
                  <c:v>3973</c:v>
                </c:pt>
                <c:pt idx="138">
                  <c:v>3965</c:v>
                </c:pt>
                <c:pt idx="139">
                  <c:v>3991</c:v>
                </c:pt>
                <c:pt idx="140">
                  <c:v>3970</c:v>
                </c:pt>
                <c:pt idx="141">
                  <c:v>3999</c:v>
                </c:pt>
                <c:pt idx="142">
                  <c:v>4034</c:v>
                </c:pt>
                <c:pt idx="143">
                  <c:v>4059</c:v>
                </c:pt>
                <c:pt idx="144">
                  <c:v>4053</c:v>
                </c:pt>
                <c:pt idx="145">
                  <c:v>4056</c:v>
                </c:pt>
                <c:pt idx="146">
                  <c:v>4062</c:v>
                </c:pt>
                <c:pt idx="147">
                  <c:v>4147</c:v>
                </c:pt>
                <c:pt idx="148">
                  <c:v>4129</c:v>
                </c:pt>
                <c:pt idx="149">
                  <c:v>4123</c:v>
                </c:pt>
                <c:pt idx="150">
                  <c:v>4115</c:v>
                </c:pt>
                <c:pt idx="151">
                  <c:v>4160</c:v>
                </c:pt>
                <c:pt idx="152">
                  <c:v>4186</c:v>
                </c:pt>
                <c:pt idx="153">
                  <c:v>4210</c:v>
                </c:pt>
                <c:pt idx="154">
                  <c:v>4208</c:v>
                </c:pt>
                <c:pt idx="155">
                  <c:v>4211</c:v>
                </c:pt>
                <c:pt idx="156">
                  <c:v>4255</c:v>
                </c:pt>
                <c:pt idx="157">
                  <c:v>4225</c:v>
                </c:pt>
                <c:pt idx="158">
                  <c:v>4236</c:v>
                </c:pt>
                <c:pt idx="159">
                  <c:v>4249</c:v>
                </c:pt>
                <c:pt idx="160">
                  <c:v>4249</c:v>
                </c:pt>
                <c:pt idx="161">
                  <c:v>4280</c:v>
                </c:pt>
                <c:pt idx="162">
                  <c:v>4296</c:v>
                </c:pt>
                <c:pt idx="163">
                  <c:v>4330</c:v>
                </c:pt>
                <c:pt idx="164">
                  <c:v>4311</c:v>
                </c:pt>
                <c:pt idx="165">
                  <c:v>4318</c:v>
                </c:pt>
                <c:pt idx="166">
                  <c:v>4308</c:v>
                </c:pt>
                <c:pt idx="167">
                  <c:v>4300</c:v>
                </c:pt>
                <c:pt idx="168">
                  <c:v>4363</c:v>
                </c:pt>
                <c:pt idx="169">
                  <c:v>4349</c:v>
                </c:pt>
                <c:pt idx="170">
                  <c:v>4399</c:v>
                </c:pt>
                <c:pt idx="171">
                  <c:v>4411</c:v>
                </c:pt>
                <c:pt idx="172">
                  <c:v>4407</c:v>
                </c:pt>
                <c:pt idx="173">
                  <c:v>4437</c:v>
                </c:pt>
                <c:pt idx="174">
                  <c:v>4475</c:v>
                </c:pt>
                <c:pt idx="175">
                  <c:v>4465</c:v>
                </c:pt>
                <c:pt idx="176">
                  <c:v>4474</c:v>
                </c:pt>
                <c:pt idx="177">
                  <c:v>4469</c:v>
                </c:pt>
                <c:pt idx="178">
                  <c:v>4474</c:v>
                </c:pt>
                <c:pt idx="179">
                  <c:v>4508</c:v>
                </c:pt>
                <c:pt idx="180">
                  <c:v>4481</c:v>
                </c:pt>
                <c:pt idx="181">
                  <c:v>4504</c:v>
                </c:pt>
                <c:pt idx="182">
                  <c:v>4526</c:v>
                </c:pt>
                <c:pt idx="183">
                  <c:v>4525</c:v>
                </c:pt>
                <c:pt idx="184">
                  <c:v>4520</c:v>
                </c:pt>
                <c:pt idx="185">
                  <c:v>4532</c:v>
                </c:pt>
                <c:pt idx="186">
                  <c:v>4538</c:v>
                </c:pt>
                <c:pt idx="187">
                  <c:v>4536</c:v>
                </c:pt>
                <c:pt idx="188">
                  <c:v>4573</c:v>
                </c:pt>
                <c:pt idx="189">
                  <c:v>4584</c:v>
                </c:pt>
                <c:pt idx="190">
                  <c:v>4613</c:v>
                </c:pt>
                <c:pt idx="191">
                  <c:v>4632</c:v>
                </c:pt>
                <c:pt idx="192">
                  <c:v>4643</c:v>
                </c:pt>
                <c:pt idx="193">
                  <c:v>4676</c:v>
                </c:pt>
                <c:pt idx="194">
                  <c:v>4681</c:v>
                </c:pt>
                <c:pt idx="195">
                  <c:v>4686</c:v>
                </c:pt>
                <c:pt idx="196">
                  <c:v>4714</c:v>
                </c:pt>
                <c:pt idx="197">
                  <c:v>4678</c:v>
                </c:pt>
                <c:pt idx="198">
                  <c:v>4709</c:v>
                </c:pt>
                <c:pt idx="199">
                  <c:v>4745</c:v>
                </c:pt>
                <c:pt idx="200">
                  <c:v>4758</c:v>
                </c:pt>
                <c:pt idx="201">
                  <c:v>4774</c:v>
                </c:pt>
                <c:pt idx="202">
                  <c:v>4795</c:v>
                </c:pt>
                <c:pt idx="203">
                  <c:v>4810</c:v>
                </c:pt>
                <c:pt idx="204">
                  <c:v>4811</c:v>
                </c:pt>
                <c:pt idx="205">
                  <c:v>4820</c:v>
                </c:pt>
                <c:pt idx="206">
                  <c:v>4824</c:v>
                </c:pt>
                <c:pt idx="207">
                  <c:v>4807</c:v>
                </c:pt>
                <c:pt idx="208">
                  <c:v>4840</c:v>
                </c:pt>
                <c:pt idx="209">
                  <c:v>4849</c:v>
                </c:pt>
                <c:pt idx="210">
                  <c:v>4862</c:v>
                </c:pt>
                <c:pt idx="211">
                  <c:v>4888</c:v>
                </c:pt>
                <c:pt idx="212">
                  <c:v>4887</c:v>
                </c:pt>
                <c:pt idx="213">
                  <c:v>4880</c:v>
                </c:pt>
                <c:pt idx="214">
                  <c:v>4926</c:v>
                </c:pt>
                <c:pt idx="215">
                  <c:v>4899</c:v>
                </c:pt>
                <c:pt idx="216">
                  <c:v>4912</c:v>
                </c:pt>
                <c:pt idx="217">
                  <c:v>4950</c:v>
                </c:pt>
                <c:pt idx="218">
                  <c:v>4929</c:v>
                </c:pt>
                <c:pt idx="219">
                  <c:v>4917</c:v>
                </c:pt>
                <c:pt idx="220">
                  <c:v>4942</c:v>
                </c:pt>
                <c:pt idx="221">
                  <c:v>4948</c:v>
                </c:pt>
                <c:pt idx="222">
                  <c:v>4954</c:v>
                </c:pt>
                <c:pt idx="223">
                  <c:v>4944</c:v>
                </c:pt>
                <c:pt idx="224">
                  <c:v>4980</c:v>
                </c:pt>
                <c:pt idx="225">
                  <c:v>4975</c:v>
                </c:pt>
                <c:pt idx="226">
                  <c:v>5005</c:v>
                </c:pt>
                <c:pt idx="227">
                  <c:v>5012</c:v>
                </c:pt>
                <c:pt idx="228">
                  <c:v>5049</c:v>
                </c:pt>
                <c:pt idx="229">
                  <c:v>5053</c:v>
                </c:pt>
                <c:pt idx="230">
                  <c:v>5095</c:v>
                </c:pt>
                <c:pt idx="231">
                  <c:v>5075</c:v>
                </c:pt>
                <c:pt idx="232">
                  <c:v>5090</c:v>
                </c:pt>
                <c:pt idx="233">
                  <c:v>5112</c:v>
                </c:pt>
                <c:pt idx="234">
                  <c:v>5105</c:v>
                </c:pt>
                <c:pt idx="235">
                  <c:v>5098</c:v>
                </c:pt>
                <c:pt idx="236">
                  <c:v>5095</c:v>
                </c:pt>
                <c:pt idx="237">
                  <c:v>5117</c:v>
                </c:pt>
                <c:pt idx="238">
                  <c:v>5145</c:v>
                </c:pt>
                <c:pt idx="239">
                  <c:v>5166</c:v>
                </c:pt>
                <c:pt idx="240">
                  <c:v>5179</c:v>
                </c:pt>
                <c:pt idx="241">
                  <c:v>5167</c:v>
                </c:pt>
                <c:pt idx="242">
                  <c:v>5174</c:v>
                </c:pt>
                <c:pt idx="243">
                  <c:v>5193</c:v>
                </c:pt>
                <c:pt idx="244">
                  <c:v>5194</c:v>
                </c:pt>
                <c:pt idx="245">
                  <c:v>5219</c:v>
                </c:pt>
                <c:pt idx="246">
                  <c:v>5225</c:v>
                </c:pt>
                <c:pt idx="247">
                  <c:v>5209</c:v>
                </c:pt>
                <c:pt idx="248">
                  <c:v>5233</c:v>
                </c:pt>
                <c:pt idx="249">
                  <c:v>5252</c:v>
                </c:pt>
                <c:pt idx="250">
                  <c:v>5255</c:v>
                </c:pt>
                <c:pt idx="251">
                  <c:v>5291</c:v>
                </c:pt>
                <c:pt idx="252">
                  <c:v>5287</c:v>
                </c:pt>
                <c:pt idx="253">
                  <c:v>5286</c:v>
                </c:pt>
                <c:pt idx="254">
                  <c:v>5257</c:v>
                </c:pt>
                <c:pt idx="255">
                  <c:v>5304</c:v>
                </c:pt>
                <c:pt idx="256">
                  <c:v>5304</c:v>
                </c:pt>
                <c:pt idx="257">
                  <c:v>5313</c:v>
                </c:pt>
                <c:pt idx="258">
                  <c:v>5308</c:v>
                </c:pt>
                <c:pt idx="259">
                  <c:v>5338</c:v>
                </c:pt>
                <c:pt idx="260">
                  <c:v>5331</c:v>
                </c:pt>
                <c:pt idx="261">
                  <c:v>5349</c:v>
                </c:pt>
                <c:pt idx="262">
                  <c:v>5343</c:v>
                </c:pt>
                <c:pt idx="263">
                  <c:v>5362</c:v>
                </c:pt>
                <c:pt idx="264">
                  <c:v>5350</c:v>
                </c:pt>
                <c:pt idx="265">
                  <c:v>5406</c:v>
                </c:pt>
                <c:pt idx="266">
                  <c:v>5392</c:v>
                </c:pt>
                <c:pt idx="267">
                  <c:v>5420</c:v>
                </c:pt>
                <c:pt idx="268">
                  <c:v>5420</c:v>
                </c:pt>
                <c:pt idx="269">
                  <c:v>5410</c:v>
                </c:pt>
                <c:pt idx="270">
                  <c:v>5432</c:v>
                </c:pt>
                <c:pt idx="271">
                  <c:v>5456</c:v>
                </c:pt>
                <c:pt idx="272">
                  <c:v>5417</c:v>
                </c:pt>
                <c:pt idx="273">
                  <c:v>5449</c:v>
                </c:pt>
                <c:pt idx="274">
                  <c:v>5480</c:v>
                </c:pt>
                <c:pt idx="275">
                  <c:v>5460</c:v>
                </c:pt>
                <c:pt idx="276">
                  <c:v>5481</c:v>
                </c:pt>
                <c:pt idx="277">
                  <c:v>5499</c:v>
                </c:pt>
                <c:pt idx="278">
                  <c:v>5495</c:v>
                </c:pt>
                <c:pt idx="279">
                  <c:v>5488</c:v>
                </c:pt>
                <c:pt idx="280">
                  <c:v>5517</c:v>
                </c:pt>
                <c:pt idx="281">
                  <c:v>5536</c:v>
                </c:pt>
                <c:pt idx="282">
                  <c:v>5536</c:v>
                </c:pt>
                <c:pt idx="283">
                  <c:v>5551</c:v>
                </c:pt>
                <c:pt idx="284">
                  <c:v>5525</c:v>
                </c:pt>
                <c:pt idx="285">
                  <c:v>5543</c:v>
                </c:pt>
                <c:pt idx="286">
                  <c:v>5548</c:v>
                </c:pt>
                <c:pt idx="287">
                  <c:v>5561</c:v>
                </c:pt>
                <c:pt idx="288">
                  <c:v>5560</c:v>
                </c:pt>
                <c:pt idx="289">
                  <c:v>5579</c:v>
                </c:pt>
                <c:pt idx="290">
                  <c:v>5563</c:v>
                </c:pt>
                <c:pt idx="291">
                  <c:v>5580</c:v>
                </c:pt>
                <c:pt idx="292">
                  <c:v>5605</c:v>
                </c:pt>
                <c:pt idx="293">
                  <c:v>5606</c:v>
                </c:pt>
                <c:pt idx="294">
                  <c:v>5605</c:v>
                </c:pt>
                <c:pt idx="295">
                  <c:v>5640</c:v>
                </c:pt>
                <c:pt idx="296">
                  <c:v>5649</c:v>
                </c:pt>
                <c:pt idx="297">
                  <c:v>5655</c:v>
                </c:pt>
                <c:pt idx="298">
                  <c:v>5656</c:v>
                </c:pt>
                <c:pt idx="299">
                  <c:v>5652</c:v>
                </c:pt>
                <c:pt idx="300">
                  <c:v>5646</c:v>
                </c:pt>
                <c:pt idx="301">
                  <c:v>5670</c:v>
                </c:pt>
                <c:pt idx="302">
                  <c:v>5678</c:v>
                </c:pt>
                <c:pt idx="303">
                  <c:v>5705</c:v>
                </c:pt>
                <c:pt idx="304">
                  <c:v>5703</c:v>
                </c:pt>
                <c:pt idx="305">
                  <c:v>5691</c:v>
                </c:pt>
                <c:pt idx="306">
                  <c:v>5723</c:v>
                </c:pt>
                <c:pt idx="307">
                  <c:v>5726</c:v>
                </c:pt>
                <c:pt idx="308">
                  <c:v>5746</c:v>
                </c:pt>
                <c:pt idx="309">
                  <c:v>5747</c:v>
                </c:pt>
                <c:pt idx="310">
                  <c:v>5767</c:v>
                </c:pt>
                <c:pt idx="311">
                  <c:v>5800</c:v>
                </c:pt>
                <c:pt idx="312">
                  <c:v>5802</c:v>
                </c:pt>
                <c:pt idx="313">
                  <c:v>5801</c:v>
                </c:pt>
                <c:pt idx="314">
                  <c:v>5834</c:v>
                </c:pt>
                <c:pt idx="315">
                  <c:v>5802</c:v>
                </c:pt>
                <c:pt idx="316">
                  <c:v>5834</c:v>
                </c:pt>
                <c:pt idx="317">
                  <c:v>5848</c:v>
                </c:pt>
                <c:pt idx="318">
                  <c:v>5883</c:v>
                </c:pt>
                <c:pt idx="319">
                  <c:v>5870</c:v>
                </c:pt>
                <c:pt idx="320">
                  <c:v>5892</c:v>
                </c:pt>
                <c:pt idx="321">
                  <c:v>5879</c:v>
                </c:pt>
                <c:pt idx="322">
                  <c:v>5923</c:v>
                </c:pt>
                <c:pt idx="323">
                  <c:v>5900</c:v>
                </c:pt>
                <c:pt idx="324">
                  <c:v>5895</c:v>
                </c:pt>
                <c:pt idx="325">
                  <c:v>5920</c:v>
                </c:pt>
                <c:pt idx="326">
                  <c:v>5910</c:v>
                </c:pt>
                <c:pt idx="327">
                  <c:v>5924</c:v>
                </c:pt>
                <c:pt idx="328">
                  <c:v>5962</c:v>
                </c:pt>
                <c:pt idx="329">
                  <c:v>5969</c:v>
                </c:pt>
                <c:pt idx="330">
                  <c:v>5970</c:v>
                </c:pt>
                <c:pt idx="331">
                  <c:v>6005</c:v>
                </c:pt>
                <c:pt idx="332">
                  <c:v>5979</c:v>
                </c:pt>
                <c:pt idx="333">
                  <c:v>6008</c:v>
                </c:pt>
                <c:pt idx="334">
                  <c:v>5973</c:v>
                </c:pt>
                <c:pt idx="335">
                  <c:v>5985</c:v>
                </c:pt>
                <c:pt idx="336">
                  <c:v>6048</c:v>
                </c:pt>
                <c:pt idx="337">
                  <c:v>6047</c:v>
                </c:pt>
                <c:pt idx="338">
                  <c:v>6069</c:v>
                </c:pt>
                <c:pt idx="339">
                  <c:v>6035</c:v>
                </c:pt>
                <c:pt idx="340">
                  <c:v>6064</c:v>
                </c:pt>
                <c:pt idx="341">
                  <c:v>6083</c:v>
                </c:pt>
                <c:pt idx="342">
                  <c:v>6088</c:v>
                </c:pt>
                <c:pt idx="343">
                  <c:v>6093</c:v>
                </c:pt>
                <c:pt idx="344">
                  <c:v>6064</c:v>
                </c:pt>
                <c:pt idx="345">
                  <c:v>6071</c:v>
                </c:pt>
                <c:pt idx="346">
                  <c:v>6093</c:v>
                </c:pt>
                <c:pt idx="347">
                  <c:v>6114</c:v>
                </c:pt>
                <c:pt idx="348">
                  <c:v>6145</c:v>
                </c:pt>
                <c:pt idx="349">
                  <c:v>6082</c:v>
                </c:pt>
                <c:pt idx="350">
                  <c:v>6122</c:v>
                </c:pt>
                <c:pt idx="351">
                  <c:v>6113</c:v>
                </c:pt>
                <c:pt idx="352">
                  <c:v>6166</c:v>
                </c:pt>
                <c:pt idx="353">
                  <c:v>6115</c:v>
                </c:pt>
                <c:pt idx="354">
                  <c:v>6141</c:v>
                </c:pt>
                <c:pt idx="355">
                  <c:v>6150</c:v>
                </c:pt>
                <c:pt idx="356">
                  <c:v>6172</c:v>
                </c:pt>
                <c:pt idx="357">
                  <c:v>6164</c:v>
                </c:pt>
                <c:pt idx="358">
                  <c:v>6202</c:v>
                </c:pt>
                <c:pt idx="359">
                  <c:v>6181</c:v>
                </c:pt>
                <c:pt idx="360">
                  <c:v>6185</c:v>
                </c:pt>
                <c:pt idx="361">
                  <c:v>6209</c:v>
                </c:pt>
                <c:pt idx="362">
                  <c:v>6238</c:v>
                </c:pt>
                <c:pt idx="363">
                  <c:v>6213</c:v>
                </c:pt>
                <c:pt idx="364">
                  <c:v>6259</c:v>
                </c:pt>
                <c:pt idx="365">
                  <c:v>6277</c:v>
                </c:pt>
                <c:pt idx="366">
                  <c:v>6232</c:v>
                </c:pt>
                <c:pt idx="367">
                  <c:v>6293</c:v>
                </c:pt>
                <c:pt idx="368">
                  <c:v>6286</c:v>
                </c:pt>
                <c:pt idx="369">
                  <c:v>6282</c:v>
                </c:pt>
                <c:pt idx="370">
                  <c:v>6267</c:v>
                </c:pt>
                <c:pt idx="371">
                  <c:v>6319</c:v>
                </c:pt>
                <c:pt idx="372">
                  <c:v>6321</c:v>
                </c:pt>
                <c:pt idx="373">
                  <c:v>6296</c:v>
                </c:pt>
                <c:pt idx="374">
                  <c:v>6332</c:v>
                </c:pt>
                <c:pt idx="375">
                  <c:v>6344</c:v>
                </c:pt>
                <c:pt idx="376">
                  <c:v>6346</c:v>
                </c:pt>
                <c:pt idx="377">
                  <c:v>6394</c:v>
                </c:pt>
                <c:pt idx="378">
                  <c:v>6356</c:v>
                </c:pt>
                <c:pt idx="379">
                  <c:v>6409</c:v>
                </c:pt>
                <c:pt idx="380">
                  <c:v>6384</c:v>
                </c:pt>
                <c:pt idx="381">
                  <c:v>6402</c:v>
                </c:pt>
                <c:pt idx="382">
                  <c:v>6413</c:v>
                </c:pt>
                <c:pt idx="383">
                  <c:v>6421</c:v>
                </c:pt>
                <c:pt idx="384">
                  <c:v>6466</c:v>
                </c:pt>
                <c:pt idx="385">
                  <c:v>6437</c:v>
                </c:pt>
                <c:pt idx="386">
                  <c:v>6460</c:v>
                </c:pt>
                <c:pt idx="387">
                  <c:v>6455</c:v>
                </c:pt>
                <c:pt idx="388">
                  <c:v>6476</c:v>
                </c:pt>
                <c:pt idx="389">
                  <c:v>6513</c:v>
                </c:pt>
                <c:pt idx="390">
                  <c:v>6517</c:v>
                </c:pt>
                <c:pt idx="391">
                  <c:v>6518</c:v>
                </c:pt>
                <c:pt idx="392">
                  <c:v>6548</c:v>
                </c:pt>
                <c:pt idx="393">
                  <c:v>6557</c:v>
                </c:pt>
                <c:pt idx="394">
                  <c:v>6528</c:v>
                </c:pt>
                <c:pt idx="395">
                  <c:v>6545</c:v>
                </c:pt>
                <c:pt idx="396">
                  <c:v>377</c:v>
                </c:pt>
                <c:pt idx="397">
                  <c:v>491</c:v>
                </c:pt>
                <c:pt idx="398">
                  <c:v>603</c:v>
                </c:pt>
                <c:pt idx="399">
                  <c:v>691</c:v>
                </c:pt>
                <c:pt idx="400">
                  <c:v>752</c:v>
                </c:pt>
                <c:pt idx="401">
                  <c:v>815</c:v>
                </c:pt>
                <c:pt idx="402">
                  <c:v>894</c:v>
                </c:pt>
                <c:pt idx="403">
                  <c:v>955</c:v>
                </c:pt>
                <c:pt idx="404">
                  <c:v>1042</c:v>
                </c:pt>
                <c:pt idx="405">
                  <c:v>1098</c:v>
                </c:pt>
                <c:pt idx="406">
                  <c:v>1158</c:v>
                </c:pt>
                <c:pt idx="407">
                  <c:v>1218</c:v>
                </c:pt>
                <c:pt idx="408">
                  <c:v>1286</c:v>
                </c:pt>
                <c:pt idx="409">
                  <c:v>1341</c:v>
                </c:pt>
                <c:pt idx="410">
                  <c:v>1408</c:v>
                </c:pt>
                <c:pt idx="411">
                  <c:v>1446</c:v>
                </c:pt>
                <c:pt idx="412">
                  <c:v>1489</c:v>
                </c:pt>
                <c:pt idx="413">
                  <c:v>1570</c:v>
                </c:pt>
                <c:pt idx="414">
                  <c:v>1609</c:v>
                </c:pt>
                <c:pt idx="415">
                  <c:v>1652</c:v>
                </c:pt>
                <c:pt idx="416">
                  <c:v>1713</c:v>
                </c:pt>
                <c:pt idx="417">
                  <c:v>1752</c:v>
                </c:pt>
                <c:pt idx="418">
                  <c:v>1780</c:v>
                </c:pt>
                <c:pt idx="419">
                  <c:v>1844</c:v>
                </c:pt>
                <c:pt idx="420">
                  <c:v>1866</c:v>
                </c:pt>
                <c:pt idx="421">
                  <c:v>1918</c:v>
                </c:pt>
                <c:pt idx="422">
                  <c:v>1960</c:v>
                </c:pt>
                <c:pt idx="423">
                  <c:v>1994</c:v>
                </c:pt>
                <c:pt idx="424">
                  <c:v>1999</c:v>
                </c:pt>
                <c:pt idx="425">
                  <c:v>2055</c:v>
                </c:pt>
                <c:pt idx="426">
                  <c:v>2135</c:v>
                </c:pt>
                <c:pt idx="427">
                  <c:v>2149</c:v>
                </c:pt>
                <c:pt idx="428">
                  <c:v>2185</c:v>
                </c:pt>
                <c:pt idx="429">
                  <c:v>2224</c:v>
                </c:pt>
                <c:pt idx="430">
                  <c:v>2274</c:v>
                </c:pt>
                <c:pt idx="431">
                  <c:v>2290</c:v>
                </c:pt>
                <c:pt idx="432">
                  <c:v>2335</c:v>
                </c:pt>
                <c:pt idx="433">
                  <c:v>2353</c:v>
                </c:pt>
                <c:pt idx="434">
                  <c:v>2405</c:v>
                </c:pt>
                <c:pt idx="435">
                  <c:v>2418</c:v>
                </c:pt>
                <c:pt idx="436">
                  <c:v>2457</c:v>
                </c:pt>
                <c:pt idx="437">
                  <c:v>2509</c:v>
                </c:pt>
                <c:pt idx="438">
                  <c:v>2526</c:v>
                </c:pt>
                <c:pt idx="439">
                  <c:v>2570</c:v>
                </c:pt>
                <c:pt idx="440">
                  <c:v>2603</c:v>
                </c:pt>
                <c:pt idx="441">
                  <c:v>2632</c:v>
                </c:pt>
                <c:pt idx="442">
                  <c:v>2628</c:v>
                </c:pt>
                <c:pt idx="443">
                  <c:v>2686</c:v>
                </c:pt>
                <c:pt idx="444">
                  <c:v>2736</c:v>
                </c:pt>
                <c:pt idx="445">
                  <c:v>2749</c:v>
                </c:pt>
                <c:pt idx="446">
                  <c:v>2769</c:v>
                </c:pt>
                <c:pt idx="447">
                  <c:v>2804</c:v>
                </c:pt>
                <c:pt idx="448">
                  <c:v>2817</c:v>
                </c:pt>
                <c:pt idx="449">
                  <c:v>2822</c:v>
                </c:pt>
                <c:pt idx="450">
                  <c:v>2901</c:v>
                </c:pt>
                <c:pt idx="451">
                  <c:v>2927</c:v>
                </c:pt>
                <c:pt idx="452">
                  <c:v>2935</c:v>
                </c:pt>
                <c:pt idx="453">
                  <c:v>2971</c:v>
                </c:pt>
                <c:pt idx="454">
                  <c:v>3022</c:v>
                </c:pt>
                <c:pt idx="455">
                  <c:v>3023</c:v>
                </c:pt>
                <c:pt idx="456">
                  <c:v>3029</c:v>
                </c:pt>
                <c:pt idx="457">
                  <c:v>3055</c:v>
                </c:pt>
                <c:pt idx="458">
                  <c:v>3097</c:v>
                </c:pt>
                <c:pt idx="459">
                  <c:v>3114</c:v>
                </c:pt>
                <c:pt idx="460">
                  <c:v>3158</c:v>
                </c:pt>
                <c:pt idx="461">
                  <c:v>3199</c:v>
                </c:pt>
                <c:pt idx="462">
                  <c:v>3184</c:v>
                </c:pt>
                <c:pt idx="463">
                  <c:v>3204</c:v>
                </c:pt>
                <c:pt idx="464">
                  <c:v>3233</c:v>
                </c:pt>
                <c:pt idx="465">
                  <c:v>3267</c:v>
                </c:pt>
                <c:pt idx="466">
                  <c:v>3282</c:v>
                </c:pt>
                <c:pt idx="467">
                  <c:v>3306</c:v>
                </c:pt>
                <c:pt idx="468">
                  <c:v>3322</c:v>
                </c:pt>
                <c:pt idx="469">
                  <c:v>3377</c:v>
                </c:pt>
                <c:pt idx="470">
                  <c:v>3409</c:v>
                </c:pt>
                <c:pt idx="471">
                  <c:v>3388</c:v>
                </c:pt>
                <c:pt idx="472">
                  <c:v>3425</c:v>
                </c:pt>
                <c:pt idx="473">
                  <c:v>3458</c:v>
                </c:pt>
                <c:pt idx="474">
                  <c:v>3473</c:v>
                </c:pt>
                <c:pt idx="475">
                  <c:v>3493</c:v>
                </c:pt>
                <c:pt idx="476">
                  <c:v>3545</c:v>
                </c:pt>
                <c:pt idx="477">
                  <c:v>3548</c:v>
                </c:pt>
                <c:pt idx="478">
                  <c:v>3565</c:v>
                </c:pt>
                <c:pt idx="479">
                  <c:v>3586</c:v>
                </c:pt>
                <c:pt idx="480">
                  <c:v>3605</c:v>
                </c:pt>
                <c:pt idx="481">
                  <c:v>3634</c:v>
                </c:pt>
                <c:pt idx="482">
                  <c:v>3691</c:v>
                </c:pt>
                <c:pt idx="483">
                  <c:v>3730</c:v>
                </c:pt>
                <c:pt idx="484">
                  <c:v>3727</c:v>
                </c:pt>
                <c:pt idx="485">
                  <c:v>3746</c:v>
                </c:pt>
                <c:pt idx="486">
                  <c:v>3776</c:v>
                </c:pt>
                <c:pt idx="487">
                  <c:v>3815</c:v>
                </c:pt>
                <c:pt idx="488">
                  <c:v>3829</c:v>
                </c:pt>
                <c:pt idx="489">
                  <c:v>3826</c:v>
                </c:pt>
                <c:pt idx="490">
                  <c:v>3857</c:v>
                </c:pt>
                <c:pt idx="491">
                  <c:v>3861</c:v>
                </c:pt>
                <c:pt idx="492">
                  <c:v>3885</c:v>
                </c:pt>
                <c:pt idx="493">
                  <c:v>3916</c:v>
                </c:pt>
                <c:pt idx="494">
                  <c:v>3948</c:v>
                </c:pt>
                <c:pt idx="495">
                  <c:v>3981</c:v>
                </c:pt>
                <c:pt idx="496">
                  <c:v>3997</c:v>
                </c:pt>
                <c:pt idx="497">
                  <c:v>4007</c:v>
                </c:pt>
                <c:pt idx="498">
                  <c:v>4043</c:v>
                </c:pt>
                <c:pt idx="499">
                  <c:v>4086</c:v>
                </c:pt>
                <c:pt idx="500">
                  <c:v>4110</c:v>
                </c:pt>
                <c:pt idx="501">
                  <c:v>4119</c:v>
                </c:pt>
                <c:pt idx="502">
                  <c:v>4146</c:v>
                </c:pt>
                <c:pt idx="503">
                  <c:v>4218</c:v>
                </c:pt>
                <c:pt idx="504">
                  <c:v>4244</c:v>
                </c:pt>
                <c:pt idx="505">
                  <c:v>4249</c:v>
                </c:pt>
                <c:pt idx="506">
                  <c:v>4286</c:v>
                </c:pt>
                <c:pt idx="507">
                  <c:v>4271</c:v>
                </c:pt>
                <c:pt idx="508">
                  <c:v>4319</c:v>
                </c:pt>
                <c:pt idx="509">
                  <c:v>4324</c:v>
                </c:pt>
                <c:pt idx="510">
                  <c:v>4330</c:v>
                </c:pt>
                <c:pt idx="511">
                  <c:v>4357</c:v>
                </c:pt>
                <c:pt idx="512">
                  <c:v>4366</c:v>
                </c:pt>
                <c:pt idx="513">
                  <c:v>4405</c:v>
                </c:pt>
                <c:pt idx="514">
                  <c:v>4413</c:v>
                </c:pt>
                <c:pt idx="515">
                  <c:v>4422</c:v>
                </c:pt>
                <c:pt idx="516">
                  <c:v>4470</c:v>
                </c:pt>
                <c:pt idx="517">
                  <c:v>4512</c:v>
                </c:pt>
                <c:pt idx="518">
                  <c:v>4488</c:v>
                </c:pt>
                <c:pt idx="519">
                  <c:v>4531</c:v>
                </c:pt>
                <c:pt idx="520">
                  <c:v>4514</c:v>
                </c:pt>
                <c:pt idx="521">
                  <c:v>4536</c:v>
                </c:pt>
                <c:pt idx="522">
                  <c:v>4595</c:v>
                </c:pt>
                <c:pt idx="523">
                  <c:v>4600</c:v>
                </c:pt>
                <c:pt idx="524">
                  <c:v>4613</c:v>
                </c:pt>
                <c:pt idx="525">
                  <c:v>4628</c:v>
                </c:pt>
                <c:pt idx="526">
                  <c:v>4647</c:v>
                </c:pt>
                <c:pt idx="527">
                  <c:v>4689</c:v>
                </c:pt>
                <c:pt idx="528">
                  <c:v>4728</c:v>
                </c:pt>
                <c:pt idx="529">
                  <c:v>4745</c:v>
                </c:pt>
                <c:pt idx="530">
                  <c:v>4753</c:v>
                </c:pt>
                <c:pt idx="531">
                  <c:v>4763</c:v>
                </c:pt>
                <c:pt idx="532">
                  <c:v>4817</c:v>
                </c:pt>
                <c:pt idx="533">
                  <c:v>4842</c:v>
                </c:pt>
                <c:pt idx="534">
                  <c:v>4856</c:v>
                </c:pt>
                <c:pt idx="535">
                  <c:v>4893</c:v>
                </c:pt>
                <c:pt idx="536">
                  <c:v>4927</c:v>
                </c:pt>
                <c:pt idx="537">
                  <c:v>4886</c:v>
                </c:pt>
                <c:pt idx="538">
                  <c:v>4947</c:v>
                </c:pt>
                <c:pt idx="539">
                  <c:v>4958</c:v>
                </c:pt>
                <c:pt idx="540">
                  <c:v>4994</c:v>
                </c:pt>
                <c:pt idx="541">
                  <c:v>4974</c:v>
                </c:pt>
                <c:pt idx="542">
                  <c:v>5028</c:v>
                </c:pt>
                <c:pt idx="543">
                  <c:v>5039</c:v>
                </c:pt>
                <c:pt idx="544">
                  <c:v>5033</c:v>
                </c:pt>
                <c:pt idx="545">
                  <c:v>5098</c:v>
                </c:pt>
                <c:pt idx="546">
                  <c:v>5102</c:v>
                </c:pt>
                <c:pt idx="547">
                  <c:v>5136</c:v>
                </c:pt>
                <c:pt idx="548">
                  <c:v>5141</c:v>
                </c:pt>
                <c:pt idx="549">
                  <c:v>5192</c:v>
                </c:pt>
                <c:pt idx="550">
                  <c:v>5215</c:v>
                </c:pt>
                <c:pt idx="551">
                  <c:v>5201</c:v>
                </c:pt>
                <c:pt idx="552">
                  <c:v>5247</c:v>
                </c:pt>
                <c:pt idx="553">
                  <c:v>5232</c:v>
                </c:pt>
                <c:pt idx="554">
                  <c:v>5270</c:v>
                </c:pt>
                <c:pt idx="555">
                  <c:v>5276</c:v>
                </c:pt>
                <c:pt idx="556">
                  <c:v>5337</c:v>
                </c:pt>
                <c:pt idx="557">
                  <c:v>5334</c:v>
                </c:pt>
                <c:pt idx="558">
                  <c:v>5344</c:v>
                </c:pt>
                <c:pt idx="559">
                  <c:v>5364</c:v>
                </c:pt>
                <c:pt idx="560">
                  <c:v>5346</c:v>
                </c:pt>
                <c:pt idx="561">
                  <c:v>5395</c:v>
                </c:pt>
                <c:pt idx="562">
                  <c:v>5396</c:v>
                </c:pt>
                <c:pt idx="563">
                  <c:v>5436</c:v>
                </c:pt>
                <c:pt idx="564">
                  <c:v>5436</c:v>
                </c:pt>
                <c:pt idx="565">
                  <c:v>5442</c:v>
                </c:pt>
                <c:pt idx="566">
                  <c:v>5447</c:v>
                </c:pt>
                <c:pt idx="567">
                  <c:v>5519</c:v>
                </c:pt>
                <c:pt idx="568">
                  <c:v>5511</c:v>
                </c:pt>
                <c:pt idx="569">
                  <c:v>5538</c:v>
                </c:pt>
                <c:pt idx="570">
                  <c:v>5569</c:v>
                </c:pt>
                <c:pt idx="571">
                  <c:v>5612</c:v>
                </c:pt>
                <c:pt idx="572">
                  <c:v>5566</c:v>
                </c:pt>
                <c:pt idx="573">
                  <c:v>5576</c:v>
                </c:pt>
                <c:pt idx="574">
                  <c:v>5640</c:v>
                </c:pt>
                <c:pt idx="575">
                  <c:v>5645</c:v>
                </c:pt>
                <c:pt idx="576">
                  <c:v>5660</c:v>
                </c:pt>
                <c:pt idx="577">
                  <c:v>5693</c:v>
                </c:pt>
                <c:pt idx="578">
                  <c:v>5696</c:v>
                </c:pt>
                <c:pt idx="579">
                  <c:v>5743</c:v>
                </c:pt>
                <c:pt idx="580">
                  <c:v>5781</c:v>
                </c:pt>
                <c:pt idx="581">
                  <c:v>5769</c:v>
                </c:pt>
                <c:pt idx="582">
                  <c:v>5776</c:v>
                </c:pt>
                <c:pt idx="583">
                  <c:v>5824</c:v>
                </c:pt>
                <c:pt idx="584">
                  <c:v>5812</c:v>
                </c:pt>
                <c:pt idx="585">
                  <c:v>5858</c:v>
                </c:pt>
                <c:pt idx="586">
                  <c:v>5868</c:v>
                </c:pt>
                <c:pt idx="587">
                  <c:v>5881</c:v>
                </c:pt>
                <c:pt idx="588">
                  <c:v>5895</c:v>
                </c:pt>
                <c:pt idx="589">
                  <c:v>5914</c:v>
                </c:pt>
                <c:pt idx="590">
                  <c:v>5932</c:v>
                </c:pt>
                <c:pt idx="591">
                  <c:v>5948</c:v>
                </c:pt>
                <c:pt idx="592">
                  <c:v>5964</c:v>
                </c:pt>
                <c:pt idx="593">
                  <c:v>5957</c:v>
                </c:pt>
                <c:pt idx="594">
                  <c:v>6024</c:v>
                </c:pt>
                <c:pt idx="595">
                  <c:v>6060</c:v>
                </c:pt>
                <c:pt idx="596">
                  <c:v>6044</c:v>
                </c:pt>
                <c:pt idx="597">
                  <c:v>6026</c:v>
                </c:pt>
                <c:pt idx="598">
                  <c:v>6036</c:v>
                </c:pt>
                <c:pt idx="599">
                  <c:v>6078</c:v>
                </c:pt>
                <c:pt idx="600">
                  <c:v>6084</c:v>
                </c:pt>
                <c:pt idx="601">
                  <c:v>6090</c:v>
                </c:pt>
                <c:pt idx="602">
                  <c:v>6075</c:v>
                </c:pt>
                <c:pt idx="603">
                  <c:v>6110</c:v>
                </c:pt>
                <c:pt idx="604">
                  <c:v>6149</c:v>
                </c:pt>
                <c:pt idx="605">
                  <c:v>6150</c:v>
                </c:pt>
                <c:pt idx="606">
                  <c:v>6147</c:v>
                </c:pt>
                <c:pt idx="607">
                  <c:v>6166</c:v>
                </c:pt>
                <c:pt idx="608">
                  <c:v>6186</c:v>
                </c:pt>
                <c:pt idx="609">
                  <c:v>6205</c:v>
                </c:pt>
                <c:pt idx="610">
                  <c:v>6273</c:v>
                </c:pt>
                <c:pt idx="611">
                  <c:v>6278</c:v>
                </c:pt>
                <c:pt idx="612">
                  <c:v>6288</c:v>
                </c:pt>
                <c:pt idx="613">
                  <c:v>6292</c:v>
                </c:pt>
                <c:pt idx="614">
                  <c:v>6356</c:v>
                </c:pt>
                <c:pt idx="615">
                  <c:v>6358</c:v>
                </c:pt>
                <c:pt idx="616">
                  <c:v>6363</c:v>
                </c:pt>
                <c:pt idx="617">
                  <c:v>6384</c:v>
                </c:pt>
                <c:pt idx="618">
                  <c:v>6427</c:v>
                </c:pt>
                <c:pt idx="619">
                  <c:v>6460</c:v>
                </c:pt>
                <c:pt idx="620">
                  <c:v>6503</c:v>
                </c:pt>
                <c:pt idx="621">
                  <c:v>6499</c:v>
                </c:pt>
                <c:pt idx="622">
                  <c:v>6514</c:v>
                </c:pt>
                <c:pt idx="623">
                  <c:v>6535</c:v>
                </c:pt>
                <c:pt idx="624">
                  <c:v>6535</c:v>
                </c:pt>
                <c:pt idx="625">
                  <c:v>6619</c:v>
                </c:pt>
                <c:pt idx="626">
                  <c:v>6648</c:v>
                </c:pt>
                <c:pt idx="627">
                  <c:v>6640</c:v>
                </c:pt>
                <c:pt idx="628">
                  <c:v>6666</c:v>
                </c:pt>
                <c:pt idx="629">
                  <c:v>6709</c:v>
                </c:pt>
                <c:pt idx="630">
                  <c:v>6720</c:v>
                </c:pt>
                <c:pt idx="631">
                  <c:v>6708</c:v>
                </c:pt>
                <c:pt idx="632">
                  <c:v>6766</c:v>
                </c:pt>
                <c:pt idx="633">
                  <c:v>6781</c:v>
                </c:pt>
                <c:pt idx="634">
                  <c:v>6799</c:v>
                </c:pt>
                <c:pt idx="635">
                  <c:v>6793</c:v>
                </c:pt>
                <c:pt idx="636">
                  <c:v>6850</c:v>
                </c:pt>
                <c:pt idx="637">
                  <c:v>6850</c:v>
                </c:pt>
                <c:pt idx="638">
                  <c:v>6844</c:v>
                </c:pt>
                <c:pt idx="639">
                  <c:v>6853</c:v>
                </c:pt>
                <c:pt idx="640">
                  <c:v>6911</c:v>
                </c:pt>
                <c:pt idx="641">
                  <c:v>6882</c:v>
                </c:pt>
                <c:pt idx="642">
                  <c:v>6935</c:v>
                </c:pt>
                <c:pt idx="643">
                  <c:v>6933</c:v>
                </c:pt>
                <c:pt idx="644">
                  <c:v>6934</c:v>
                </c:pt>
                <c:pt idx="645">
                  <c:v>6942</c:v>
                </c:pt>
                <c:pt idx="646">
                  <c:v>6932</c:v>
                </c:pt>
                <c:pt idx="647">
                  <c:v>6946</c:v>
                </c:pt>
                <c:pt idx="648">
                  <c:v>6980</c:v>
                </c:pt>
                <c:pt idx="649">
                  <c:v>6976</c:v>
                </c:pt>
                <c:pt idx="650">
                  <c:v>7001</c:v>
                </c:pt>
                <c:pt idx="651">
                  <c:v>6983</c:v>
                </c:pt>
                <c:pt idx="652">
                  <c:v>7050</c:v>
                </c:pt>
                <c:pt idx="653">
                  <c:v>7032</c:v>
                </c:pt>
                <c:pt idx="654">
                  <c:v>7040</c:v>
                </c:pt>
                <c:pt idx="655">
                  <c:v>7090</c:v>
                </c:pt>
                <c:pt idx="656">
                  <c:v>7090</c:v>
                </c:pt>
                <c:pt idx="657">
                  <c:v>7116</c:v>
                </c:pt>
                <c:pt idx="658">
                  <c:v>7129</c:v>
                </c:pt>
                <c:pt idx="659">
                  <c:v>7154</c:v>
                </c:pt>
                <c:pt idx="660">
                  <c:v>7144</c:v>
                </c:pt>
                <c:pt idx="661">
                  <c:v>7152</c:v>
                </c:pt>
                <c:pt idx="662">
                  <c:v>7180</c:v>
                </c:pt>
                <c:pt idx="663">
                  <c:v>7216</c:v>
                </c:pt>
                <c:pt idx="664">
                  <c:v>7210</c:v>
                </c:pt>
                <c:pt idx="665">
                  <c:v>7213</c:v>
                </c:pt>
                <c:pt idx="666">
                  <c:v>7261</c:v>
                </c:pt>
                <c:pt idx="667">
                  <c:v>7276</c:v>
                </c:pt>
                <c:pt idx="668">
                  <c:v>7312</c:v>
                </c:pt>
                <c:pt idx="669">
                  <c:v>7344</c:v>
                </c:pt>
                <c:pt idx="670">
                  <c:v>7337</c:v>
                </c:pt>
                <c:pt idx="671">
                  <c:v>7356</c:v>
                </c:pt>
                <c:pt idx="672">
                  <c:v>7319</c:v>
                </c:pt>
                <c:pt idx="673">
                  <c:v>7406</c:v>
                </c:pt>
                <c:pt idx="674">
                  <c:v>7390</c:v>
                </c:pt>
                <c:pt idx="675">
                  <c:v>7432</c:v>
                </c:pt>
                <c:pt idx="676">
                  <c:v>7417</c:v>
                </c:pt>
                <c:pt idx="677">
                  <c:v>7451</c:v>
                </c:pt>
                <c:pt idx="678">
                  <c:v>7440</c:v>
                </c:pt>
                <c:pt idx="679">
                  <c:v>7494</c:v>
                </c:pt>
                <c:pt idx="680">
                  <c:v>7506</c:v>
                </c:pt>
                <c:pt idx="681">
                  <c:v>7493</c:v>
                </c:pt>
                <c:pt idx="682">
                  <c:v>7527</c:v>
                </c:pt>
                <c:pt idx="683">
                  <c:v>7529</c:v>
                </c:pt>
                <c:pt idx="684">
                  <c:v>511</c:v>
                </c:pt>
                <c:pt idx="685">
                  <c:v>591</c:v>
                </c:pt>
                <c:pt idx="686">
                  <c:v>655</c:v>
                </c:pt>
                <c:pt idx="687">
                  <c:v>685</c:v>
                </c:pt>
                <c:pt idx="688">
                  <c:v>721</c:v>
                </c:pt>
                <c:pt idx="689">
                  <c:v>757</c:v>
                </c:pt>
                <c:pt idx="690">
                  <c:v>781</c:v>
                </c:pt>
                <c:pt idx="691">
                  <c:v>798</c:v>
                </c:pt>
                <c:pt idx="692">
                  <c:v>818</c:v>
                </c:pt>
                <c:pt idx="693">
                  <c:v>848</c:v>
                </c:pt>
                <c:pt idx="694">
                  <c:v>876</c:v>
                </c:pt>
                <c:pt idx="695">
                  <c:v>876</c:v>
                </c:pt>
                <c:pt idx="696">
                  <c:v>902</c:v>
                </c:pt>
                <c:pt idx="697">
                  <c:v>922</c:v>
                </c:pt>
                <c:pt idx="698">
                  <c:v>932</c:v>
                </c:pt>
                <c:pt idx="699">
                  <c:v>960</c:v>
                </c:pt>
                <c:pt idx="700">
                  <c:v>969</c:v>
                </c:pt>
                <c:pt idx="701">
                  <c:v>988</c:v>
                </c:pt>
                <c:pt idx="702">
                  <c:v>995</c:v>
                </c:pt>
                <c:pt idx="703">
                  <c:v>1005</c:v>
                </c:pt>
                <c:pt idx="704">
                  <c:v>1035</c:v>
                </c:pt>
                <c:pt idx="705">
                  <c:v>1052</c:v>
                </c:pt>
                <c:pt idx="706">
                  <c:v>1052</c:v>
                </c:pt>
                <c:pt idx="707">
                  <c:v>1070</c:v>
                </c:pt>
                <c:pt idx="708">
                  <c:v>1105</c:v>
                </c:pt>
                <c:pt idx="709">
                  <c:v>1111</c:v>
                </c:pt>
                <c:pt idx="710">
                  <c:v>1139</c:v>
                </c:pt>
                <c:pt idx="711">
                  <c:v>1151</c:v>
                </c:pt>
                <c:pt idx="712">
                  <c:v>1169</c:v>
                </c:pt>
                <c:pt idx="713">
                  <c:v>1195</c:v>
                </c:pt>
                <c:pt idx="714">
                  <c:v>1221</c:v>
                </c:pt>
                <c:pt idx="715">
                  <c:v>1217</c:v>
                </c:pt>
                <c:pt idx="716">
                  <c:v>1261</c:v>
                </c:pt>
                <c:pt idx="717">
                  <c:v>1275</c:v>
                </c:pt>
                <c:pt idx="718">
                  <c:v>1276</c:v>
                </c:pt>
                <c:pt idx="719">
                  <c:v>1294</c:v>
                </c:pt>
                <c:pt idx="720">
                  <c:v>1308</c:v>
                </c:pt>
                <c:pt idx="721">
                  <c:v>1336</c:v>
                </c:pt>
                <c:pt idx="722">
                  <c:v>1340</c:v>
                </c:pt>
                <c:pt idx="723">
                  <c:v>1342</c:v>
                </c:pt>
                <c:pt idx="724">
                  <c:v>1357</c:v>
                </c:pt>
                <c:pt idx="725">
                  <c:v>1370</c:v>
                </c:pt>
                <c:pt idx="726">
                  <c:v>1399</c:v>
                </c:pt>
                <c:pt idx="727">
                  <c:v>1409</c:v>
                </c:pt>
                <c:pt idx="728">
                  <c:v>1422</c:v>
                </c:pt>
                <c:pt idx="729">
                  <c:v>1463</c:v>
                </c:pt>
                <c:pt idx="730">
                  <c:v>1477</c:v>
                </c:pt>
                <c:pt idx="731">
                  <c:v>1488</c:v>
                </c:pt>
                <c:pt idx="732">
                  <c:v>1510</c:v>
                </c:pt>
                <c:pt idx="733">
                  <c:v>1515</c:v>
                </c:pt>
                <c:pt idx="734">
                  <c:v>1562</c:v>
                </c:pt>
                <c:pt idx="735">
                  <c:v>1579</c:v>
                </c:pt>
                <c:pt idx="736">
                  <c:v>1581</c:v>
                </c:pt>
                <c:pt idx="737">
                  <c:v>1603</c:v>
                </c:pt>
                <c:pt idx="738">
                  <c:v>1640</c:v>
                </c:pt>
                <c:pt idx="739">
                  <c:v>1647</c:v>
                </c:pt>
                <c:pt idx="740">
                  <c:v>1675</c:v>
                </c:pt>
                <c:pt idx="741">
                  <c:v>1667</c:v>
                </c:pt>
                <c:pt idx="742">
                  <c:v>1691</c:v>
                </c:pt>
                <c:pt idx="743">
                  <c:v>1705</c:v>
                </c:pt>
                <c:pt idx="744">
                  <c:v>1712</c:v>
                </c:pt>
                <c:pt idx="745">
                  <c:v>1730</c:v>
                </c:pt>
                <c:pt idx="746">
                  <c:v>1754</c:v>
                </c:pt>
                <c:pt idx="747">
                  <c:v>1770</c:v>
                </c:pt>
                <c:pt idx="748">
                  <c:v>1778</c:v>
                </c:pt>
                <c:pt idx="749">
                  <c:v>1818</c:v>
                </c:pt>
                <c:pt idx="750">
                  <c:v>1818</c:v>
                </c:pt>
                <c:pt idx="751">
                  <c:v>1834</c:v>
                </c:pt>
                <c:pt idx="752">
                  <c:v>1857</c:v>
                </c:pt>
                <c:pt idx="753">
                  <c:v>1872</c:v>
                </c:pt>
                <c:pt idx="754">
                  <c:v>1877</c:v>
                </c:pt>
                <c:pt idx="755">
                  <c:v>1880</c:v>
                </c:pt>
                <c:pt idx="756">
                  <c:v>1923</c:v>
                </c:pt>
                <c:pt idx="757">
                  <c:v>1931</c:v>
                </c:pt>
                <c:pt idx="758">
                  <c:v>1930</c:v>
                </c:pt>
                <c:pt idx="759">
                  <c:v>1963</c:v>
                </c:pt>
                <c:pt idx="760">
                  <c:v>1960</c:v>
                </c:pt>
                <c:pt idx="761">
                  <c:v>2001</c:v>
                </c:pt>
                <c:pt idx="762">
                  <c:v>2008</c:v>
                </c:pt>
                <c:pt idx="763">
                  <c:v>2030</c:v>
                </c:pt>
                <c:pt idx="764">
                  <c:v>2039</c:v>
                </c:pt>
                <c:pt idx="765">
                  <c:v>2026</c:v>
                </c:pt>
                <c:pt idx="766">
                  <c:v>2087</c:v>
                </c:pt>
                <c:pt idx="767">
                  <c:v>2080</c:v>
                </c:pt>
                <c:pt idx="768">
                  <c:v>2094</c:v>
                </c:pt>
                <c:pt idx="769">
                  <c:v>2103</c:v>
                </c:pt>
                <c:pt idx="770">
                  <c:v>2133</c:v>
                </c:pt>
                <c:pt idx="771">
                  <c:v>2133</c:v>
                </c:pt>
                <c:pt idx="772">
                  <c:v>2178</c:v>
                </c:pt>
                <c:pt idx="773">
                  <c:v>2166</c:v>
                </c:pt>
                <c:pt idx="774">
                  <c:v>2188</c:v>
                </c:pt>
                <c:pt idx="775">
                  <c:v>2193</c:v>
                </c:pt>
                <c:pt idx="776">
                  <c:v>2223</c:v>
                </c:pt>
                <c:pt idx="777">
                  <c:v>2206</c:v>
                </c:pt>
                <c:pt idx="778">
                  <c:v>2237</c:v>
                </c:pt>
                <c:pt idx="779">
                  <c:v>2234</c:v>
                </c:pt>
                <c:pt idx="780">
                  <c:v>2240</c:v>
                </c:pt>
                <c:pt idx="781">
                  <c:v>2280</c:v>
                </c:pt>
                <c:pt idx="782">
                  <c:v>2307</c:v>
                </c:pt>
                <c:pt idx="783">
                  <c:v>2321</c:v>
                </c:pt>
                <c:pt idx="784">
                  <c:v>2342</c:v>
                </c:pt>
                <c:pt idx="785">
                  <c:v>2343</c:v>
                </c:pt>
                <c:pt idx="786">
                  <c:v>2352</c:v>
                </c:pt>
                <c:pt idx="787">
                  <c:v>2375</c:v>
                </c:pt>
                <c:pt idx="788">
                  <c:v>2379</c:v>
                </c:pt>
                <c:pt idx="789">
                  <c:v>2405</c:v>
                </c:pt>
                <c:pt idx="790">
                  <c:v>2425</c:v>
                </c:pt>
                <c:pt idx="791">
                  <c:v>2435</c:v>
                </c:pt>
                <c:pt idx="792">
                  <c:v>2446</c:v>
                </c:pt>
                <c:pt idx="793">
                  <c:v>2473</c:v>
                </c:pt>
                <c:pt idx="794">
                  <c:v>2517</c:v>
                </c:pt>
                <c:pt idx="795">
                  <c:v>2531</c:v>
                </c:pt>
                <c:pt idx="796">
                  <c:v>2509</c:v>
                </c:pt>
                <c:pt idx="797">
                  <c:v>2534</c:v>
                </c:pt>
                <c:pt idx="798">
                  <c:v>2542</c:v>
                </c:pt>
                <c:pt idx="799">
                  <c:v>2545</c:v>
                </c:pt>
                <c:pt idx="800">
                  <c:v>2557</c:v>
                </c:pt>
                <c:pt idx="801">
                  <c:v>2575</c:v>
                </c:pt>
                <c:pt idx="802">
                  <c:v>2588</c:v>
                </c:pt>
                <c:pt idx="803">
                  <c:v>2591</c:v>
                </c:pt>
                <c:pt idx="804">
                  <c:v>2622</c:v>
                </c:pt>
                <c:pt idx="805">
                  <c:v>2637</c:v>
                </c:pt>
                <c:pt idx="806">
                  <c:v>2657</c:v>
                </c:pt>
                <c:pt idx="807">
                  <c:v>2660</c:v>
                </c:pt>
                <c:pt idx="808">
                  <c:v>2672</c:v>
                </c:pt>
                <c:pt idx="809">
                  <c:v>2689</c:v>
                </c:pt>
                <c:pt idx="810">
                  <c:v>2694</c:v>
                </c:pt>
                <c:pt idx="811">
                  <c:v>2692</c:v>
                </c:pt>
                <c:pt idx="812">
                  <c:v>2736</c:v>
                </c:pt>
                <c:pt idx="813">
                  <c:v>2712</c:v>
                </c:pt>
                <c:pt idx="814">
                  <c:v>2742</c:v>
                </c:pt>
                <c:pt idx="815">
                  <c:v>2743</c:v>
                </c:pt>
                <c:pt idx="816">
                  <c:v>2764</c:v>
                </c:pt>
                <c:pt idx="817">
                  <c:v>2763</c:v>
                </c:pt>
                <c:pt idx="818">
                  <c:v>2777</c:v>
                </c:pt>
                <c:pt idx="819">
                  <c:v>2765</c:v>
                </c:pt>
                <c:pt idx="820">
                  <c:v>2786</c:v>
                </c:pt>
                <c:pt idx="821">
                  <c:v>2762</c:v>
                </c:pt>
                <c:pt idx="822">
                  <c:v>2841</c:v>
                </c:pt>
                <c:pt idx="823">
                  <c:v>2809</c:v>
                </c:pt>
                <c:pt idx="824">
                  <c:v>2823</c:v>
                </c:pt>
                <c:pt idx="825">
                  <c:v>2840</c:v>
                </c:pt>
                <c:pt idx="826">
                  <c:v>2849</c:v>
                </c:pt>
                <c:pt idx="827">
                  <c:v>2871</c:v>
                </c:pt>
                <c:pt idx="828">
                  <c:v>2889</c:v>
                </c:pt>
                <c:pt idx="829">
                  <c:v>2906</c:v>
                </c:pt>
                <c:pt idx="830">
                  <c:v>2898</c:v>
                </c:pt>
                <c:pt idx="831">
                  <c:v>2924</c:v>
                </c:pt>
                <c:pt idx="832">
                  <c:v>2910</c:v>
                </c:pt>
                <c:pt idx="833">
                  <c:v>2883</c:v>
                </c:pt>
                <c:pt idx="834">
                  <c:v>2897</c:v>
                </c:pt>
                <c:pt idx="835">
                  <c:v>2938</c:v>
                </c:pt>
                <c:pt idx="836">
                  <c:v>2960</c:v>
                </c:pt>
                <c:pt idx="837">
                  <c:v>2956</c:v>
                </c:pt>
                <c:pt idx="838">
                  <c:v>2943</c:v>
                </c:pt>
                <c:pt idx="839">
                  <c:v>2988</c:v>
                </c:pt>
                <c:pt idx="840">
                  <c:v>2968</c:v>
                </c:pt>
                <c:pt idx="841">
                  <c:v>2969</c:v>
                </c:pt>
                <c:pt idx="842">
                  <c:v>2990</c:v>
                </c:pt>
                <c:pt idx="843">
                  <c:v>3006</c:v>
                </c:pt>
                <c:pt idx="844">
                  <c:v>3005</c:v>
                </c:pt>
                <c:pt idx="845">
                  <c:v>3016</c:v>
                </c:pt>
                <c:pt idx="846">
                  <c:v>3033</c:v>
                </c:pt>
                <c:pt idx="847">
                  <c:v>3018</c:v>
                </c:pt>
                <c:pt idx="848">
                  <c:v>3051</c:v>
                </c:pt>
                <c:pt idx="849">
                  <c:v>3060</c:v>
                </c:pt>
                <c:pt idx="850">
                  <c:v>3040</c:v>
                </c:pt>
                <c:pt idx="851">
                  <c:v>3054</c:v>
                </c:pt>
                <c:pt idx="852">
                  <c:v>3049</c:v>
                </c:pt>
                <c:pt idx="853">
                  <c:v>3070</c:v>
                </c:pt>
                <c:pt idx="854">
                  <c:v>3090</c:v>
                </c:pt>
                <c:pt idx="855">
                  <c:v>3121</c:v>
                </c:pt>
                <c:pt idx="856">
                  <c:v>3130</c:v>
                </c:pt>
                <c:pt idx="857">
                  <c:v>3134</c:v>
                </c:pt>
                <c:pt idx="858">
                  <c:v>3160</c:v>
                </c:pt>
                <c:pt idx="859">
                  <c:v>3145</c:v>
                </c:pt>
                <c:pt idx="860">
                  <c:v>3152</c:v>
                </c:pt>
                <c:pt idx="861">
                  <c:v>3133</c:v>
                </c:pt>
                <c:pt idx="862">
                  <c:v>3177</c:v>
                </c:pt>
                <c:pt idx="863">
                  <c:v>3163</c:v>
                </c:pt>
                <c:pt idx="864">
                  <c:v>3177</c:v>
                </c:pt>
                <c:pt idx="865">
                  <c:v>3162</c:v>
                </c:pt>
                <c:pt idx="866">
                  <c:v>3160</c:v>
                </c:pt>
                <c:pt idx="867">
                  <c:v>3196</c:v>
                </c:pt>
                <c:pt idx="868">
                  <c:v>3207</c:v>
                </c:pt>
                <c:pt idx="869">
                  <c:v>3196</c:v>
                </c:pt>
                <c:pt idx="870">
                  <c:v>3221</c:v>
                </c:pt>
                <c:pt idx="871">
                  <c:v>3216</c:v>
                </c:pt>
                <c:pt idx="872">
                  <c:v>3241</c:v>
                </c:pt>
                <c:pt idx="873">
                  <c:v>3245</c:v>
                </c:pt>
                <c:pt idx="874">
                  <c:v>3242</c:v>
                </c:pt>
                <c:pt idx="875">
                  <c:v>3272</c:v>
                </c:pt>
                <c:pt idx="876">
                  <c:v>3243</c:v>
                </c:pt>
                <c:pt idx="877">
                  <c:v>3266</c:v>
                </c:pt>
                <c:pt idx="878">
                  <c:v>3255</c:v>
                </c:pt>
                <c:pt idx="879">
                  <c:v>3282</c:v>
                </c:pt>
                <c:pt idx="880">
                  <c:v>3255</c:v>
                </c:pt>
                <c:pt idx="881">
                  <c:v>3282</c:v>
                </c:pt>
                <c:pt idx="882">
                  <c:v>3264</c:v>
                </c:pt>
                <c:pt idx="883">
                  <c:v>3331</c:v>
                </c:pt>
                <c:pt idx="884">
                  <c:v>3317</c:v>
                </c:pt>
                <c:pt idx="885">
                  <c:v>3298</c:v>
                </c:pt>
                <c:pt idx="886">
                  <c:v>3320</c:v>
                </c:pt>
                <c:pt idx="887">
                  <c:v>3350</c:v>
                </c:pt>
                <c:pt idx="888">
                  <c:v>3352</c:v>
                </c:pt>
                <c:pt idx="889">
                  <c:v>3332</c:v>
                </c:pt>
                <c:pt idx="890">
                  <c:v>3352</c:v>
                </c:pt>
                <c:pt idx="891">
                  <c:v>3366</c:v>
                </c:pt>
                <c:pt idx="892">
                  <c:v>3344</c:v>
                </c:pt>
                <c:pt idx="893">
                  <c:v>3346</c:v>
                </c:pt>
                <c:pt idx="894">
                  <c:v>3373</c:v>
                </c:pt>
                <c:pt idx="895">
                  <c:v>3373</c:v>
                </c:pt>
                <c:pt idx="896">
                  <c:v>3384</c:v>
                </c:pt>
                <c:pt idx="897">
                  <c:v>3409</c:v>
                </c:pt>
                <c:pt idx="898">
                  <c:v>3402</c:v>
                </c:pt>
                <c:pt idx="899">
                  <c:v>3390</c:v>
                </c:pt>
                <c:pt idx="900">
                  <c:v>3379</c:v>
                </c:pt>
                <c:pt idx="901">
                  <c:v>3392</c:v>
                </c:pt>
                <c:pt idx="902">
                  <c:v>3384</c:v>
                </c:pt>
                <c:pt idx="903">
                  <c:v>3428</c:v>
                </c:pt>
                <c:pt idx="904">
                  <c:v>3416</c:v>
                </c:pt>
                <c:pt idx="905">
                  <c:v>3411</c:v>
                </c:pt>
                <c:pt idx="906">
                  <c:v>3448</c:v>
                </c:pt>
                <c:pt idx="907">
                  <c:v>3443</c:v>
                </c:pt>
                <c:pt idx="908">
                  <c:v>3451</c:v>
                </c:pt>
                <c:pt idx="909">
                  <c:v>3440</c:v>
                </c:pt>
                <c:pt idx="910">
                  <c:v>3443</c:v>
                </c:pt>
                <c:pt idx="911">
                  <c:v>3446</c:v>
                </c:pt>
                <c:pt idx="912">
                  <c:v>3484</c:v>
                </c:pt>
                <c:pt idx="913">
                  <c:v>3456</c:v>
                </c:pt>
                <c:pt idx="914">
                  <c:v>3448</c:v>
                </c:pt>
                <c:pt idx="915">
                  <c:v>3466</c:v>
                </c:pt>
                <c:pt idx="916">
                  <c:v>3521</c:v>
                </c:pt>
                <c:pt idx="917">
                  <c:v>3477</c:v>
                </c:pt>
                <c:pt idx="918">
                  <c:v>3488</c:v>
                </c:pt>
                <c:pt idx="919">
                  <c:v>3534</c:v>
                </c:pt>
                <c:pt idx="920">
                  <c:v>3522</c:v>
                </c:pt>
                <c:pt idx="921">
                  <c:v>3527</c:v>
                </c:pt>
                <c:pt idx="922">
                  <c:v>3525</c:v>
                </c:pt>
                <c:pt idx="923">
                  <c:v>3519</c:v>
                </c:pt>
                <c:pt idx="924">
                  <c:v>3550</c:v>
                </c:pt>
                <c:pt idx="925">
                  <c:v>3522</c:v>
                </c:pt>
                <c:pt idx="926">
                  <c:v>3538</c:v>
                </c:pt>
                <c:pt idx="927">
                  <c:v>3549</c:v>
                </c:pt>
                <c:pt idx="928">
                  <c:v>3520</c:v>
                </c:pt>
                <c:pt idx="929">
                  <c:v>3534</c:v>
                </c:pt>
                <c:pt idx="930">
                  <c:v>3531</c:v>
                </c:pt>
                <c:pt idx="931">
                  <c:v>3555</c:v>
                </c:pt>
                <c:pt idx="932">
                  <c:v>3540</c:v>
                </c:pt>
                <c:pt idx="933">
                  <c:v>3587</c:v>
                </c:pt>
                <c:pt idx="934">
                  <c:v>3573</c:v>
                </c:pt>
                <c:pt idx="935">
                  <c:v>3580</c:v>
                </c:pt>
                <c:pt idx="936">
                  <c:v>3578</c:v>
                </c:pt>
                <c:pt idx="937">
                  <c:v>3571</c:v>
                </c:pt>
                <c:pt idx="938">
                  <c:v>3584</c:v>
                </c:pt>
                <c:pt idx="939">
                  <c:v>3556</c:v>
                </c:pt>
                <c:pt idx="940">
                  <c:v>3580</c:v>
                </c:pt>
                <c:pt idx="941">
                  <c:v>3589</c:v>
                </c:pt>
                <c:pt idx="942">
                  <c:v>3612</c:v>
                </c:pt>
                <c:pt idx="943">
                  <c:v>3621</c:v>
                </c:pt>
                <c:pt idx="944">
                  <c:v>3617</c:v>
                </c:pt>
                <c:pt idx="945">
                  <c:v>3673</c:v>
                </c:pt>
                <c:pt idx="946">
                  <c:v>3638</c:v>
                </c:pt>
                <c:pt idx="947">
                  <c:v>3643</c:v>
                </c:pt>
                <c:pt idx="948">
                  <c:v>3678</c:v>
                </c:pt>
                <c:pt idx="949">
                  <c:v>3658</c:v>
                </c:pt>
                <c:pt idx="950">
                  <c:v>3685</c:v>
                </c:pt>
                <c:pt idx="951">
                  <c:v>3670</c:v>
                </c:pt>
                <c:pt idx="952">
                  <c:v>3712</c:v>
                </c:pt>
                <c:pt idx="953">
                  <c:v>3720</c:v>
                </c:pt>
                <c:pt idx="954">
                  <c:v>3717</c:v>
                </c:pt>
                <c:pt idx="955">
                  <c:v>3700</c:v>
                </c:pt>
                <c:pt idx="956">
                  <c:v>3748</c:v>
                </c:pt>
                <c:pt idx="957">
                  <c:v>3731</c:v>
                </c:pt>
                <c:pt idx="958">
                  <c:v>3739</c:v>
                </c:pt>
                <c:pt idx="959">
                  <c:v>3747</c:v>
                </c:pt>
                <c:pt idx="960">
                  <c:v>3780</c:v>
                </c:pt>
                <c:pt idx="961">
                  <c:v>3763</c:v>
                </c:pt>
                <c:pt idx="962">
                  <c:v>3801</c:v>
                </c:pt>
                <c:pt idx="963">
                  <c:v>3775</c:v>
                </c:pt>
                <c:pt idx="964">
                  <c:v>3796</c:v>
                </c:pt>
                <c:pt idx="965">
                  <c:v>3827</c:v>
                </c:pt>
                <c:pt idx="966">
                  <c:v>3793</c:v>
                </c:pt>
                <c:pt idx="967">
                  <c:v>3798</c:v>
                </c:pt>
                <c:pt idx="968">
                  <c:v>3783</c:v>
                </c:pt>
                <c:pt idx="969">
                  <c:v>3790</c:v>
                </c:pt>
                <c:pt idx="970">
                  <c:v>3865</c:v>
                </c:pt>
                <c:pt idx="971">
                  <c:v>3835</c:v>
                </c:pt>
                <c:pt idx="972">
                  <c:v>3834</c:v>
                </c:pt>
                <c:pt idx="973">
                  <c:v>3856</c:v>
                </c:pt>
                <c:pt idx="974">
                  <c:v>3848</c:v>
                </c:pt>
                <c:pt idx="975">
                  <c:v>3894</c:v>
                </c:pt>
                <c:pt idx="976">
                  <c:v>3878</c:v>
                </c:pt>
                <c:pt idx="977">
                  <c:v>3884</c:v>
                </c:pt>
                <c:pt idx="978">
                  <c:v>3885</c:v>
                </c:pt>
                <c:pt idx="979">
                  <c:v>3867</c:v>
                </c:pt>
                <c:pt idx="980">
                  <c:v>3915</c:v>
                </c:pt>
                <c:pt idx="981">
                  <c:v>3892</c:v>
                </c:pt>
                <c:pt idx="982">
                  <c:v>3883</c:v>
                </c:pt>
                <c:pt idx="983">
                  <c:v>3880</c:v>
                </c:pt>
                <c:pt idx="984">
                  <c:v>3928</c:v>
                </c:pt>
                <c:pt idx="985">
                  <c:v>3915</c:v>
                </c:pt>
                <c:pt idx="986">
                  <c:v>3940</c:v>
                </c:pt>
                <c:pt idx="987">
                  <c:v>3947</c:v>
                </c:pt>
                <c:pt idx="988">
                  <c:v>3935</c:v>
                </c:pt>
                <c:pt idx="989">
                  <c:v>3918</c:v>
                </c:pt>
                <c:pt idx="990">
                  <c:v>825</c:v>
                </c:pt>
                <c:pt idx="991">
                  <c:v>986</c:v>
                </c:pt>
                <c:pt idx="992">
                  <c:v>1057</c:v>
                </c:pt>
                <c:pt idx="993">
                  <c:v>1089</c:v>
                </c:pt>
                <c:pt idx="994">
                  <c:v>1138</c:v>
                </c:pt>
                <c:pt idx="995">
                  <c:v>1157</c:v>
                </c:pt>
                <c:pt idx="996">
                  <c:v>1174</c:v>
                </c:pt>
                <c:pt idx="997">
                  <c:v>1223</c:v>
                </c:pt>
                <c:pt idx="998">
                  <c:v>1234</c:v>
                </c:pt>
                <c:pt idx="999">
                  <c:v>1290</c:v>
                </c:pt>
                <c:pt idx="1000">
                  <c:v>1294</c:v>
                </c:pt>
                <c:pt idx="1001">
                  <c:v>1313</c:v>
                </c:pt>
                <c:pt idx="1002">
                  <c:v>1345</c:v>
                </c:pt>
                <c:pt idx="1003">
                  <c:v>1361</c:v>
                </c:pt>
                <c:pt idx="1004">
                  <c:v>1384</c:v>
                </c:pt>
                <c:pt idx="1005">
                  <c:v>1402</c:v>
                </c:pt>
                <c:pt idx="1006">
                  <c:v>1415</c:v>
                </c:pt>
                <c:pt idx="1007">
                  <c:v>1461</c:v>
                </c:pt>
                <c:pt idx="1008">
                  <c:v>1450</c:v>
                </c:pt>
                <c:pt idx="1009">
                  <c:v>1482</c:v>
                </c:pt>
                <c:pt idx="1010">
                  <c:v>1490</c:v>
                </c:pt>
                <c:pt idx="1011">
                  <c:v>1536</c:v>
                </c:pt>
                <c:pt idx="1012">
                  <c:v>1562</c:v>
                </c:pt>
                <c:pt idx="1013">
                  <c:v>1596</c:v>
                </c:pt>
                <c:pt idx="1014">
                  <c:v>1626</c:v>
                </c:pt>
                <c:pt idx="1015">
                  <c:v>1624</c:v>
                </c:pt>
                <c:pt idx="1016">
                  <c:v>1668</c:v>
                </c:pt>
                <c:pt idx="1017">
                  <c:v>1683</c:v>
                </c:pt>
                <c:pt idx="1018">
                  <c:v>1702</c:v>
                </c:pt>
                <c:pt idx="1019">
                  <c:v>1727</c:v>
                </c:pt>
                <c:pt idx="1020">
                  <c:v>1756</c:v>
                </c:pt>
                <c:pt idx="1021">
                  <c:v>1784</c:v>
                </c:pt>
                <c:pt idx="1022">
                  <c:v>1790</c:v>
                </c:pt>
                <c:pt idx="1023">
                  <c:v>1834</c:v>
                </c:pt>
                <c:pt idx="1024">
                  <c:v>1857</c:v>
                </c:pt>
                <c:pt idx="1025">
                  <c:v>1875</c:v>
                </c:pt>
                <c:pt idx="1026">
                  <c:v>1864</c:v>
                </c:pt>
                <c:pt idx="1027">
                  <c:v>1908</c:v>
                </c:pt>
                <c:pt idx="1028">
                  <c:v>1914</c:v>
                </c:pt>
                <c:pt idx="1029">
                  <c:v>1932</c:v>
                </c:pt>
                <c:pt idx="1030">
                  <c:v>1939</c:v>
                </c:pt>
                <c:pt idx="1031">
                  <c:v>1964</c:v>
                </c:pt>
                <c:pt idx="1032">
                  <c:v>2002</c:v>
                </c:pt>
                <c:pt idx="1033">
                  <c:v>2007</c:v>
                </c:pt>
                <c:pt idx="1034">
                  <c:v>2030</c:v>
                </c:pt>
                <c:pt idx="1035">
                  <c:v>2023</c:v>
                </c:pt>
                <c:pt idx="1036">
                  <c:v>2066</c:v>
                </c:pt>
                <c:pt idx="1037">
                  <c:v>2063</c:v>
                </c:pt>
                <c:pt idx="1038">
                  <c:v>2112</c:v>
                </c:pt>
                <c:pt idx="1039">
                  <c:v>2119</c:v>
                </c:pt>
                <c:pt idx="1040">
                  <c:v>2135</c:v>
                </c:pt>
                <c:pt idx="1041">
                  <c:v>2159</c:v>
                </c:pt>
                <c:pt idx="1042">
                  <c:v>2180</c:v>
                </c:pt>
                <c:pt idx="1043">
                  <c:v>2195</c:v>
                </c:pt>
                <c:pt idx="1044">
                  <c:v>2197</c:v>
                </c:pt>
                <c:pt idx="1045">
                  <c:v>2229</c:v>
                </c:pt>
                <c:pt idx="1046">
                  <c:v>2264</c:v>
                </c:pt>
                <c:pt idx="1047">
                  <c:v>2291</c:v>
                </c:pt>
                <c:pt idx="1048">
                  <c:v>2302</c:v>
                </c:pt>
                <c:pt idx="1049">
                  <c:v>2316</c:v>
                </c:pt>
                <c:pt idx="1050">
                  <c:v>2302</c:v>
                </c:pt>
                <c:pt idx="1051">
                  <c:v>2334</c:v>
                </c:pt>
                <c:pt idx="1052">
                  <c:v>2345</c:v>
                </c:pt>
                <c:pt idx="1053">
                  <c:v>2355</c:v>
                </c:pt>
                <c:pt idx="1054">
                  <c:v>2376</c:v>
                </c:pt>
                <c:pt idx="1055">
                  <c:v>2409</c:v>
                </c:pt>
                <c:pt idx="1056">
                  <c:v>2436</c:v>
                </c:pt>
                <c:pt idx="1057">
                  <c:v>2420</c:v>
                </c:pt>
                <c:pt idx="1058">
                  <c:v>2457</c:v>
                </c:pt>
                <c:pt idx="1059">
                  <c:v>2492</c:v>
                </c:pt>
                <c:pt idx="1060">
                  <c:v>2473</c:v>
                </c:pt>
                <c:pt idx="1061">
                  <c:v>2515</c:v>
                </c:pt>
                <c:pt idx="1062">
                  <c:v>2528</c:v>
                </c:pt>
                <c:pt idx="1063">
                  <c:v>2548</c:v>
                </c:pt>
                <c:pt idx="1064">
                  <c:v>2561</c:v>
                </c:pt>
                <c:pt idx="1065">
                  <c:v>2592</c:v>
                </c:pt>
                <c:pt idx="1066">
                  <c:v>2634</c:v>
                </c:pt>
                <c:pt idx="1067">
                  <c:v>2649</c:v>
                </c:pt>
                <c:pt idx="1068">
                  <c:v>2659</c:v>
                </c:pt>
                <c:pt idx="1069">
                  <c:v>2645</c:v>
                </c:pt>
                <c:pt idx="1070">
                  <c:v>2651</c:v>
                </c:pt>
                <c:pt idx="1071">
                  <c:v>2685</c:v>
                </c:pt>
                <c:pt idx="1072">
                  <c:v>2671</c:v>
                </c:pt>
                <c:pt idx="1073">
                  <c:v>2708</c:v>
                </c:pt>
                <c:pt idx="1074">
                  <c:v>2734</c:v>
                </c:pt>
                <c:pt idx="1075">
                  <c:v>2724</c:v>
                </c:pt>
                <c:pt idx="1076">
                  <c:v>2756</c:v>
                </c:pt>
                <c:pt idx="1077">
                  <c:v>2770</c:v>
                </c:pt>
                <c:pt idx="1078">
                  <c:v>2785</c:v>
                </c:pt>
                <c:pt idx="1079">
                  <c:v>2756</c:v>
                </c:pt>
                <c:pt idx="1080">
                  <c:v>2816</c:v>
                </c:pt>
                <c:pt idx="1081">
                  <c:v>2827</c:v>
                </c:pt>
                <c:pt idx="1082">
                  <c:v>2827</c:v>
                </c:pt>
                <c:pt idx="1083">
                  <c:v>2868</c:v>
                </c:pt>
                <c:pt idx="1084">
                  <c:v>2856</c:v>
                </c:pt>
                <c:pt idx="1085">
                  <c:v>2891</c:v>
                </c:pt>
                <c:pt idx="1086">
                  <c:v>2905</c:v>
                </c:pt>
                <c:pt idx="1087">
                  <c:v>2897</c:v>
                </c:pt>
                <c:pt idx="1088">
                  <c:v>2918</c:v>
                </c:pt>
                <c:pt idx="1089">
                  <c:v>2905</c:v>
                </c:pt>
                <c:pt idx="1090">
                  <c:v>2933</c:v>
                </c:pt>
                <c:pt idx="1091">
                  <c:v>2936</c:v>
                </c:pt>
                <c:pt idx="1092">
                  <c:v>2965</c:v>
                </c:pt>
                <c:pt idx="1093">
                  <c:v>2993</c:v>
                </c:pt>
                <c:pt idx="1094">
                  <c:v>2985</c:v>
                </c:pt>
                <c:pt idx="1095">
                  <c:v>3007</c:v>
                </c:pt>
                <c:pt idx="1096">
                  <c:v>3016</c:v>
                </c:pt>
                <c:pt idx="1097">
                  <c:v>3017</c:v>
                </c:pt>
                <c:pt idx="1098">
                  <c:v>3073</c:v>
                </c:pt>
                <c:pt idx="1099">
                  <c:v>3097</c:v>
                </c:pt>
                <c:pt idx="1100">
                  <c:v>3088</c:v>
                </c:pt>
                <c:pt idx="1101">
                  <c:v>3100</c:v>
                </c:pt>
                <c:pt idx="1102">
                  <c:v>3096</c:v>
                </c:pt>
                <c:pt idx="1103">
                  <c:v>3112</c:v>
                </c:pt>
                <c:pt idx="1104">
                  <c:v>3171</c:v>
                </c:pt>
                <c:pt idx="1105">
                  <c:v>3182</c:v>
                </c:pt>
                <c:pt idx="1106">
                  <c:v>3216</c:v>
                </c:pt>
                <c:pt idx="1107">
                  <c:v>3200</c:v>
                </c:pt>
                <c:pt idx="1108">
                  <c:v>3202</c:v>
                </c:pt>
                <c:pt idx="1109">
                  <c:v>3232</c:v>
                </c:pt>
                <c:pt idx="1110">
                  <c:v>3247</c:v>
                </c:pt>
                <c:pt idx="1111">
                  <c:v>3264</c:v>
                </c:pt>
                <c:pt idx="1112">
                  <c:v>3255</c:v>
                </c:pt>
                <c:pt idx="1113">
                  <c:v>3277</c:v>
                </c:pt>
                <c:pt idx="1114">
                  <c:v>3309</c:v>
                </c:pt>
                <c:pt idx="1115">
                  <c:v>3300</c:v>
                </c:pt>
                <c:pt idx="1116">
                  <c:v>3314</c:v>
                </c:pt>
                <c:pt idx="1117">
                  <c:v>3325</c:v>
                </c:pt>
                <c:pt idx="1118">
                  <c:v>3364</c:v>
                </c:pt>
                <c:pt idx="1119">
                  <c:v>3340</c:v>
                </c:pt>
                <c:pt idx="1120">
                  <c:v>3364</c:v>
                </c:pt>
                <c:pt idx="1121">
                  <c:v>3379</c:v>
                </c:pt>
                <c:pt idx="1122">
                  <c:v>3403</c:v>
                </c:pt>
                <c:pt idx="1123">
                  <c:v>3403</c:v>
                </c:pt>
                <c:pt idx="1124">
                  <c:v>3396</c:v>
                </c:pt>
                <c:pt idx="1125">
                  <c:v>3434</c:v>
                </c:pt>
                <c:pt idx="1126">
                  <c:v>3438</c:v>
                </c:pt>
                <c:pt idx="1127">
                  <c:v>3455</c:v>
                </c:pt>
                <c:pt idx="1128">
                  <c:v>3451</c:v>
                </c:pt>
                <c:pt idx="1129">
                  <c:v>3486</c:v>
                </c:pt>
                <c:pt idx="1130">
                  <c:v>3488</c:v>
                </c:pt>
                <c:pt idx="1131">
                  <c:v>3498</c:v>
                </c:pt>
                <c:pt idx="1132">
                  <c:v>3517</c:v>
                </c:pt>
                <c:pt idx="1133">
                  <c:v>3514</c:v>
                </c:pt>
                <c:pt idx="1134">
                  <c:v>3540</c:v>
                </c:pt>
                <c:pt idx="1135">
                  <c:v>3565</c:v>
                </c:pt>
                <c:pt idx="1136">
                  <c:v>3569</c:v>
                </c:pt>
                <c:pt idx="1137">
                  <c:v>3563</c:v>
                </c:pt>
                <c:pt idx="1138">
                  <c:v>3604</c:v>
                </c:pt>
                <c:pt idx="1139">
                  <c:v>3600</c:v>
                </c:pt>
                <c:pt idx="1140">
                  <c:v>3605</c:v>
                </c:pt>
                <c:pt idx="1141">
                  <c:v>3618</c:v>
                </c:pt>
                <c:pt idx="1142">
                  <c:v>3619</c:v>
                </c:pt>
                <c:pt idx="1143">
                  <c:v>3645</c:v>
                </c:pt>
                <c:pt idx="1144">
                  <c:v>3654</c:v>
                </c:pt>
                <c:pt idx="1145">
                  <c:v>3684</c:v>
                </c:pt>
                <c:pt idx="1146">
                  <c:v>3665</c:v>
                </c:pt>
                <c:pt idx="1147">
                  <c:v>3682</c:v>
                </c:pt>
                <c:pt idx="1148">
                  <c:v>3710</c:v>
                </c:pt>
                <c:pt idx="1149">
                  <c:v>3714</c:v>
                </c:pt>
                <c:pt idx="1150">
                  <c:v>3739</c:v>
                </c:pt>
                <c:pt idx="1151">
                  <c:v>3758</c:v>
                </c:pt>
                <c:pt idx="1152">
                  <c:v>3743</c:v>
                </c:pt>
                <c:pt idx="1153">
                  <c:v>3746</c:v>
                </c:pt>
                <c:pt idx="1154">
                  <c:v>3809</c:v>
                </c:pt>
                <c:pt idx="1155">
                  <c:v>3761</c:v>
                </c:pt>
                <c:pt idx="1156">
                  <c:v>3785</c:v>
                </c:pt>
                <c:pt idx="1157">
                  <c:v>3822</c:v>
                </c:pt>
                <c:pt idx="1158">
                  <c:v>3798</c:v>
                </c:pt>
                <c:pt idx="1159">
                  <c:v>3838</c:v>
                </c:pt>
                <c:pt idx="1160">
                  <c:v>3843</c:v>
                </c:pt>
                <c:pt idx="1161">
                  <c:v>3847</c:v>
                </c:pt>
                <c:pt idx="1162">
                  <c:v>3851</c:v>
                </c:pt>
                <c:pt idx="1163">
                  <c:v>3886</c:v>
                </c:pt>
                <c:pt idx="1164">
                  <c:v>3879</c:v>
                </c:pt>
                <c:pt idx="1165">
                  <c:v>3904</c:v>
                </c:pt>
                <c:pt idx="1166">
                  <c:v>3923</c:v>
                </c:pt>
                <c:pt idx="1167">
                  <c:v>3945</c:v>
                </c:pt>
                <c:pt idx="1168">
                  <c:v>3933</c:v>
                </c:pt>
                <c:pt idx="1169">
                  <c:v>3956</c:v>
                </c:pt>
                <c:pt idx="1170">
                  <c:v>3957</c:v>
                </c:pt>
                <c:pt idx="1171">
                  <c:v>3955</c:v>
                </c:pt>
                <c:pt idx="1172">
                  <c:v>3985</c:v>
                </c:pt>
                <c:pt idx="1173">
                  <c:v>4012</c:v>
                </c:pt>
                <c:pt idx="1174">
                  <c:v>3997</c:v>
                </c:pt>
                <c:pt idx="1175">
                  <c:v>4037</c:v>
                </c:pt>
                <c:pt idx="1176">
                  <c:v>4028</c:v>
                </c:pt>
                <c:pt idx="1177">
                  <c:v>4031</c:v>
                </c:pt>
                <c:pt idx="1178">
                  <c:v>4048</c:v>
                </c:pt>
                <c:pt idx="1179">
                  <c:v>4082</c:v>
                </c:pt>
                <c:pt idx="1180">
                  <c:v>4116</c:v>
                </c:pt>
                <c:pt idx="1181">
                  <c:v>4104</c:v>
                </c:pt>
                <c:pt idx="1182">
                  <c:v>4130</c:v>
                </c:pt>
                <c:pt idx="1183">
                  <c:v>4120</c:v>
                </c:pt>
                <c:pt idx="1184">
                  <c:v>4163</c:v>
                </c:pt>
                <c:pt idx="1185">
                  <c:v>4165</c:v>
                </c:pt>
                <c:pt idx="1186">
                  <c:v>4180</c:v>
                </c:pt>
                <c:pt idx="1187">
                  <c:v>4143</c:v>
                </c:pt>
                <c:pt idx="1188">
                  <c:v>4181</c:v>
                </c:pt>
                <c:pt idx="1189">
                  <c:v>4173</c:v>
                </c:pt>
                <c:pt idx="1190">
                  <c:v>4174</c:v>
                </c:pt>
                <c:pt idx="1191">
                  <c:v>4212</c:v>
                </c:pt>
                <c:pt idx="1192">
                  <c:v>4238</c:v>
                </c:pt>
                <c:pt idx="1193">
                  <c:v>4225</c:v>
                </c:pt>
                <c:pt idx="1194">
                  <c:v>4265</c:v>
                </c:pt>
                <c:pt idx="1195">
                  <c:v>4282</c:v>
                </c:pt>
                <c:pt idx="1196">
                  <c:v>4279</c:v>
                </c:pt>
                <c:pt idx="1197">
                  <c:v>4285</c:v>
                </c:pt>
                <c:pt idx="1198">
                  <c:v>4296</c:v>
                </c:pt>
                <c:pt idx="1199">
                  <c:v>4298</c:v>
                </c:pt>
                <c:pt idx="1200">
                  <c:v>4310</c:v>
                </c:pt>
                <c:pt idx="1201">
                  <c:v>4326</c:v>
                </c:pt>
                <c:pt idx="1202">
                  <c:v>4315</c:v>
                </c:pt>
                <c:pt idx="1203">
                  <c:v>4329</c:v>
                </c:pt>
                <c:pt idx="1204">
                  <c:v>4322</c:v>
                </c:pt>
                <c:pt idx="1205">
                  <c:v>4345</c:v>
                </c:pt>
                <c:pt idx="1206">
                  <c:v>4360</c:v>
                </c:pt>
                <c:pt idx="1207">
                  <c:v>4390</c:v>
                </c:pt>
                <c:pt idx="1208">
                  <c:v>4390</c:v>
                </c:pt>
                <c:pt idx="1209">
                  <c:v>4367</c:v>
                </c:pt>
                <c:pt idx="1210">
                  <c:v>4409</c:v>
                </c:pt>
                <c:pt idx="1211">
                  <c:v>4437</c:v>
                </c:pt>
                <c:pt idx="1212">
                  <c:v>4432</c:v>
                </c:pt>
                <c:pt idx="1213">
                  <c:v>4414</c:v>
                </c:pt>
                <c:pt idx="1214">
                  <c:v>4421</c:v>
                </c:pt>
                <c:pt idx="1215">
                  <c:v>4479</c:v>
                </c:pt>
                <c:pt idx="1216">
                  <c:v>4480</c:v>
                </c:pt>
                <c:pt idx="1217">
                  <c:v>4443</c:v>
                </c:pt>
                <c:pt idx="1218">
                  <c:v>4492</c:v>
                </c:pt>
                <c:pt idx="1219">
                  <c:v>4471</c:v>
                </c:pt>
                <c:pt idx="1220">
                  <c:v>4524</c:v>
                </c:pt>
                <c:pt idx="1221">
                  <c:v>4499</c:v>
                </c:pt>
                <c:pt idx="1222">
                  <c:v>4500</c:v>
                </c:pt>
                <c:pt idx="1223">
                  <c:v>4528</c:v>
                </c:pt>
                <c:pt idx="1224">
                  <c:v>4524</c:v>
                </c:pt>
                <c:pt idx="1225">
                  <c:v>4535</c:v>
                </c:pt>
                <c:pt idx="1226">
                  <c:v>4548</c:v>
                </c:pt>
                <c:pt idx="1227">
                  <c:v>4569</c:v>
                </c:pt>
                <c:pt idx="1228">
                  <c:v>4558</c:v>
                </c:pt>
                <c:pt idx="1229">
                  <c:v>4542</c:v>
                </c:pt>
                <c:pt idx="1230">
                  <c:v>4601</c:v>
                </c:pt>
                <c:pt idx="1231">
                  <c:v>4547</c:v>
                </c:pt>
                <c:pt idx="1232">
                  <c:v>4593</c:v>
                </c:pt>
                <c:pt idx="1233">
                  <c:v>4568</c:v>
                </c:pt>
                <c:pt idx="1234">
                  <c:v>4600</c:v>
                </c:pt>
                <c:pt idx="1235">
                  <c:v>4648</c:v>
                </c:pt>
                <c:pt idx="1236">
                  <c:v>4636</c:v>
                </c:pt>
                <c:pt idx="1237">
                  <c:v>4645</c:v>
                </c:pt>
                <c:pt idx="1238">
                  <c:v>4659</c:v>
                </c:pt>
                <c:pt idx="1239">
                  <c:v>4652</c:v>
                </c:pt>
                <c:pt idx="1240">
                  <c:v>4694</c:v>
                </c:pt>
                <c:pt idx="1241">
                  <c:v>4700</c:v>
                </c:pt>
                <c:pt idx="1242">
                  <c:v>4686</c:v>
                </c:pt>
                <c:pt idx="1243">
                  <c:v>4702</c:v>
                </c:pt>
                <c:pt idx="1244">
                  <c:v>4696</c:v>
                </c:pt>
                <c:pt idx="1245">
                  <c:v>4744</c:v>
                </c:pt>
                <c:pt idx="1246">
                  <c:v>4722</c:v>
                </c:pt>
                <c:pt idx="1247">
                  <c:v>4753</c:v>
                </c:pt>
                <c:pt idx="1248">
                  <c:v>4776</c:v>
                </c:pt>
                <c:pt idx="1249">
                  <c:v>4779</c:v>
                </c:pt>
                <c:pt idx="1250">
                  <c:v>4736</c:v>
                </c:pt>
                <c:pt idx="1251">
                  <c:v>4749</c:v>
                </c:pt>
                <c:pt idx="1252">
                  <c:v>4766</c:v>
                </c:pt>
                <c:pt idx="1253">
                  <c:v>4762</c:v>
                </c:pt>
                <c:pt idx="1254">
                  <c:v>4769</c:v>
                </c:pt>
                <c:pt idx="1255">
                  <c:v>4825</c:v>
                </c:pt>
                <c:pt idx="1256">
                  <c:v>4814</c:v>
                </c:pt>
                <c:pt idx="1257">
                  <c:v>4803</c:v>
                </c:pt>
                <c:pt idx="1258">
                  <c:v>4819</c:v>
                </c:pt>
                <c:pt idx="1259">
                  <c:v>4834</c:v>
                </c:pt>
                <c:pt idx="1260">
                  <c:v>4851</c:v>
                </c:pt>
                <c:pt idx="1261">
                  <c:v>4820</c:v>
                </c:pt>
                <c:pt idx="1262">
                  <c:v>4846</c:v>
                </c:pt>
                <c:pt idx="1263">
                  <c:v>4870</c:v>
                </c:pt>
                <c:pt idx="1264">
                  <c:v>4876</c:v>
                </c:pt>
                <c:pt idx="1265">
                  <c:v>4859</c:v>
                </c:pt>
                <c:pt idx="1266">
                  <c:v>4871</c:v>
                </c:pt>
                <c:pt idx="1267">
                  <c:v>4897</c:v>
                </c:pt>
                <c:pt idx="1268">
                  <c:v>4930</c:v>
                </c:pt>
                <c:pt idx="1269">
                  <c:v>4914</c:v>
                </c:pt>
                <c:pt idx="1270">
                  <c:v>4941</c:v>
                </c:pt>
                <c:pt idx="1271">
                  <c:v>4955</c:v>
                </c:pt>
                <c:pt idx="1272">
                  <c:v>4963</c:v>
                </c:pt>
                <c:pt idx="1273">
                  <c:v>4961</c:v>
                </c:pt>
                <c:pt idx="1274">
                  <c:v>4956</c:v>
                </c:pt>
                <c:pt idx="1275">
                  <c:v>4997</c:v>
                </c:pt>
                <c:pt idx="1276">
                  <c:v>543</c:v>
                </c:pt>
                <c:pt idx="1277">
                  <c:v>598</c:v>
                </c:pt>
                <c:pt idx="1278">
                  <c:v>648</c:v>
                </c:pt>
                <c:pt idx="1279">
                  <c:v>682</c:v>
                </c:pt>
                <c:pt idx="1280">
                  <c:v>752</c:v>
                </c:pt>
                <c:pt idx="1281">
                  <c:v>748</c:v>
                </c:pt>
                <c:pt idx="1282">
                  <c:v>776</c:v>
                </c:pt>
                <c:pt idx="1283">
                  <c:v>812</c:v>
                </c:pt>
                <c:pt idx="1284">
                  <c:v>845</c:v>
                </c:pt>
                <c:pt idx="1285">
                  <c:v>859</c:v>
                </c:pt>
                <c:pt idx="1286">
                  <c:v>865</c:v>
                </c:pt>
                <c:pt idx="1287">
                  <c:v>900</c:v>
                </c:pt>
                <c:pt idx="1288">
                  <c:v>928</c:v>
                </c:pt>
                <c:pt idx="1289">
                  <c:v>926</c:v>
                </c:pt>
                <c:pt idx="1290">
                  <c:v>934</c:v>
                </c:pt>
                <c:pt idx="1291">
                  <c:v>956</c:v>
                </c:pt>
                <c:pt idx="1292">
                  <c:v>986</c:v>
                </c:pt>
                <c:pt idx="1293">
                  <c:v>993</c:v>
                </c:pt>
                <c:pt idx="1294">
                  <c:v>1007</c:v>
                </c:pt>
                <c:pt idx="1295">
                  <c:v>1017</c:v>
                </c:pt>
                <c:pt idx="1296">
                  <c:v>1028</c:v>
                </c:pt>
                <c:pt idx="1297">
                  <c:v>1040</c:v>
                </c:pt>
                <c:pt idx="1298">
                  <c:v>1080</c:v>
                </c:pt>
                <c:pt idx="1299">
                  <c:v>1058</c:v>
                </c:pt>
                <c:pt idx="1300">
                  <c:v>1099</c:v>
                </c:pt>
                <c:pt idx="1301">
                  <c:v>1083</c:v>
                </c:pt>
                <c:pt idx="1302">
                  <c:v>1101</c:v>
                </c:pt>
                <c:pt idx="1303">
                  <c:v>1116</c:v>
                </c:pt>
                <c:pt idx="1304">
                  <c:v>1142</c:v>
                </c:pt>
                <c:pt idx="1305">
                  <c:v>1134</c:v>
                </c:pt>
                <c:pt idx="1306">
                  <c:v>1133</c:v>
                </c:pt>
                <c:pt idx="1307">
                  <c:v>1181</c:v>
                </c:pt>
                <c:pt idx="1308">
                  <c:v>1183</c:v>
                </c:pt>
                <c:pt idx="1309">
                  <c:v>1202</c:v>
                </c:pt>
                <c:pt idx="1310">
                  <c:v>1216</c:v>
                </c:pt>
                <c:pt idx="1311">
                  <c:v>1252</c:v>
                </c:pt>
                <c:pt idx="1312">
                  <c:v>1236</c:v>
                </c:pt>
                <c:pt idx="1313">
                  <c:v>1261</c:v>
                </c:pt>
                <c:pt idx="1314">
                  <c:v>1286</c:v>
                </c:pt>
                <c:pt idx="1315">
                  <c:v>1287</c:v>
                </c:pt>
                <c:pt idx="1316">
                  <c:v>1296</c:v>
                </c:pt>
                <c:pt idx="1317">
                  <c:v>1304</c:v>
                </c:pt>
                <c:pt idx="1318">
                  <c:v>1299</c:v>
                </c:pt>
                <c:pt idx="1319">
                  <c:v>1331</c:v>
                </c:pt>
                <c:pt idx="1320">
                  <c:v>1336</c:v>
                </c:pt>
                <c:pt idx="1321">
                  <c:v>1335</c:v>
                </c:pt>
                <c:pt idx="1322">
                  <c:v>1352</c:v>
                </c:pt>
                <c:pt idx="1323">
                  <c:v>1373</c:v>
                </c:pt>
                <c:pt idx="1324">
                  <c:v>1399</c:v>
                </c:pt>
                <c:pt idx="1325">
                  <c:v>1428</c:v>
                </c:pt>
                <c:pt idx="1326">
                  <c:v>1416</c:v>
                </c:pt>
                <c:pt idx="1327">
                  <c:v>1452</c:v>
                </c:pt>
                <c:pt idx="1328">
                  <c:v>1453</c:v>
                </c:pt>
                <c:pt idx="1329">
                  <c:v>1448</c:v>
                </c:pt>
                <c:pt idx="1330">
                  <c:v>1468</c:v>
                </c:pt>
                <c:pt idx="1331">
                  <c:v>1480</c:v>
                </c:pt>
                <c:pt idx="1332">
                  <c:v>1506</c:v>
                </c:pt>
                <c:pt idx="1333">
                  <c:v>1519</c:v>
                </c:pt>
                <c:pt idx="1334">
                  <c:v>1545</c:v>
                </c:pt>
                <c:pt idx="1335">
                  <c:v>1539</c:v>
                </c:pt>
                <c:pt idx="1336">
                  <c:v>1568</c:v>
                </c:pt>
                <c:pt idx="1337">
                  <c:v>1556</c:v>
                </c:pt>
                <c:pt idx="1338">
                  <c:v>1569</c:v>
                </c:pt>
                <c:pt idx="1339">
                  <c:v>1584</c:v>
                </c:pt>
                <c:pt idx="1340">
                  <c:v>1600</c:v>
                </c:pt>
                <c:pt idx="1341">
                  <c:v>1620</c:v>
                </c:pt>
                <c:pt idx="1342">
                  <c:v>1653</c:v>
                </c:pt>
                <c:pt idx="1343">
                  <c:v>1644</c:v>
                </c:pt>
                <c:pt idx="1344">
                  <c:v>1658</c:v>
                </c:pt>
                <c:pt idx="1345">
                  <c:v>1674</c:v>
                </c:pt>
                <c:pt idx="1346">
                  <c:v>1682</c:v>
                </c:pt>
                <c:pt idx="1347">
                  <c:v>1684</c:v>
                </c:pt>
                <c:pt idx="1348">
                  <c:v>1709</c:v>
                </c:pt>
                <c:pt idx="1349">
                  <c:v>1737</c:v>
                </c:pt>
                <c:pt idx="1350">
                  <c:v>1735</c:v>
                </c:pt>
                <c:pt idx="1351">
                  <c:v>1738</c:v>
                </c:pt>
                <c:pt idx="1352">
                  <c:v>1774</c:v>
                </c:pt>
                <c:pt idx="1353">
                  <c:v>1799</c:v>
                </c:pt>
                <c:pt idx="1354">
                  <c:v>1776</c:v>
                </c:pt>
                <c:pt idx="1355">
                  <c:v>1786</c:v>
                </c:pt>
                <c:pt idx="1356">
                  <c:v>1803</c:v>
                </c:pt>
                <c:pt idx="1357">
                  <c:v>1808</c:v>
                </c:pt>
                <c:pt idx="1358">
                  <c:v>1839</c:v>
                </c:pt>
                <c:pt idx="1359">
                  <c:v>1837</c:v>
                </c:pt>
                <c:pt idx="1360">
                  <c:v>1870</c:v>
                </c:pt>
                <c:pt idx="1361">
                  <c:v>1866</c:v>
                </c:pt>
                <c:pt idx="1362">
                  <c:v>1886</c:v>
                </c:pt>
                <c:pt idx="1363">
                  <c:v>1903</c:v>
                </c:pt>
                <c:pt idx="1364">
                  <c:v>1915</c:v>
                </c:pt>
                <c:pt idx="1365">
                  <c:v>1910</c:v>
                </c:pt>
                <c:pt idx="1366">
                  <c:v>1915</c:v>
                </c:pt>
                <c:pt idx="1367">
                  <c:v>1947</c:v>
                </c:pt>
                <c:pt idx="1368">
                  <c:v>1952</c:v>
                </c:pt>
                <c:pt idx="1369">
                  <c:v>1949</c:v>
                </c:pt>
                <c:pt idx="1370">
                  <c:v>1963</c:v>
                </c:pt>
                <c:pt idx="1371">
                  <c:v>1976</c:v>
                </c:pt>
                <c:pt idx="1372">
                  <c:v>1991</c:v>
                </c:pt>
                <c:pt idx="1373">
                  <c:v>2010</c:v>
                </c:pt>
                <c:pt idx="1374">
                  <c:v>2009</c:v>
                </c:pt>
                <c:pt idx="1375">
                  <c:v>2043</c:v>
                </c:pt>
                <c:pt idx="1376">
                  <c:v>2082</c:v>
                </c:pt>
                <c:pt idx="1377">
                  <c:v>2092</c:v>
                </c:pt>
                <c:pt idx="1378">
                  <c:v>2085</c:v>
                </c:pt>
                <c:pt idx="1379">
                  <c:v>2117</c:v>
                </c:pt>
                <c:pt idx="1380">
                  <c:v>2115</c:v>
                </c:pt>
                <c:pt idx="1381">
                  <c:v>2136</c:v>
                </c:pt>
                <c:pt idx="1382">
                  <c:v>2119</c:v>
                </c:pt>
                <c:pt idx="1383">
                  <c:v>2132</c:v>
                </c:pt>
                <c:pt idx="1384">
                  <c:v>2134</c:v>
                </c:pt>
                <c:pt idx="1385">
                  <c:v>2166</c:v>
                </c:pt>
                <c:pt idx="1386">
                  <c:v>2169</c:v>
                </c:pt>
                <c:pt idx="1387">
                  <c:v>2193</c:v>
                </c:pt>
                <c:pt idx="1388">
                  <c:v>2202</c:v>
                </c:pt>
                <c:pt idx="1389">
                  <c:v>2236</c:v>
                </c:pt>
                <c:pt idx="1390">
                  <c:v>2242</c:v>
                </c:pt>
                <c:pt idx="1391">
                  <c:v>2244</c:v>
                </c:pt>
                <c:pt idx="1392">
                  <c:v>2313</c:v>
                </c:pt>
                <c:pt idx="1393">
                  <c:v>2249</c:v>
                </c:pt>
                <c:pt idx="1394">
                  <c:v>2261</c:v>
                </c:pt>
                <c:pt idx="1395">
                  <c:v>2279</c:v>
                </c:pt>
                <c:pt idx="1396">
                  <c:v>2316</c:v>
                </c:pt>
                <c:pt idx="1397">
                  <c:v>2318</c:v>
                </c:pt>
                <c:pt idx="1398">
                  <c:v>2323</c:v>
                </c:pt>
                <c:pt idx="1399">
                  <c:v>2328</c:v>
                </c:pt>
                <c:pt idx="1400">
                  <c:v>2317</c:v>
                </c:pt>
                <c:pt idx="1401">
                  <c:v>2363</c:v>
                </c:pt>
                <c:pt idx="1402">
                  <c:v>2351</c:v>
                </c:pt>
                <c:pt idx="1403">
                  <c:v>2356</c:v>
                </c:pt>
                <c:pt idx="1404">
                  <c:v>2413</c:v>
                </c:pt>
                <c:pt idx="1405">
                  <c:v>2410</c:v>
                </c:pt>
                <c:pt idx="1406">
                  <c:v>2427</c:v>
                </c:pt>
                <c:pt idx="1407">
                  <c:v>2415</c:v>
                </c:pt>
                <c:pt idx="1408">
                  <c:v>2456</c:v>
                </c:pt>
                <c:pt idx="1409">
                  <c:v>2461</c:v>
                </c:pt>
                <c:pt idx="1410">
                  <c:v>2431</c:v>
                </c:pt>
                <c:pt idx="1411">
                  <c:v>2458</c:v>
                </c:pt>
                <c:pt idx="1412">
                  <c:v>2481</c:v>
                </c:pt>
                <c:pt idx="1413">
                  <c:v>2466</c:v>
                </c:pt>
                <c:pt idx="1414">
                  <c:v>2466</c:v>
                </c:pt>
                <c:pt idx="1415">
                  <c:v>2505</c:v>
                </c:pt>
                <c:pt idx="1416">
                  <c:v>2553</c:v>
                </c:pt>
                <c:pt idx="1417">
                  <c:v>2542</c:v>
                </c:pt>
                <c:pt idx="1418">
                  <c:v>2557</c:v>
                </c:pt>
                <c:pt idx="1419">
                  <c:v>2547</c:v>
                </c:pt>
                <c:pt idx="1420">
                  <c:v>2589</c:v>
                </c:pt>
                <c:pt idx="1421">
                  <c:v>2580</c:v>
                </c:pt>
                <c:pt idx="1422">
                  <c:v>2624</c:v>
                </c:pt>
                <c:pt idx="1423">
                  <c:v>2624</c:v>
                </c:pt>
                <c:pt idx="1424">
                  <c:v>2627</c:v>
                </c:pt>
                <c:pt idx="1425">
                  <c:v>2657</c:v>
                </c:pt>
                <c:pt idx="1426">
                  <c:v>2616</c:v>
                </c:pt>
                <c:pt idx="1427">
                  <c:v>2638</c:v>
                </c:pt>
                <c:pt idx="1428">
                  <c:v>2638</c:v>
                </c:pt>
                <c:pt idx="1429">
                  <c:v>2657</c:v>
                </c:pt>
                <c:pt idx="1430">
                  <c:v>2659</c:v>
                </c:pt>
                <c:pt idx="1431">
                  <c:v>2669</c:v>
                </c:pt>
                <c:pt idx="1432">
                  <c:v>2669</c:v>
                </c:pt>
                <c:pt idx="1433">
                  <c:v>2689</c:v>
                </c:pt>
                <c:pt idx="1434">
                  <c:v>2675</c:v>
                </c:pt>
                <c:pt idx="1435">
                  <c:v>2702</c:v>
                </c:pt>
                <c:pt idx="1436">
                  <c:v>2740</c:v>
                </c:pt>
                <c:pt idx="1437">
                  <c:v>2756</c:v>
                </c:pt>
                <c:pt idx="1438">
                  <c:v>2717</c:v>
                </c:pt>
                <c:pt idx="1439">
                  <c:v>2758</c:v>
                </c:pt>
                <c:pt idx="1440">
                  <c:v>2743</c:v>
                </c:pt>
                <c:pt idx="1441">
                  <c:v>2770</c:v>
                </c:pt>
                <c:pt idx="1442">
                  <c:v>2767</c:v>
                </c:pt>
                <c:pt idx="1443">
                  <c:v>2769</c:v>
                </c:pt>
                <c:pt idx="1444">
                  <c:v>2805</c:v>
                </c:pt>
                <c:pt idx="1445">
                  <c:v>2802</c:v>
                </c:pt>
                <c:pt idx="1446">
                  <c:v>2780</c:v>
                </c:pt>
                <c:pt idx="1447">
                  <c:v>2837</c:v>
                </c:pt>
                <c:pt idx="1448">
                  <c:v>2833</c:v>
                </c:pt>
                <c:pt idx="1449">
                  <c:v>2866</c:v>
                </c:pt>
                <c:pt idx="1450">
                  <c:v>2856</c:v>
                </c:pt>
                <c:pt idx="1451">
                  <c:v>2871</c:v>
                </c:pt>
                <c:pt idx="1452">
                  <c:v>2848</c:v>
                </c:pt>
                <c:pt idx="1453">
                  <c:v>2878</c:v>
                </c:pt>
                <c:pt idx="1454">
                  <c:v>2891</c:v>
                </c:pt>
                <c:pt idx="1455">
                  <c:v>2876</c:v>
                </c:pt>
                <c:pt idx="1456">
                  <c:v>2912</c:v>
                </c:pt>
                <c:pt idx="1457">
                  <c:v>2929</c:v>
                </c:pt>
                <c:pt idx="1458">
                  <c:v>2900</c:v>
                </c:pt>
                <c:pt idx="1459">
                  <c:v>2923</c:v>
                </c:pt>
                <c:pt idx="1460">
                  <c:v>2909</c:v>
                </c:pt>
                <c:pt idx="1461">
                  <c:v>2901</c:v>
                </c:pt>
                <c:pt idx="1462">
                  <c:v>2927</c:v>
                </c:pt>
                <c:pt idx="1463">
                  <c:v>2943</c:v>
                </c:pt>
                <c:pt idx="1464">
                  <c:v>2967</c:v>
                </c:pt>
                <c:pt idx="1465">
                  <c:v>2958</c:v>
                </c:pt>
                <c:pt idx="1466">
                  <c:v>2952</c:v>
                </c:pt>
                <c:pt idx="1467">
                  <c:v>2965</c:v>
                </c:pt>
                <c:pt idx="1468">
                  <c:v>2965</c:v>
                </c:pt>
                <c:pt idx="1469">
                  <c:v>3000</c:v>
                </c:pt>
                <c:pt idx="1470">
                  <c:v>2998</c:v>
                </c:pt>
                <c:pt idx="1471">
                  <c:v>2999</c:v>
                </c:pt>
                <c:pt idx="1472">
                  <c:v>3010</c:v>
                </c:pt>
                <c:pt idx="1473">
                  <c:v>3018</c:v>
                </c:pt>
                <c:pt idx="1474">
                  <c:v>3017</c:v>
                </c:pt>
                <c:pt idx="1475">
                  <c:v>3029</c:v>
                </c:pt>
                <c:pt idx="1476">
                  <c:v>3047</c:v>
                </c:pt>
                <c:pt idx="1477">
                  <c:v>3043</c:v>
                </c:pt>
                <c:pt idx="1478">
                  <c:v>3067</c:v>
                </c:pt>
                <c:pt idx="1479">
                  <c:v>3075</c:v>
                </c:pt>
                <c:pt idx="1480">
                  <c:v>3076</c:v>
                </c:pt>
                <c:pt idx="1481">
                  <c:v>3098</c:v>
                </c:pt>
                <c:pt idx="1482">
                  <c:v>3080</c:v>
                </c:pt>
                <c:pt idx="1483">
                  <c:v>3085</c:v>
                </c:pt>
                <c:pt idx="1484">
                  <c:v>3112</c:v>
                </c:pt>
                <c:pt idx="1485">
                  <c:v>3109</c:v>
                </c:pt>
                <c:pt idx="1486">
                  <c:v>3125</c:v>
                </c:pt>
                <c:pt idx="1487">
                  <c:v>3116</c:v>
                </c:pt>
                <c:pt idx="1488">
                  <c:v>3112</c:v>
                </c:pt>
                <c:pt idx="1489">
                  <c:v>3139</c:v>
                </c:pt>
                <c:pt idx="1490">
                  <c:v>3151</c:v>
                </c:pt>
                <c:pt idx="1491">
                  <c:v>3164</c:v>
                </c:pt>
                <c:pt idx="1492">
                  <c:v>3209</c:v>
                </c:pt>
                <c:pt idx="1493">
                  <c:v>3188</c:v>
                </c:pt>
                <c:pt idx="1494">
                  <c:v>3216</c:v>
                </c:pt>
                <c:pt idx="1495">
                  <c:v>3210</c:v>
                </c:pt>
                <c:pt idx="1496">
                  <c:v>3202</c:v>
                </c:pt>
                <c:pt idx="1497">
                  <c:v>3215</c:v>
                </c:pt>
                <c:pt idx="1498">
                  <c:v>3238</c:v>
                </c:pt>
                <c:pt idx="1499">
                  <c:v>3268</c:v>
                </c:pt>
                <c:pt idx="1500">
                  <c:v>3262</c:v>
                </c:pt>
                <c:pt idx="1501">
                  <c:v>3245</c:v>
                </c:pt>
                <c:pt idx="1502">
                  <c:v>3282</c:v>
                </c:pt>
                <c:pt idx="1503">
                  <c:v>3293</c:v>
                </c:pt>
                <c:pt idx="1504">
                  <c:v>3274</c:v>
                </c:pt>
                <c:pt idx="1505">
                  <c:v>3284</c:v>
                </c:pt>
                <c:pt idx="1506">
                  <c:v>3292</c:v>
                </c:pt>
                <c:pt idx="1507">
                  <c:v>3328</c:v>
                </c:pt>
                <c:pt idx="1508">
                  <c:v>3257</c:v>
                </c:pt>
                <c:pt idx="1509">
                  <c:v>3297</c:v>
                </c:pt>
                <c:pt idx="1510">
                  <c:v>3291</c:v>
                </c:pt>
                <c:pt idx="1511">
                  <c:v>3283</c:v>
                </c:pt>
                <c:pt idx="1512">
                  <c:v>3285</c:v>
                </c:pt>
                <c:pt idx="1513">
                  <c:v>3312</c:v>
                </c:pt>
                <c:pt idx="1514">
                  <c:v>3314</c:v>
                </c:pt>
                <c:pt idx="1515">
                  <c:v>3339</c:v>
                </c:pt>
                <c:pt idx="1516">
                  <c:v>3353</c:v>
                </c:pt>
                <c:pt idx="1517">
                  <c:v>3367</c:v>
                </c:pt>
                <c:pt idx="1518">
                  <c:v>3357</c:v>
                </c:pt>
                <c:pt idx="1519">
                  <c:v>3368</c:v>
                </c:pt>
                <c:pt idx="1520">
                  <c:v>3366</c:v>
                </c:pt>
                <c:pt idx="1521">
                  <c:v>3393</c:v>
                </c:pt>
                <c:pt idx="1522">
                  <c:v>3393</c:v>
                </c:pt>
                <c:pt idx="1523">
                  <c:v>3395</c:v>
                </c:pt>
                <c:pt idx="1524">
                  <c:v>3426</c:v>
                </c:pt>
                <c:pt idx="1525">
                  <c:v>3433</c:v>
                </c:pt>
                <c:pt idx="1526">
                  <c:v>3504</c:v>
                </c:pt>
                <c:pt idx="1527">
                  <c:v>3488</c:v>
                </c:pt>
                <c:pt idx="1528">
                  <c:v>3426</c:v>
                </c:pt>
                <c:pt idx="1529">
                  <c:v>3470</c:v>
                </c:pt>
                <c:pt idx="1530">
                  <c:v>3460</c:v>
                </c:pt>
                <c:pt idx="1531">
                  <c:v>3517</c:v>
                </c:pt>
                <c:pt idx="1532">
                  <c:v>3514</c:v>
                </c:pt>
                <c:pt idx="1533">
                  <c:v>3469</c:v>
                </c:pt>
                <c:pt idx="1534">
                  <c:v>3483</c:v>
                </c:pt>
                <c:pt idx="1535">
                  <c:v>3496</c:v>
                </c:pt>
                <c:pt idx="1536">
                  <c:v>3505</c:v>
                </c:pt>
                <c:pt idx="1537">
                  <c:v>3480</c:v>
                </c:pt>
                <c:pt idx="1538">
                  <c:v>3507</c:v>
                </c:pt>
                <c:pt idx="1539">
                  <c:v>3525</c:v>
                </c:pt>
                <c:pt idx="1540">
                  <c:v>3533</c:v>
                </c:pt>
                <c:pt idx="1541">
                  <c:v>3530</c:v>
                </c:pt>
                <c:pt idx="1542">
                  <c:v>3531</c:v>
                </c:pt>
                <c:pt idx="1543">
                  <c:v>3520</c:v>
                </c:pt>
                <c:pt idx="1544">
                  <c:v>3536</c:v>
                </c:pt>
                <c:pt idx="1545">
                  <c:v>3549</c:v>
                </c:pt>
                <c:pt idx="1546">
                  <c:v>3535</c:v>
                </c:pt>
                <c:pt idx="1547">
                  <c:v>3524</c:v>
                </c:pt>
                <c:pt idx="1548">
                  <c:v>3573</c:v>
                </c:pt>
                <c:pt idx="1549">
                  <c:v>3562</c:v>
                </c:pt>
                <c:pt idx="1550">
                  <c:v>3585</c:v>
                </c:pt>
                <c:pt idx="1551">
                  <c:v>3606</c:v>
                </c:pt>
                <c:pt idx="1552">
                  <c:v>3609</c:v>
                </c:pt>
                <c:pt idx="1553">
                  <c:v>3646</c:v>
                </c:pt>
                <c:pt idx="1554">
                  <c:v>3601</c:v>
                </c:pt>
                <c:pt idx="1555">
                  <c:v>3602</c:v>
                </c:pt>
                <c:pt idx="1556">
                  <c:v>3609</c:v>
                </c:pt>
                <c:pt idx="1557">
                  <c:v>3577</c:v>
                </c:pt>
                <c:pt idx="1558">
                  <c:v>3637</c:v>
                </c:pt>
                <c:pt idx="1559">
                  <c:v>3640</c:v>
                </c:pt>
                <c:pt idx="1560">
                  <c:v>3605</c:v>
                </c:pt>
                <c:pt idx="1561">
                  <c:v>3625</c:v>
                </c:pt>
                <c:pt idx="1562">
                  <c:v>3600</c:v>
                </c:pt>
                <c:pt idx="1563">
                  <c:v>3636</c:v>
                </c:pt>
                <c:pt idx="1564">
                  <c:v>3643</c:v>
                </c:pt>
                <c:pt idx="1565">
                  <c:v>3653</c:v>
                </c:pt>
                <c:pt idx="1566">
                  <c:v>3661</c:v>
                </c:pt>
                <c:pt idx="1567">
                  <c:v>3675</c:v>
                </c:pt>
                <c:pt idx="1568">
                  <c:v>3669</c:v>
                </c:pt>
                <c:pt idx="1569">
                  <c:v>3708</c:v>
                </c:pt>
                <c:pt idx="1570">
                  <c:v>3699</c:v>
                </c:pt>
                <c:pt idx="1571">
                  <c:v>3682</c:v>
                </c:pt>
                <c:pt idx="1572">
                  <c:v>3714</c:v>
                </c:pt>
                <c:pt idx="1573">
                  <c:v>3704</c:v>
                </c:pt>
                <c:pt idx="1574">
                  <c:v>3723</c:v>
                </c:pt>
                <c:pt idx="1575">
                  <c:v>3739</c:v>
                </c:pt>
                <c:pt idx="1576">
                  <c:v>3719</c:v>
                </c:pt>
                <c:pt idx="1577">
                  <c:v>3713</c:v>
                </c:pt>
                <c:pt idx="1578">
                  <c:v>3718</c:v>
                </c:pt>
                <c:pt idx="1579">
                  <c:v>3753</c:v>
                </c:pt>
                <c:pt idx="1580">
                  <c:v>3741</c:v>
                </c:pt>
                <c:pt idx="1581">
                  <c:v>3760</c:v>
                </c:pt>
                <c:pt idx="1582">
                  <c:v>3723</c:v>
                </c:pt>
                <c:pt idx="1583">
                  <c:v>3742</c:v>
                </c:pt>
                <c:pt idx="1584">
                  <c:v>3755</c:v>
                </c:pt>
                <c:pt idx="1585">
                  <c:v>3774</c:v>
                </c:pt>
                <c:pt idx="1586">
                  <c:v>3789</c:v>
                </c:pt>
                <c:pt idx="1587">
                  <c:v>3795</c:v>
                </c:pt>
                <c:pt idx="1588">
                  <c:v>3781</c:v>
                </c:pt>
                <c:pt idx="1589">
                  <c:v>3782</c:v>
                </c:pt>
                <c:pt idx="1590">
                  <c:v>3801</c:v>
                </c:pt>
                <c:pt idx="1591">
                  <c:v>3804</c:v>
                </c:pt>
                <c:pt idx="1592">
                  <c:v>3791</c:v>
                </c:pt>
                <c:pt idx="1593">
                  <c:v>3803</c:v>
                </c:pt>
                <c:pt idx="1594">
                  <c:v>3821</c:v>
                </c:pt>
                <c:pt idx="1595">
                  <c:v>3809</c:v>
                </c:pt>
                <c:pt idx="1596">
                  <c:v>3797</c:v>
                </c:pt>
                <c:pt idx="1597">
                  <c:v>3804</c:v>
                </c:pt>
                <c:pt idx="1598">
                  <c:v>3847</c:v>
                </c:pt>
                <c:pt idx="1599">
                  <c:v>3855</c:v>
                </c:pt>
                <c:pt idx="1600">
                  <c:v>3810</c:v>
                </c:pt>
                <c:pt idx="1601">
                  <c:v>3847</c:v>
                </c:pt>
                <c:pt idx="1602">
                  <c:v>3812</c:v>
                </c:pt>
                <c:pt idx="1603">
                  <c:v>3827</c:v>
                </c:pt>
                <c:pt idx="1604">
                  <c:v>3848</c:v>
                </c:pt>
                <c:pt idx="1605">
                  <c:v>3824</c:v>
                </c:pt>
                <c:pt idx="1606">
                  <c:v>3839</c:v>
                </c:pt>
                <c:pt idx="1607">
                  <c:v>3846</c:v>
                </c:pt>
                <c:pt idx="1608">
                  <c:v>3855</c:v>
                </c:pt>
                <c:pt idx="1609">
                  <c:v>3837</c:v>
                </c:pt>
                <c:pt idx="1610">
                  <c:v>3851</c:v>
                </c:pt>
                <c:pt idx="1611">
                  <c:v>3850</c:v>
                </c:pt>
                <c:pt idx="1612">
                  <c:v>3862</c:v>
                </c:pt>
                <c:pt idx="1613">
                  <c:v>3881</c:v>
                </c:pt>
                <c:pt idx="1614">
                  <c:v>3851</c:v>
                </c:pt>
                <c:pt idx="1615">
                  <c:v>3864</c:v>
                </c:pt>
                <c:pt idx="1616">
                  <c:v>3846</c:v>
                </c:pt>
                <c:pt idx="1617">
                  <c:v>3863</c:v>
                </c:pt>
                <c:pt idx="1618">
                  <c:v>3867</c:v>
                </c:pt>
                <c:pt idx="1619">
                  <c:v>3876</c:v>
                </c:pt>
                <c:pt idx="1620">
                  <c:v>3842</c:v>
                </c:pt>
                <c:pt idx="1621">
                  <c:v>3881</c:v>
                </c:pt>
                <c:pt idx="1622">
                  <c:v>3865</c:v>
                </c:pt>
                <c:pt idx="1623">
                  <c:v>3846</c:v>
                </c:pt>
                <c:pt idx="1624">
                  <c:v>3882</c:v>
                </c:pt>
                <c:pt idx="1625">
                  <c:v>3878</c:v>
                </c:pt>
                <c:pt idx="1626">
                  <c:v>3879</c:v>
                </c:pt>
                <c:pt idx="1627">
                  <c:v>3889</c:v>
                </c:pt>
                <c:pt idx="1628">
                  <c:v>3892</c:v>
                </c:pt>
                <c:pt idx="1629">
                  <c:v>3903</c:v>
                </c:pt>
                <c:pt idx="1630">
                  <c:v>3913</c:v>
                </c:pt>
                <c:pt idx="1631">
                  <c:v>3926</c:v>
                </c:pt>
                <c:pt idx="1632">
                  <c:v>3929</c:v>
                </c:pt>
                <c:pt idx="1633">
                  <c:v>3940</c:v>
                </c:pt>
                <c:pt idx="1634">
                  <c:v>3946</c:v>
                </c:pt>
                <c:pt idx="1635">
                  <c:v>3932</c:v>
                </c:pt>
                <c:pt idx="1636">
                  <c:v>3940</c:v>
                </c:pt>
                <c:pt idx="1637">
                  <c:v>3949</c:v>
                </c:pt>
                <c:pt idx="1638">
                  <c:v>3952</c:v>
                </c:pt>
                <c:pt idx="1639">
                  <c:v>3940</c:v>
                </c:pt>
                <c:pt idx="1640">
                  <c:v>3945</c:v>
                </c:pt>
                <c:pt idx="1641">
                  <c:v>3954</c:v>
                </c:pt>
                <c:pt idx="1642">
                  <c:v>3974</c:v>
                </c:pt>
                <c:pt idx="1643">
                  <c:v>3965</c:v>
                </c:pt>
                <c:pt idx="1644">
                  <c:v>3969</c:v>
                </c:pt>
                <c:pt idx="1645">
                  <c:v>3977</c:v>
                </c:pt>
                <c:pt idx="1646">
                  <c:v>3993</c:v>
                </c:pt>
                <c:pt idx="1647">
                  <c:v>3993</c:v>
                </c:pt>
                <c:pt idx="1648">
                  <c:v>4033</c:v>
                </c:pt>
                <c:pt idx="1649">
                  <c:v>4016</c:v>
                </c:pt>
                <c:pt idx="1650">
                  <c:v>4022</c:v>
                </c:pt>
                <c:pt idx="1651">
                  <c:v>4014</c:v>
                </c:pt>
                <c:pt idx="1652">
                  <c:v>4000</c:v>
                </c:pt>
                <c:pt idx="1653">
                  <c:v>3987</c:v>
                </c:pt>
                <c:pt idx="1654">
                  <c:v>4037</c:v>
                </c:pt>
                <c:pt idx="1655">
                  <c:v>4033</c:v>
                </c:pt>
                <c:pt idx="1656">
                  <c:v>4019</c:v>
                </c:pt>
                <c:pt idx="1657">
                  <c:v>4030</c:v>
                </c:pt>
                <c:pt idx="1658">
                  <c:v>4031</c:v>
                </c:pt>
                <c:pt idx="1659">
                  <c:v>4052</c:v>
                </c:pt>
                <c:pt idx="1660">
                  <c:v>4060</c:v>
                </c:pt>
                <c:pt idx="1661">
                  <c:v>4065</c:v>
                </c:pt>
                <c:pt idx="1662">
                  <c:v>4085</c:v>
                </c:pt>
                <c:pt idx="1663">
                  <c:v>4099</c:v>
                </c:pt>
                <c:pt idx="1664">
                  <c:v>4082</c:v>
                </c:pt>
                <c:pt idx="1665">
                  <c:v>4080</c:v>
                </c:pt>
                <c:pt idx="1666">
                  <c:v>4112</c:v>
                </c:pt>
                <c:pt idx="1667">
                  <c:v>562</c:v>
                </c:pt>
                <c:pt idx="1668">
                  <c:v>734</c:v>
                </c:pt>
                <c:pt idx="1669">
                  <c:v>871</c:v>
                </c:pt>
                <c:pt idx="1670">
                  <c:v>994</c:v>
                </c:pt>
                <c:pt idx="1671">
                  <c:v>1049</c:v>
                </c:pt>
                <c:pt idx="1672">
                  <c:v>1083</c:v>
                </c:pt>
                <c:pt idx="1673">
                  <c:v>1131</c:v>
                </c:pt>
                <c:pt idx="1674">
                  <c:v>1092</c:v>
                </c:pt>
                <c:pt idx="1675">
                  <c:v>1128</c:v>
                </c:pt>
                <c:pt idx="1676">
                  <c:v>1120</c:v>
                </c:pt>
                <c:pt idx="1677">
                  <c:v>1153</c:v>
                </c:pt>
                <c:pt idx="1678">
                  <c:v>1140</c:v>
                </c:pt>
                <c:pt idx="1679">
                  <c:v>1124</c:v>
                </c:pt>
                <c:pt idx="1680">
                  <c:v>1165</c:v>
                </c:pt>
                <c:pt idx="1681">
                  <c:v>1166</c:v>
                </c:pt>
                <c:pt idx="1682">
                  <c:v>1164</c:v>
                </c:pt>
                <c:pt idx="1683">
                  <c:v>1165</c:v>
                </c:pt>
                <c:pt idx="1684">
                  <c:v>1185</c:v>
                </c:pt>
                <c:pt idx="1685">
                  <c:v>1192</c:v>
                </c:pt>
                <c:pt idx="1686">
                  <c:v>1211</c:v>
                </c:pt>
                <c:pt idx="1687">
                  <c:v>1206</c:v>
                </c:pt>
                <c:pt idx="1688">
                  <c:v>1217</c:v>
                </c:pt>
                <c:pt idx="1689">
                  <c:v>1236</c:v>
                </c:pt>
                <c:pt idx="1690">
                  <c:v>1246</c:v>
                </c:pt>
                <c:pt idx="1691">
                  <c:v>1256</c:v>
                </c:pt>
                <c:pt idx="1692">
                  <c:v>1260</c:v>
                </c:pt>
                <c:pt idx="1693">
                  <c:v>1281</c:v>
                </c:pt>
                <c:pt idx="1694">
                  <c:v>1303</c:v>
                </c:pt>
                <c:pt idx="1695">
                  <c:v>1326</c:v>
                </c:pt>
                <c:pt idx="1696">
                  <c:v>1337</c:v>
                </c:pt>
                <c:pt idx="1697">
                  <c:v>1345</c:v>
                </c:pt>
                <c:pt idx="1698">
                  <c:v>1359</c:v>
                </c:pt>
                <c:pt idx="1699">
                  <c:v>1372</c:v>
                </c:pt>
                <c:pt idx="1700">
                  <c:v>1374</c:v>
                </c:pt>
                <c:pt idx="1701">
                  <c:v>1393</c:v>
                </c:pt>
                <c:pt idx="1702">
                  <c:v>1398</c:v>
                </c:pt>
                <c:pt idx="1703">
                  <c:v>1405</c:v>
                </c:pt>
                <c:pt idx="1704">
                  <c:v>1439</c:v>
                </c:pt>
                <c:pt idx="1705">
                  <c:v>1434</c:v>
                </c:pt>
                <c:pt idx="1706">
                  <c:v>1457</c:v>
                </c:pt>
                <c:pt idx="1707">
                  <c:v>1463</c:v>
                </c:pt>
                <c:pt idx="1708">
                  <c:v>1493</c:v>
                </c:pt>
                <c:pt idx="1709">
                  <c:v>1502</c:v>
                </c:pt>
                <c:pt idx="1710">
                  <c:v>1512</c:v>
                </c:pt>
                <c:pt idx="1711">
                  <c:v>1506</c:v>
                </c:pt>
                <c:pt idx="1712">
                  <c:v>1525</c:v>
                </c:pt>
                <c:pt idx="1713">
                  <c:v>1551</c:v>
                </c:pt>
                <c:pt idx="1714">
                  <c:v>1560</c:v>
                </c:pt>
                <c:pt idx="1715">
                  <c:v>1586</c:v>
                </c:pt>
                <c:pt idx="1716">
                  <c:v>1601</c:v>
                </c:pt>
                <c:pt idx="1717">
                  <c:v>1601</c:v>
                </c:pt>
                <c:pt idx="1718">
                  <c:v>1620</c:v>
                </c:pt>
                <c:pt idx="1719">
                  <c:v>1627</c:v>
                </c:pt>
                <c:pt idx="1720">
                  <c:v>1645</c:v>
                </c:pt>
                <c:pt idx="1721">
                  <c:v>1667</c:v>
                </c:pt>
                <c:pt idx="1722">
                  <c:v>1684</c:v>
                </c:pt>
                <c:pt idx="1723">
                  <c:v>1706</c:v>
                </c:pt>
                <c:pt idx="1724">
                  <c:v>1710</c:v>
                </c:pt>
                <c:pt idx="1725">
                  <c:v>1705</c:v>
                </c:pt>
                <c:pt idx="1726">
                  <c:v>1716</c:v>
                </c:pt>
                <c:pt idx="1727">
                  <c:v>1710</c:v>
                </c:pt>
                <c:pt idx="1728">
                  <c:v>1717</c:v>
                </c:pt>
                <c:pt idx="1729">
                  <c:v>1726</c:v>
                </c:pt>
                <c:pt idx="1730">
                  <c:v>1722</c:v>
                </c:pt>
                <c:pt idx="1731">
                  <c:v>1725</c:v>
                </c:pt>
                <c:pt idx="1732">
                  <c:v>1757</c:v>
                </c:pt>
                <c:pt idx="1733">
                  <c:v>1769</c:v>
                </c:pt>
                <c:pt idx="1734">
                  <c:v>1761</c:v>
                </c:pt>
                <c:pt idx="1735">
                  <c:v>1780</c:v>
                </c:pt>
                <c:pt idx="1736">
                  <c:v>1790</c:v>
                </c:pt>
                <c:pt idx="1737">
                  <c:v>1812</c:v>
                </c:pt>
                <c:pt idx="1738">
                  <c:v>1819</c:v>
                </c:pt>
                <c:pt idx="1739">
                  <c:v>1813</c:v>
                </c:pt>
                <c:pt idx="1740">
                  <c:v>1839</c:v>
                </c:pt>
                <c:pt idx="1741">
                  <c:v>1846</c:v>
                </c:pt>
                <c:pt idx="1742">
                  <c:v>1862</c:v>
                </c:pt>
                <c:pt idx="1743">
                  <c:v>1886</c:v>
                </c:pt>
                <c:pt idx="1744">
                  <c:v>1906</c:v>
                </c:pt>
                <c:pt idx="1745">
                  <c:v>1891</c:v>
                </c:pt>
                <c:pt idx="1746">
                  <c:v>1911</c:v>
                </c:pt>
                <c:pt idx="1747">
                  <c:v>1910</c:v>
                </c:pt>
                <c:pt idx="1748">
                  <c:v>1940</c:v>
                </c:pt>
                <c:pt idx="1749">
                  <c:v>1941</c:v>
                </c:pt>
                <c:pt idx="1750">
                  <c:v>1963</c:v>
                </c:pt>
                <c:pt idx="1751">
                  <c:v>1980</c:v>
                </c:pt>
                <c:pt idx="1752">
                  <c:v>1991</c:v>
                </c:pt>
                <c:pt idx="1753">
                  <c:v>2013</c:v>
                </c:pt>
                <c:pt idx="1754">
                  <c:v>2011</c:v>
                </c:pt>
                <c:pt idx="1755">
                  <c:v>2012</c:v>
                </c:pt>
                <c:pt idx="1756">
                  <c:v>2007</c:v>
                </c:pt>
                <c:pt idx="1757">
                  <c:v>2036</c:v>
                </c:pt>
                <c:pt idx="1758">
                  <c:v>2047</c:v>
                </c:pt>
                <c:pt idx="1759">
                  <c:v>2046</c:v>
                </c:pt>
                <c:pt idx="1760">
                  <c:v>2071</c:v>
                </c:pt>
                <c:pt idx="1761">
                  <c:v>2060</c:v>
                </c:pt>
                <c:pt idx="1762">
                  <c:v>2081</c:v>
                </c:pt>
                <c:pt idx="1763">
                  <c:v>2098</c:v>
                </c:pt>
                <c:pt idx="1764">
                  <c:v>2106</c:v>
                </c:pt>
                <c:pt idx="1765">
                  <c:v>2115</c:v>
                </c:pt>
                <c:pt idx="1766">
                  <c:v>2128</c:v>
                </c:pt>
                <c:pt idx="1767">
                  <c:v>2114</c:v>
                </c:pt>
                <c:pt idx="1768">
                  <c:v>2131</c:v>
                </c:pt>
                <c:pt idx="1769">
                  <c:v>2120</c:v>
                </c:pt>
                <c:pt idx="1770">
                  <c:v>2152</c:v>
                </c:pt>
                <c:pt idx="1771">
                  <c:v>2167</c:v>
                </c:pt>
                <c:pt idx="1772">
                  <c:v>2169</c:v>
                </c:pt>
                <c:pt idx="1773">
                  <c:v>2175</c:v>
                </c:pt>
                <c:pt idx="1774">
                  <c:v>2183</c:v>
                </c:pt>
                <c:pt idx="1775">
                  <c:v>2186</c:v>
                </c:pt>
                <c:pt idx="1776">
                  <c:v>2231</c:v>
                </c:pt>
                <c:pt idx="1777">
                  <c:v>2225</c:v>
                </c:pt>
                <c:pt idx="1778">
                  <c:v>2247</c:v>
                </c:pt>
                <c:pt idx="1779">
                  <c:v>2223</c:v>
                </c:pt>
                <c:pt idx="1780">
                  <c:v>2263</c:v>
                </c:pt>
                <c:pt idx="1781">
                  <c:v>2257</c:v>
                </c:pt>
                <c:pt idx="1782">
                  <c:v>2279</c:v>
                </c:pt>
                <c:pt idx="1783">
                  <c:v>2272</c:v>
                </c:pt>
                <c:pt idx="1784">
                  <c:v>2284</c:v>
                </c:pt>
                <c:pt idx="1785">
                  <c:v>2310</c:v>
                </c:pt>
                <c:pt idx="1786">
                  <c:v>2307</c:v>
                </c:pt>
                <c:pt idx="1787">
                  <c:v>2321</c:v>
                </c:pt>
                <c:pt idx="1788">
                  <c:v>2327</c:v>
                </c:pt>
                <c:pt idx="1789">
                  <c:v>2347</c:v>
                </c:pt>
                <c:pt idx="1790">
                  <c:v>2369</c:v>
                </c:pt>
                <c:pt idx="1791">
                  <c:v>2358</c:v>
                </c:pt>
                <c:pt idx="1792">
                  <c:v>2360</c:v>
                </c:pt>
                <c:pt idx="1793">
                  <c:v>2384</c:v>
                </c:pt>
                <c:pt idx="1794">
                  <c:v>2397</c:v>
                </c:pt>
                <c:pt idx="1795">
                  <c:v>2365</c:v>
                </c:pt>
                <c:pt idx="1796">
                  <c:v>2372</c:v>
                </c:pt>
                <c:pt idx="1797">
                  <c:v>2405</c:v>
                </c:pt>
                <c:pt idx="1798">
                  <c:v>2420</c:v>
                </c:pt>
                <c:pt idx="1799">
                  <c:v>2414</c:v>
                </c:pt>
                <c:pt idx="1800">
                  <c:v>2436</c:v>
                </c:pt>
                <c:pt idx="1801">
                  <c:v>2429</c:v>
                </c:pt>
                <c:pt idx="1802">
                  <c:v>2427</c:v>
                </c:pt>
                <c:pt idx="1803">
                  <c:v>2437</c:v>
                </c:pt>
                <c:pt idx="1804">
                  <c:v>2427</c:v>
                </c:pt>
                <c:pt idx="1805">
                  <c:v>2463</c:v>
                </c:pt>
                <c:pt idx="1806">
                  <c:v>2465</c:v>
                </c:pt>
                <c:pt idx="1807">
                  <c:v>2466</c:v>
                </c:pt>
                <c:pt idx="1808">
                  <c:v>2497</c:v>
                </c:pt>
                <c:pt idx="1809">
                  <c:v>2534</c:v>
                </c:pt>
                <c:pt idx="1810">
                  <c:v>2509</c:v>
                </c:pt>
                <c:pt idx="1811">
                  <c:v>2479</c:v>
                </c:pt>
                <c:pt idx="1812">
                  <c:v>2486</c:v>
                </c:pt>
                <c:pt idx="1813">
                  <c:v>2507</c:v>
                </c:pt>
                <c:pt idx="1814">
                  <c:v>2503</c:v>
                </c:pt>
                <c:pt idx="1815">
                  <c:v>2530</c:v>
                </c:pt>
                <c:pt idx="1816">
                  <c:v>2530</c:v>
                </c:pt>
                <c:pt idx="1817">
                  <c:v>2516</c:v>
                </c:pt>
                <c:pt idx="1818">
                  <c:v>2540</c:v>
                </c:pt>
                <c:pt idx="1819">
                  <c:v>2599</c:v>
                </c:pt>
                <c:pt idx="1820">
                  <c:v>2610</c:v>
                </c:pt>
                <c:pt idx="1821">
                  <c:v>2596</c:v>
                </c:pt>
                <c:pt idx="1822">
                  <c:v>2582</c:v>
                </c:pt>
                <c:pt idx="1823">
                  <c:v>2585</c:v>
                </c:pt>
                <c:pt idx="1824">
                  <c:v>2604</c:v>
                </c:pt>
                <c:pt idx="1825">
                  <c:v>2597</c:v>
                </c:pt>
                <c:pt idx="1826">
                  <c:v>2606</c:v>
                </c:pt>
                <c:pt idx="1827">
                  <c:v>2603</c:v>
                </c:pt>
                <c:pt idx="1828">
                  <c:v>2605</c:v>
                </c:pt>
                <c:pt idx="1829">
                  <c:v>2623</c:v>
                </c:pt>
                <c:pt idx="1830">
                  <c:v>2648</c:v>
                </c:pt>
                <c:pt idx="1831">
                  <c:v>2638</c:v>
                </c:pt>
                <c:pt idx="1832">
                  <c:v>2668</c:v>
                </c:pt>
                <c:pt idx="1833">
                  <c:v>2661</c:v>
                </c:pt>
                <c:pt idx="1834">
                  <c:v>2640</c:v>
                </c:pt>
                <c:pt idx="1835">
                  <c:v>2657</c:v>
                </c:pt>
                <c:pt idx="1836">
                  <c:v>2664</c:v>
                </c:pt>
                <c:pt idx="1837">
                  <c:v>2635</c:v>
                </c:pt>
                <c:pt idx="1838">
                  <c:v>2666</c:v>
                </c:pt>
                <c:pt idx="1839">
                  <c:v>2651</c:v>
                </c:pt>
                <c:pt idx="1840">
                  <c:v>2676</c:v>
                </c:pt>
                <c:pt idx="1841">
                  <c:v>2675</c:v>
                </c:pt>
                <c:pt idx="1842">
                  <c:v>2654</c:v>
                </c:pt>
                <c:pt idx="1843">
                  <c:v>2688</c:v>
                </c:pt>
                <c:pt idx="1844">
                  <c:v>2675</c:v>
                </c:pt>
                <c:pt idx="1845">
                  <c:v>2684</c:v>
                </c:pt>
                <c:pt idx="1846">
                  <c:v>2702</c:v>
                </c:pt>
                <c:pt idx="1847">
                  <c:v>2723</c:v>
                </c:pt>
                <c:pt idx="1848">
                  <c:v>2689</c:v>
                </c:pt>
                <c:pt idx="1849">
                  <c:v>2710</c:v>
                </c:pt>
                <c:pt idx="1850">
                  <c:v>2682</c:v>
                </c:pt>
                <c:pt idx="1851">
                  <c:v>2738</c:v>
                </c:pt>
                <c:pt idx="1852">
                  <c:v>2739</c:v>
                </c:pt>
                <c:pt idx="1853">
                  <c:v>2722</c:v>
                </c:pt>
                <c:pt idx="1854">
                  <c:v>2739</c:v>
                </c:pt>
                <c:pt idx="1855">
                  <c:v>2756</c:v>
                </c:pt>
                <c:pt idx="1856">
                  <c:v>2711</c:v>
                </c:pt>
                <c:pt idx="1857">
                  <c:v>2737</c:v>
                </c:pt>
                <c:pt idx="1858">
                  <c:v>2754</c:v>
                </c:pt>
                <c:pt idx="1859">
                  <c:v>2756</c:v>
                </c:pt>
                <c:pt idx="1860">
                  <c:v>2766</c:v>
                </c:pt>
                <c:pt idx="1861">
                  <c:v>2784</c:v>
                </c:pt>
                <c:pt idx="1862">
                  <c:v>2770</c:v>
                </c:pt>
                <c:pt idx="1863">
                  <c:v>2787</c:v>
                </c:pt>
                <c:pt idx="1864">
                  <c:v>2789</c:v>
                </c:pt>
                <c:pt idx="1865">
                  <c:v>2806</c:v>
                </c:pt>
                <c:pt idx="1866">
                  <c:v>2778</c:v>
                </c:pt>
                <c:pt idx="1867">
                  <c:v>2806</c:v>
                </c:pt>
                <c:pt idx="1868">
                  <c:v>2773</c:v>
                </c:pt>
                <c:pt idx="1869">
                  <c:v>2784</c:v>
                </c:pt>
                <c:pt idx="1870">
                  <c:v>2799</c:v>
                </c:pt>
                <c:pt idx="1871">
                  <c:v>2787</c:v>
                </c:pt>
                <c:pt idx="1872">
                  <c:v>2770</c:v>
                </c:pt>
                <c:pt idx="1873">
                  <c:v>2759</c:v>
                </c:pt>
                <c:pt idx="1874">
                  <c:v>2789</c:v>
                </c:pt>
                <c:pt idx="1875">
                  <c:v>2807</c:v>
                </c:pt>
                <c:pt idx="1876">
                  <c:v>2820</c:v>
                </c:pt>
                <c:pt idx="1877">
                  <c:v>2803</c:v>
                </c:pt>
                <c:pt idx="1878">
                  <c:v>2785</c:v>
                </c:pt>
                <c:pt idx="1879">
                  <c:v>2829</c:v>
                </c:pt>
                <c:pt idx="1880">
                  <c:v>2811</c:v>
                </c:pt>
                <c:pt idx="1881">
                  <c:v>2824</c:v>
                </c:pt>
                <c:pt idx="1882">
                  <c:v>2785</c:v>
                </c:pt>
                <c:pt idx="1883">
                  <c:v>2830</c:v>
                </c:pt>
                <c:pt idx="1884">
                  <c:v>2788</c:v>
                </c:pt>
                <c:pt idx="1885">
                  <c:v>2796</c:v>
                </c:pt>
                <c:pt idx="1886">
                  <c:v>2825</c:v>
                </c:pt>
                <c:pt idx="1887">
                  <c:v>2813</c:v>
                </c:pt>
                <c:pt idx="1888">
                  <c:v>2848</c:v>
                </c:pt>
                <c:pt idx="1889">
                  <c:v>2866</c:v>
                </c:pt>
                <c:pt idx="1890">
                  <c:v>2830</c:v>
                </c:pt>
                <c:pt idx="1891">
                  <c:v>2854</c:v>
                </c:pt>
                <c:pt idx="1892">
                  <c:v>2867</c:v>
                </c:pt>
                <c:pt idx="1893">
                  <c:v>2858</c:v>
                </c:pt>
                <c:pt idx="1894">
                  <c:v>2858</c:v>
                </c:pt>
                <c:pt idx="1895">
                  <c:v>2846</c:v>
                </c:pt>
                <c:pt idx="1896">
                  <c:v>2874</c:v>
                </c:pt>
                <c:pt idx="1897">
                  <c:v>2878</c:v>
                </c:pt>
                <c:pt idx="1898">
                  <c:v>2883</c:v>
                </c:pt>
                <c:pt idx="1899">
                  <c:v>2880</c:v>
                </c:pt>
                <c:pt idx="1900">
                  <c:v>2896</c:v>
                </c:pt>
                <c:pt idx="1901">
                  <c:v>2896</c:v>
                </c:pt>
                <c:pt idx="1902">
                  <c:v>2899</c:v>
                </c:pt>
                <c:pt idx="1903">
                  <c:v>2902</c:v>
                </c:pt>
                <c:pt idx="1904">
                  <c:v>2895</c:v>
                </c:pt>
                <c:pt idx="1905">
                  <c:v>2905</c:v>
                </c:pt>
                <c:pt idx="1906">
                  <c:v>2920</c:v>
                </c:pt>
                <c:pt idx="1907">
                  <c:v>2908</c:v>
                </c:pt>
                <c:pt idx="1908">
                  <c:v>2914</c:v>
                </c:pt>
                <c:pt idx="1909">
                  <c:v>2917</c:v>
                </c:pt>
                <c:pt idx="1910">
                  <c:v>2916</c:v>
                </c:pt>
                <c:pt idx="1911">
                  <c:v>2925</c:v>
                </c:pt>
                <c:pt idx="1912">
                  <c:v>2931</c:v>
                </c:pt>
                <c:pt idx="1913">
                  <c:v>2907</c:v>
                </c:pt>
                <c:pt idx="1914">
                  <c:v>2911</c:v>
                </c:pt>
                <c:pt idx="1915">
                  <c:v>2954</c:v>
                </c:pt>
                <c:pt idx="1916">
                  <c:v>2951</c:v>
                </c:pt>
                <c:pt idx="1917">
                  <c:v>2922</c:v>
                </c:pt>
                <c:pt idx="1918">
                  <c:v>2932</c:v>
                </c:pt>
                <c:pt idx="1919">
                  <c:v>2958</c:v>
                </c:pt>
                <c:pt idx="1920">
                  <c:v>2944</c:v>
                </c:pt>
                <c:pt idx="1921">
                  <c:v>2974</c:v>
                </c:pt>
                <c:pt idx="1922">
                  <c:v>2952</c:v>
                </c:pt>
                <c:pt idx="1923">
                  <c:v>2958</c:v>
                </c:pt>
                <c:pt idx="1924">
                  <c:v>2969</c:v>
                </c:pt>
                <c:pt idx="1925">
                  <c:v>2970</c:v>
                </c:pt>
                <c:pt idx="1926">
                  <c:v>2985</c:v>
                </c:pt>
                <c:pt idx="1927">
                  <c:v>2985</c:v>
                </c:pt>
                <c:pt idx="1928">
                  <c:v>2973</c:v>
                </c:pt>
                <c:pt idx="1929">
                  <c:v>3003</c:v>
                </c:pt>
                <c:pt idx="1930">
                  <c:v>2990</c:v>
                </c:pt>
                <c:pt idx="1931">
                  <c:v>3011</c:v>
                </c:pt>
                <c:pt idx="1932">
                  <c:v>3052</c:v>
                </c:pt>
                <c:pt idx="1933">
                  <c:v>3022</c:v>
                </c:pt>
                <c:pt idx="1934">
                  <c:v>3031</c:v>
                </c:pt>
                <c:pt idx="1935">
                  <c:v>3037</c:v>
                </c:pt>
                <c:pt idx="1936">
                  <c:v>3030</c:v>
                </c:pt>
                <c:pt idx="1937">
                  <c:v>3059</c:v>
                </c:pt>
                <c:pt idx="1938">
                  <c:v>3094</c:v>
                </c:pt>
                <c:pt idx="1939">
                  <c:v>3062</c:v>
                </c:pt>
                <c:pt idx="1940">
                  <c:v>3082</c:v>
                </c:pt>
                <c:pt idx="1941">
                  <c:v>3093</c:v>
                </c:pt>
                <c:pt idx="1942">
                  <c:v>3083</c:v>
                </c:pt>
                <c:pt idx="1943">
                  <c:v>3083</c:v>
                </c:pt>
                <c:pt idx="1944">
                  <c:v>3112</c:v>
                </c:pt>
                <c:pt idx="1945">
                  <c:v>3098</c:v>
                </c:pt>
                <c:pt idx="1946">
                  <c:v>3092</c:v>
                </c:pt>
                <c:pt idx="1947">
                  <c:v>3120</c:v>
                </c:pt>
                <c:pt idx="1948">
                  <c:v>3104</c:v>
                </c:pt>
                <c:pt idx="1949">
                  <c:v>3084</c:v>
                </c:pt>
                <c:pt idx="1950">
                  <c:v>3128</c:v>
                </c:pt>
                <c:pt idx="1951">
                  <c:v>3105</c:v>
                </c:pt>
                <c:pt idx="1952">
                  <c:v>3127</c:v>
                </c:pt>
                <c:pt idx="1953">
                  <c:v>3151</c:v>
                </c:pt>
                <c:pt idx="1954">
                  <c:v>3155</c:v>
                </c:pt>
                <c:pt idx="1955">
                  <c:v>479</c:v>
                </c:pt>
                <c:pt idx="1956">
                  <c:v>523</c:v>
                </c:pt>
                <c:pt idx="1957">
                  <c:v>576</c:v>
                </c:pt>
                <c:pt idx="1958">
                  <c:v>614</c:v>
                </c:pt>
                <c:pt idx="1959">
                  <c:v>649</c:v>
                </c:pt>
                <c:pt idx="1960">
                  <c:v>676</c:v>
                </c:pt>
                <c:pt idx="1961">
                  <c:v>688</c:v>
                </c:pt>
                <c:pt idx="1962">
                  <c:v>717</c:v>
                </c:pt>
                <c:pt idx="1963">
                  <c:v>729</c:v>
                </c:pt>
                <c:pt idx="1964">
                  <c:v>739</c:v>
                </c:pt>
                <c:pt idx="1965">
                  <c:v>775</c:v>
                </c:pt>
                <c:pt idx="1966">
                  <c:v>756</c:v>
                </c:pt>
                <c:pt idx="1967">
                  <c:v>791</c:v>
                </c:pt>
                <c:pt idx="1968">
                  <c:v>806</c:v>
                </c:pt>
                <c:pt idx="1969">
                  <c:v>829</c:v>
                </c:pt>
                <c:pt idx="1970">
                  <c:v>841</c:v>
                </c:pt>
                <c:pt idx="1971">
                  <c:v>841</c:v>
                </c:pt>
                <c:pt idx="1972">
                  <c:v>838</c:v>
                </c:pt>
                <c:pt idx="1973">
                  <c:v>845</c:v>
                </c:pt>
                <c:pt idx="1974">
                  <c:v>878</c:v>
                </c:pt>
                <c:pt idx="1975">
                  <c:v>908</c:v>
                </c:pt>
                <c:pt idx="1976">
                  <c:v>893</c:v>
                </c:pt>
                <c:pt idx="1977">
                  <c:v>921</c:v>
                </c:pt>
                <c:pt idx="1978">
                  <c:v>934</c:v>
                </c:pt>
                <c:pt idx="1979">
                  <c:v>940</c:v>
                </c:pt>
                <c:pt idx="1980">
                  <c:v>931</c:v>
                </c:pt>
                <c:pt idx="1981">
                  <c:v>944</c:v>
                </c:pt>
                <c:pt idx="1982">
                  <c:v>941</c:v>
                </c:pt>
                <c:pt idx="1983">
                  <c:v>968</c:v>
                </c:pt>
                <c:pt idx="1984">
                  <c:v>960</c:v>
                </c:pt>
                <c:pt idx="1985">
                  <c:v>979</c:v>
                </c:pt>
                <c:pt idx="1986">
                  <c:v>991</c:v>
                </c:pt>
                <c:pt idx="1987">
                  <c:v>989</c:v>
                </c:pt>
                <c:pt idx="1988">
                  <c:v>994</c:v>
                </c:pt>
                <c:pt idx="1989">
                  <c:v>1017</c:v>
                </c:pt>
                <c:pt idx="1990">
                  <c:v>1048</c:v>
                </c:pt>
                <c:pt idx="1991">
                  <c:v>1043</c:v>
                </c:pt>
                <c:pt idx="1992">
                  <c:v>1048</c:v>
                </c:pt>
                <c:pt idx="1993">
                  <c:v>1060</c:v>
                </c:pt>
                <c:pt idx="1994">
                  <c:v>1059</c:v>
                </c:pt>
                <c:pt idx="1995">
                  <c:v>1062</c:v>
                </c:pt>
                <c:pt idx="1996">
                  <c:v>1077</c:v>
                </c:pt>
                <c:pt idx="1997">
                  <c:v>1104</c:v>
                </c:pt>
                <c:pt idx="1998">
                  <c:v>1073</c:v>
                </c:pt>
                <c:pt idx="1999">
                  <c:v>1086</c:v>
                </c:pt>
                <c:pt idx="2000">
                  <c:v>1109</c:v>
                </c:pt>
                <c:pt idx="2001">
                  <c:v>1108</c:v>
                </c:pt>
                <c:pt idx="2002">
                  <c:v>1115</c:v>
                </c:pt>
                <c:pt idx="2003">
                  <c:v>1122</c:v>
                </c:pt>
                <c:pt idx="2004">
                  <c:v>1145</c:v>
                </c:pt>
                <c:pt idx="2005">
                  <c:v>1147</c:v>
                </c:pt>
                <c:pt idx="2006">
                  <c:v>1146</c:v>
                </c:pt>
                <c:pt idx="2007">
                  <c:v>1175</c:v>
                </c:pt>
                <c:pt idx="2008">
                  <c:v>1184</c:v>
                </c:pt>
                <c:pt idx="2009">
                  <c:v>1198</c:v>
                </c:pt>
                <c:pt idx="2010">
                  <c:v>1219</c:v>
                </c:pt>
                <c:pt idx="2011">
                  <c:v>1216</c:v>
                </c:pt>
                <c:pt idx="2012">
                  <c:v>1243</c:v>
                </c:pt>
                <c:pt idx="2013">
                  <c:v>1256</c:v>
                </c:pt>
                <c:pt idx="2014">
                  <c:v>1257</c:v>
                </c:pt>
                <c:pt idx="2015">
                  <c:v>1246</c:v>
                </c:pt>
                <c:pt idx="2016">
                  <c:v>1251</c:v>
                </c:pt>
                <c:pt idx="2017">
                  <c:v>1281</c:v>
                </c:pt>
                <c:pt idx="2018">
                  <c:v>1295</c:v>
                </c:pt>
                <c:pt idx="2019">
                  <c:v>1278</c:v>
                </c:pt>
                <c:pt idx="2020">
                  <c:v>1290</c:v>
                </c:pt>
                <c:pt idx="2021">
                  <c:v>1309</c:v>
                </c:pt>
                <c:pt idx="2022">
                  <c:v>1339</c:v>
                </c:pt>
                <c:pt idx="2023">
                  <c:v>1324</c:v>
                </c:pt>
                <c:pt idx="2024">
                  <c:v>1338</c:v>
                </c:pt>
                <c:pt idx="2025">
                  <c:v>1351</c:v>
                </c:pt>
                <c:pt idx="2026">
                  <c:v>1380</c:v>
                </c:pt>
                <c:pt idx="2027">
                  <c:v>1396</c:v>
                </c:pt>
                <c:pt idx="2028">
                  <c:v>1417</c:v>
                </c:pt>
                <c:pt idx="2029">
                  <c:v>1423</c:v>
                </c:pt>
                <c:pt idx="2030">
                  <c:v>1436</c:v>
                </c:pt>
                <c:pt idx="2031">
                  <c:v>1448</c:v>
                </c:pt>
                <c:pt idx="2032">
                  <c:v>1463</c:v>
                </c:pt>
                <c:pt idx="2033">
                  <c:v>1479</c:v>
                </c:pt>
                <c:pt idx="2034">
                  <c:v>1484</c:v>
                </c:pt>
                <c:pt idx="2035">
                  <c:v>1504</c:v>
                </c:pt>
                <c:pt idx="2036">
                  <c:v>1501</c:v>
                </c:pt>
                <c:pt idx="2037">
                  <c:v>1499</c:v>
                </c:pt>
                <c:pt idx="2038">
                  <c:v>1524</c:v>
                </c:pt>
                <c:pt idx="2039">
                  <c:v>1541</c:v>
                </c:pt>
                <c:pt idx="2040">
                  <c:v>1550</c:v>
                </c:pt>
                <c:pt idx="2041">
                  <c:v>1562</c:v>
                </c:pt>
                <c:pt idx="2042">
                  <c:v>1553</c:v>
                </c:pt>
                <c:pt idx="2043">
                  <c:v>1584</c:v>
                </c:pt>
                <c:pt idx="2044">
                  <c:v>1603</c:v>
                </c:pt>
                <c:pt idx="2045">
                  <c:v>1618</c:v>
                </c:pt>
                <c:pt idx="2046">
                  <c:v>1606</c:v>
                </c:pt>
                <c:pt idx="2047">
                  <c:v>1626</c:v>
                </c:pt>
                <c:pt idx="2048">
                  <c:v>1628</c:v>
                </c:pt>
                <c:pt idx="2049">
                  <c:v>1647</c:v>
                </c:pt>
                <c:pt idx="2050">
                  <c:v>1662</c:v>
                </c:pt>
                <c:pt idx="2051">
                  <c:v>1668</c:v>
                </c:pt>
                <c:pt idx="2052">
                  <c:v>1675</c:v>
                </c:pt>
                <c:pt idx="2053">
                  <c:v>1666</c:v>
                </c:pt>
                <c:pt idx="2054">
                  <c:v>1686</c:v>
                </c:pt>
                <c:pt idx="2055">
                  <c:v>1701</c:v>
                </c:pt>
                <c:pt idx="2056">
                  <c:v>1689</c:v>
                </c:pt>
                <c:pt idx="2057">
                  <c:v>1706</c:v>
                </c:pt>
                <c:pt idx="2058">
                  <c:v>1714</c:v>
                </c:pt>
                <c:pt idx="2059">
                  <c:v>1716</c:v>
                </c:pt>
                <c:pt idx="2060">
                  <c:v>1722</c:v>
                </c:pt>
                <c:pt idx="2061">
                  <c:v>1768</c:v>
                </c:pt>
                <c:pt idx="2062">
                  <c:v>1736</c:v>
                </c:pt>
                <c:pt idx="2063">
                  <c:v>1742</c:v>
                </c:pt>
                <c:pt idx="2064">
                  <c:v>1777</c:v>
                </c:pt>
                <c:pt idx="2065">
                  <c:v>1782</c:v>
                </c:pt>
                <c:pt idx="2066">
                  <c:v>1788</c:v>
                </c:pt>
                <c:pt idx="2067">
                  <c:v>1795</c:v>
                </c:pt>
                <c:pt idx="2068">
                  <c:v>1809</c:v>
                </c:pt>
                <c:pt idx="2069">
                  <c:v>1799</c:v>
                </c:pt>
                <c:pt idx="2070">
                  <c:v>1815</c:v>
                </c:pt>
                <c:pt idx="2071">
                  <c:v>1826</c:v>
                </c:pt>
                <c:pt idx="2072">
                  <c:v>1830</c:v>
                </c:pt>
                <c:pt idx="2073">
                  <c:v>1839</c:v>
                </c:pt>
                <c:pt idx="2074">
                  <c:v>1844</c:v>
                </c:pt>
                <c:pt idx="2075">
                  <c:v>1850</c:v>
                </c:pt>
                <c:pt idx="2076">
                  <c:v>1859</c:v>
                </c:pt>
                <c:pt idx="2077">
                  <c:v>1870</c:v>
                </c:pt>
                <c:pt idx="2078">
                  <c:v>1863</c:v>
                </c:pt>
                <c:pt idx="2079">
                  <c:v>1887</c:v>
                </c:pt>
                <c:pt idx="2080">
                  <c:v>1872</c:v>
                </c:pt>
                <c:pt idx="2081">
                  <c:v>1864</c:v>
                </c:pt>
                <c:pt idx="2082">
                  <c:v>1905</c:v>
                </c:pt>
                <c:pt idx="2083">
                  <c:v>1888</c:v>
                </c:pt>
                <c:pt idx="2084">
                  <c:v>1885</c:v>
                </c:pt>
                <c:pt idx="2085">
                  <c:v>1922</c:v>
                </c:pt>
                <c:pt idx="2086">
                  <c:v>1903</c:v>
                </c:pt>
                <c:pt idx="2087">
                  <c:v>1929</c:v>
                </c:pt>
                <c:pt idx="2088">
                  <c:v>1955</c:v>
                </c:pt>
                <c:pt idx="2089">
                  <c:v>1919</c:v>
                </c:pt>
                <c:pt idx="2090">
                  <c:v>1939</c:v>
                </c:pt>
                <c:pt idx="2091">
                  <c:v>1965</c:v>
                </c:pt>
                <c:pt idx="2092">
                  <c:v>1970</c:v>
                </c:pt>
                <c:pt idx="2093">
                  <c:v>1969</c:v>
                </c:pt>
                <c:pt idx="2094">
                  <c:v>1974</c:v>
                </c:pt>
                <c:pt idx="2095">
                  <c:v>1967</c:v>
                </c:pt>
                <c:pt idx="2096">
                  <c:v>1975</c:v>
                </c:pt>
                <c:pt idx="2097">
                  <c:v>1992</c:v>
                </c:pt>
                <c:pt idx="2098">
                  <c:v>1994</c:v>
                </c:pt>
                <c:pt idx="2099">
                  <c:v>2011</c:v>
                </c:pt>
                <c:pt idx="2100">
                  <c:v>2029</c:v>
                </c:pt>
                <c:pt idx="2101">
                  <c:v>2026</c:v>
                </c:pt>
                <c:pt idx="2102">
                  <c:v>2047</c:v>
                </c:pt>
                <c:pt idx="2103">
                  <c:v>2033</c:v>
                </c:pt>
                <c:pt idx="2104">
                  <c:v>2041</c:v>
                </c:pt>
                <c:pt idx="2105">
                  <c:v>2047</c:v>
                </c:pt>
                <c:pt idx="2106">
                  <c:v>2058</c:v>
                </c:pt>
                <c:pt idx="2107">
                  <c:v>2055</c:v>
                </c:pt>
                <c:pt idx="2108">
                  <c:v>2073</c:v>
                </c:pt>
                <c:pt idx="2109">
                  <c:v>2079</c:v>
                </c:pt>
                <c:pt idx="2110">
                  <c:v>2063</c:v>
                </c:pt>
                <c:pt idx="2111">
                  <c:v>2091</c:v>
                </c:pt>
                <c:pt idx="2112">
                  <c:v>2115</c:v>
                </c:pt>
                <c:pt idx="2113">
                  <c:v>2090</c:v>
                </c:pt>
                <c:pt idx="2114">
                  <c:v>2093</c:v>
                </c:pt>
                <c:pt idx="2115">
                  <c:v>2103</c:v>
                </c:pt>
                <c:pt idx="2116">
                  <c:v>2108</c:v>
                </c:pt>
                <c:pt idx="2117">
                  <c:v>2117</c:v>
                </c:pt>
                <c:pt idx="2118">
                  <c:v>2146</c:v>
                </c:pt>
                <c:pt idx="2119">
                  <c:v>2146</c:v>
                </c:pt>
                <c:pt idx="2120">
                  <c:v>2142</c:v>
                </c:pt>
                <c:pt idx="2121">
                  <c:v>2176</c:v>
                </c:pt>
                <c:pt idx="2122">
                  <c:v>2147</c:v>
                </c:pt>
                <c:pt idx="2123">
                  <c:v>2151</c:v>
                </c:pt>
                <c:pt idx="2124">
                  <c:v>2162</c:v>
                </c:pt>
                <c:pt idx="2125">
                  <c:v>2179</c:v>
                </c:pt>
                <c:pt idx="2126">
                  <c:v>2177</c:v>
                </c:pt>
                <c:pt idx="2127">
                  <c:v>2178</c:v>
                </c:pt>
                <c:pt idx="2128">
                  <c:v>2208</c:v>
                </c:pt>
                <c:pt idx="2129">
                  <c:v>2175</c:v>
                </c:pt>
                <c:pt idx="2130">
                  <c:v>2185</c:v>
                </c:pt>
                <c:pt idx="2131">
                  <c:v>2220</c:v>
                </c:pt>
                <c:pt idx="2132">
                  <c:v>2222</c:v>
                </c:pt>
                <c:pt idx="2133">
                  <c:v>2224</c:v>
                </c:pt>
                <c:pt idx="2134">
                  <c:v>2225</c:v>
                </c:pt>
                <c:pt idx="2135">
                  <c:v>2224</c:v>
                </c:pt>
                <c:pt idx="2136">
                  <c:v>2231</c:v>
                </c:pt>
                <c:pt idx="2137">
                  <c:v>2225</c:v>
                </c:pt>
                <c:pt idx="2138">
                  <c:v>2258</c:v>
                </c:pt>
                <c:pt idx="2139">
                  <c:v>2249</c:v>
                </c:pt>
                <c:pt idx="2140">
                  <c:v>2261</c:v>
                </c:pt>
                <c:pt idx="2141">
                  <c:v>2273</c:v>
                </c:pt>
                <c:pt idx="2142">
                  <c:v>2272</c:v>
                </c:pt>
                <c:pt idx="2143">
                  <c:v>2301</c:v>
                </c:pt>
                <c:pt idx="2144">
                  <c:v>2286</c:v>
                </c:pt>
                <c:pt idx="2145">
                  <c:v>2330</c:v>
                </c:pt>
                <c:pt idx="2146">
                  <c:v>2294</c:v>
                </c:pt>
                <c:pt idx="2147">
                  <c:v>2324</c:v>
                </c:pt>
                <c:pt idx="2148">
                  <c:v>2339</c:v>
                </c:pt>
                <c:pt idx="2149">
                  <c:v>2331</c:v>
                </c:pt>
                <c:pt idx="2150">
                  <c:v>2351</c:v>
                </c:pt>
                <c:pt idx="2151">
                  <c:v>2369</c:v>
                </c:pt>
                <c:pt idx="2152">
                  <c:v>2333</c:v>
                </c:pt>
                <c:pt idx="2153">
                  <c:v>2347</c:v>
                </c:pt>
                <c:pt idx="2154">
                  <c:v>2391</c:v>
                </c:pt>
                <c:pt idx="2155">
                  <c:v>2373</c:v>
                </c:pt>
                <c:pt idx="2156">
                  <c:v>2379</c:v>
                </c:pt>
                <c:pt idx="2157">
                  <c:v>2384</c:v>
                </c:pt>
                <c:pt idx="2158">
                  <c:v>2413</c:v>
                </c:pt>
                <c:pt idx="2159">
                  <c:v>2375</c:v>
                </c:pt>
                <c:pt idx="2160">
                  <c:v>2412</c:v>
                </c:pt>
                <c:pt idx="2161">
                  <c:v>2409</c:v>
                </c:pt>
                <c:pt idx="2162">
                  <c:v>2407</c:v>
                </c:pt>
                <c:pt idx="2163">
                  <c:v>2395</c:v>
                </c:pt>
                <c:pt idx="2164">
                  <c:v>2430</c:v>
                </c:pt>
                <c:pt idx="2165">
                  <c:v>2429</c:v>
                </c:pt>
                <c:pt idx="2166">
                  <c:v>2471</c:v>
                </c:pt>
                <c:pt idx="2167">
                  <c:v>2445</c:v>
                </c:pt>
                <c:pt idx="2168">
                  <c:v>2475</c:v>
                </c:pt>
                <c:pt idx="2169">
                  <c:v>2470</c:v>
                </c:pt>
                <c:pt idx="2170">
                  <c:v>2469</c:v>
                </c:pt>
                <c:pt idx="2171">
                  <c:v>2459</c:v>
                </c:pt>
                <c:pt idx="2172">
                  <c:v>2483</c:v>
                </c:pt>
                <c:pt idx="2173">
                  <c:v>2491</c:v>
                </c:pt>
                <c:pt idx="2174">
                  <c:v>2512</c:v>
                </c:pt>
                <c:pt idx="2175">
                  <c:v>2522</c:v>
                </c:pt>
                <c:pt idx="2176">
                  <c:v>2510</c:v>
                </c:pt>
                <c:pt idx="2177">
                  <c:v>2511</c:v>
                </c:pt>
                <c:pt idx="2178">
                  <c:v>2534</c:v>
                </c:pt>
                <c:pt idx="2179">
                  <c:v>2543</c:v>
                </c:pt>
                <c:pt idx="2180">
                  <c:v>2506</c:v>
                </c:pt>
                <c:pt idx="2181">
                  <c:v>2558</c:v>
                </c:pt>
                <c:pt idx="2182">
                  <c:v>2561</c:v>
                </c:pt>
                <c:pt idx="2183">
                  <c:v>2539</c:v>
                </c:pt>
                <c:pt idx="2184">
                  <c:v>2564</c:v>
                </c:pt>
                <c:pt idx="2185">
                  <c:v>2554</c:v>
                </c:pt>
                <c:pt idx="2186">
                  <c:v>2568</c:v>
                </c:pt>
                <c:pt idx="2187">
                  <c:v>2569</c:v>
                </c:pt>
                <c:pt idx="2188">
                  <c:v>2605</c:v>
                </c:pt>
                <c:pt idx="2189">
                  <c:v>2577</c:v>
                </c:pt>
                <c:pt idx="2190">
                  <c:v>2593</c:v>
                </c:pt>
                <c:pt idx="2191">
                  <c:v>2570</c:v>
                </c:pt>
                <c:pt idx="2192">
                  <c:v>2592</c:v>
                </c:pt>
                <c:pt idx="2193">
                  <c:v>2592</c:v>
                </c:pt>
                <c:pt idx="2194">
                  <c:v>2642</c:v>
                </c:pt>
                <c:pt idx="2195">
                  <c:v>2609</c:v>
                </c:pt>
                <c:pt idx="2196">
                  <c:v>2617</c:v>
                </c:pt>
                <c:pt idx="2197">
                  <c:v>2596</c:v>
                </c:pt>
                <c:pt idx="2198">
                  <c:v>2616</c:v>
                </c:pt>
                <c:pt idx="2199">
                  <c:v>2636</c:v>
                </c:pt>
                <c:pt idx="2200">
                  <c:v>2636</c:v>
                </c:pt>
                <c:pt idx="2201">
                  <c:v>2633</c:v>
                </c:pt>
                <c:pt idx="2202">
                  <c:v>2637</c:v>
                </c:pt>
                <c:pt idx="2203">
                  <c:v>2636</c:v>
                </c:pt>
                <c:pt idx="2204">
                  <c:v>2649</c:v>
                </c:pt>
                <c:pt idx="2205">
                  <c:v>2650</c:v>
                </c:pt>
                <c:pt idx="2206">
                  <c:v>2667</c:v>
                </c:pt>
                <c:pt idx="2207">
                  <c:v>2667</c:v>
                </c:pt>
                <c:pt idx="2208">
                  <c:v>2693</c:v>
                </c:pt>
                <c:pt idx="2209">
                  <c:v>2661</c:v>
                </c:pt>
                <c:pt idx="2210">
                  <c:v>2690</c:v>
                </c:pt>
                <c:pt idx="2211">
                  <c:v>2676</c:v>
                </c:pt>
                <c:pt idx="2212">
                  <c:v>2688</c:v>
                </c:pt>
                <c:pt idx="2213">
                  <c:v>2700</c:v>
                </c:pt>
                <c:pt idx="2214">
                  <c:v>2696</c:v>
                </c:pt>
                <c:pt idx="2215">
                  <c:v>2701</c:v>
                </c:pt>
                <c:pt idx="2216">
                  <c:v>2712</c:v>
                </c:pt>
                <c:pt idx="2217">
                  <c:v>2712</c:v>
                </c:pt>
                <c:pt idx="2218">
                  <c:v>2727</c:v>
                </c:pt>
                <c:pt idx="2219">
                  <c:v>2736</c:v>
                </c:pt>
                <c:pt idx="2220">
                  <c:v>2750</c:v>
                </c:pt>
                <c:pt idx="2221">
                  <c:v>2720</c:v>
                </c:pt>
                <c:pt idx="2222">
                  <c:v>2732</c:v>
                </c:pt>
                <c:pt idx="2223">
                  <c:v>2751</c:v>
                </c:pt>
                <c:pt idx="2224">
                  <c:v>2745</c:v>
                </c:pt>
                <c:pt idx="2225">
                  <c:v>2764</c:v>
                </c:pt>
                <c:pt idx="2226">
                  <c:v>2767</c:v>
                </c:pt>
                <c:pt idx="2227">
                  <c:v>2778</c:v>
                </c:pt>
                <c:pt idx="2228">
                  <c:v>2787</c:v>
                </c:pt>
                <c:pt idx="2229">
                  <c:v>2784</c:v>
                </c:pt>
                <c:pt idx="2230">
                  <c:v>2818</c:v>
                </c:pt>
                <c:pt idx="2231">
                  <c:v>2823</c:v>
                </c:pt>
                <c:pt idx="2232">
                  <c:v>2799</c:v>
                </c:pt>
                <c:pt idx="2233">
                  <c:v>2841</c:v>
                </c:pt>
                <c:pt idx="2234">
                  <c:v>2824</c:v>
                </c:pt>
                <c:pt idx="2235">
                  <c:v>2823</c:v>
                </c:pt>
                <c:pt idx="2236">
                  <c:v>2843</c:v>
                </c:pt>
                <c:pt idx="2237">
                  <c:v>2859</c:v>
                </c:pt>
                <c:pt idx="2238">
                  <c:v>2866</c:v>
                </c:pt>
                <c:pt idx="2239">
                  <c:v>2861</c:v>
                </c:pt>
                <c:pt idx="2240">
                  <c:v>2866</c:v>
                </c:pt>
                <c:pt idx="2241">
                  <c:v>2903</c:v>
                </c:pt>
                <c:pt idx="2242">
                  <c:v>2855</c:v>
                </c:pt>
                <c:pt idx="2243">
                  <c:v>2884</c:v>
                </c:pt>
                <c:pt idx="2244">
                  <c:v>2873</c:v>
                </c:pt>
                <c:pt idx="2245">
                  <c:v>2875</c:v>
                </c:pt>
                <c:pt idx="2246">
                  <c:v>2914</c:v>
                </c:pt>
                <c:pt idx="2247">
                  <c:v>350</c:v>
                </c:pt>
                <c:pt idx="2248">
                  <c:v>407</c:v>
                </c:pt>
                <c:pt idx="2249">
                  <c:v>434</c:v>
                </c:pt>
                <c:pt idx="2250">
                  <c:v>485</c:v>
                </c:pt>
                <c:pt idx="2251">
                  <c:v>525</c:v>
                </c:pt>
                <c:pt idx="2252">
                  <c:v>557</c:v>
                </c:pt>
                <c:pt idx="2253">
                  <c:v>611</c:v>
                </c:pt>
                <c:pt idx="2254">
                  <c:v>654</c:v>
                </c:pt>
                <c:pt idx="2255">
                  <c:v>669</c:v>
                </c:pt>
                <c:pt idx="2256">
                  <c:v>730</c:v>
                </c:pt>
                <c:pt idx="2257">
                  <c:v>757</c:v>
                </c:pt>
                <c:pt idx="2258">
                  <c:v>807</c:v>
                </c:pt>
                <c:pt idx="2259">
                  <c:v>826</c:v>
                </c:pt>
                <c:pt idx="2260">
                  <c:v>865</c:v>
                </c:pt>
                <c:pt idx="2261">
                  <c:v>898</c:v>
                </c:pt>
                <c:pt idx="2262">
                  <c:v>929</c:v>
                </c:pt>
                <c:pt idx="2263">
                  <c:v>945</c:v>
                </c:pt>
                <c:pt idx="2264">
                  <c:v>982</c:v>
                </c:pt>
                <c:pt idx="2265">
                  <c:v>993</c:v>
                </c:pt>
                <c:pt idx="2266">
                  <c:v>1035</c:v>
                </c:pt>
                <c:pt idx="2267">
                  <c:v>1065</c:v>
                </c:pt>
                <c:pt idx="2268">
                  <c:v>1098</c:v>
                </c:pt>
                <c:pt idx="2269">
                  <c:v>1120</c:v>
                </c:pt>
                <c:pt idx="2270">
                  <c:v>1147</c:v>
                </c:pt>
                <c:pt idx="2271">
                  <c:v>1183</c:v>
                </c:pt>
                <c:pt idx="2272">
                  <c:v>1215</c:v>
                </c:pt>
                <c:pt idx="2273">
                  <c:v>1220</c:v>
                </c:pt>
                <c:pt idx="2274">
                  <c:v>1276</c:v>
                </c:pt>
                <c:pt idx="2275">
                  <c:v>1298</c:v>
                </c:pt>
                <c:pt idx="2276">
                  <c:v>1334</c:v>
                </c:pt>
                <c:pt idx="2277">
                  <c:v>1368</c:v>
                </c:pt>
                <c:pt idx="2278">
                  <c:v>1395</c:v>
                </c:pt>
                <c:pt idx="2279">
                  <c:v>1405</c:v>
                </c:pt>
                <c:pt idx="2280">
                  <c:v>1452</c:v>
                </c:pt>
                <c:pt idx="2281">
                  <c:v>1476</c:v>
                </c:pt>
                <c:pt idx="2282">
                  <c:v>1512</c:v>
                </c:pt>
                <c:pt idx="2283">
                  <c:v>1512</c:v>
                </c:pt>
                <c:pt idx="2284">
                  <c:v>1525</c:v>
                </c:pt>
                <c:pt idx="2285">
                  <c:v>1580</c:v>
                </c:pt>
                <c:pt idx="2286">
                  <c:v>1596</c:v>
                </c:pt>
                <c:pt idx="2287">
                  <c:v>1599</c:v>
                </c:pt>
                <c:pt idx="2288">
                  <c:v>1629</c:v>
                </c:pt>
                <c:pt idx="2289">
                  <c:v>1656</c:v>
                </c:pt>
                <c:pt idx="2290">
                  <c:v>1670</c:v>
                </c:pt>
                <c:pt idx="2291">
                  <c:v>1688</c:v>
                </c:pt>
                <c:pt idx="2292">
                  <c:v>1718</c:v>
                </c:pt>
                <c:pt idx="2293">
                  <c:v>1756</c:v>
                </c:pt>
                <c:pt idx="2294">
                  <c:v>1750</c:v>
                </c:pt>
                <c:pt idx="2295">
                  <c:v>1788</c:v>
                </c:pt>
                <c:pt idx="2296">
                  <c:v>1793</c:v>
                </c:pt>
                <c:pt idx="2297">
                  <c:v>1833</c:v>
                </c:pt>
                <c:pt idx="2298">
                  <c:v>1864</c:v>
                </c:pt>
                <c:pt idx="2299">
                  <c:v>1906</c:v>
                </c:pt>
                <c:pt idx="2300">
                  <c:v>1924</c:v>
                </c:pt>
                <c:pt idx="2301">
                  <c:v>1940</c:v>
                </c:pt>
                <c:pt idx="2302">
                  <c:v>1946</c:v>
                </c:pt>
                <c:pt idx="2303">
                  <c:v>1974</c:v>
                </c:pt>
                <c:pt idx="2304">
                  <c:v>2018</c:v>
                </c:pt>
                <c:pt idx="2305">
                  <c:v>2026</c:v>
                </c:pt>
                <c:pt idx="2306">
                  <c:v>2055</c:v>
                </c:pt>
                <c:pt idx="2307">
                  <c:v>2051</c:v>
                </c:pt>
                <c:pt idx="2308">
                  <c:v>2079</c:v>
                </c:pt>
                <c:pt idx="2309">
                  <c:v>2112</c:v>
                </c:pt>
                <c:pt idx="2310">
                  <c:v>2108</c:v>
                </c:pt>
                <c:pt idx="2311">
                  <c:v>2159</c:v>
                </c:pt>
                <c:pt idx="2312">
                  <c:v>2165</c:v>
                </c:pt>
                <c:pt idx="2313">
                  <c:v>2167</c:v>
                </c:pt>
                <c:pt idx="2314">
                  <c:v>2202</c:v>
                </c:pt>
                <c:pt idx="2315">
                  <c:v>2232</c:v>
                </c:pt>
                <c:pt idx="2316">
                  <c:v>2262</c:v>
                </c:pt>
                <c:pt idx="2317">
                  <c:v>2302</c:v>
                </c:pt>
                <c:pt idx="2318">
                  <c:v>2310</c:v>
                </c:pt>
                <c:pt idx="2319">
                  <c:v>2345</c:v>
                </c:pt>
                <c:pt idx="2320">
                  <c:v>2358</c:v>
                </c:pt>
                <c:pt idx="2321">
                  <c:v>2386</c:v>
                </c:pt>
                <c:pt idx="2322">
                  <c:v>2400</c:v>
                </c:pt>
                <c:pt idx="2323">
                  <c:v>2413</c:v>
                </c:pt>
                <c:pt idx="2324">
                  <c:v>2427</c:v>
                </c:pt>
                <c:pt idx="2325">
                  <c:v>2459</c:v>
                </c:pt>
                <c:pt idx="2326">
                  <c:v>2491</c:v>
                </c:pt>
                <c:pt idx="2327">
                  <c:v>2516</c:v>
                </c:pt>
                <c:pt idx="2328">
                  <c:v>2487</c:v>
                </c:pt>
                <c:pt idx="2329">
                  <c:v>2537</c:v>
                </c:pt>
                <c:pt idx="2330">
                  <c:v>2578</c:v>
                </c:pt>
                <c:pt idx="2331">
                  <c:v>2603</c:v>
                </c:pt>
                <c:pt idx="2332">
                  <c:v>2593</c:v>
                </c:pt>
                <c:pt idx="2333">
                  <c:v>2630</c:v>
                </c:pt>
                <c:pt idx="2334">
                  <c:v>2642</c:v>
                </c:pt>
                <c:pt idx="2335">
                  <c:v>2647</c:v>
                </c:pt>
                <c:pt idx="2336">
                  <c:v>2656</c:v>
                </c:pt>
                <c:pt idx="2337">
                  <c:v>2677</c:v>
                </c:pt>
                <c:pt idx="2338">
                  <c:v>2707</c:v>
                </c:pt>
                <c:pt idx="2339">
                  <c:v>2715</c:v>
                </c:pt>
                <c:pt idx="2340">
                  <c:v>2751</c:v>
                </c:pt>
                <c:pt idx="2341">
                  <c:v>2769</c:v>
                </c:pt>
                <c:pt idx="2342">
                  <c:v>2795</c:v>
                </c:pt>
                <c:pt idx="2343">
                  <c:v>2753</c:v>
                </c:pt>
                <c:pt idx="2344">
                  <c:v>2787</c:v>
                </c:pt>
                <c:pt idx="2345">
                  <c:v>2832</c:v>
                </c:pt>
                <c:pt idx="2346">
                  <c:v>2846</c:v>
                </c:pt>
                <c:pt idx="2347">
                  <c:v>2861</c:v>
                </c:pt>
                <c:pt idx="2348">
                  <c:v>2852</c:v>
                </c:pt>
                <c:pt idx="2349">
                  <c:v>2872</c:v>
                </c:pt>
                <c:pt idx="2350">
                  <c:v>2910</c:v>
                </c:pt>
                <c:pt idx="2351">
                  <c:v>2900</c:v>
                </c:pt>
                <c:pt idx="2352">
                  <c:v>2916</c:v>
                </c:pt>
                <c:pt idx="2353">
                  <c:v>2932</c:v>
                </c:pt>
                <c:pt idx="2354">
                  <c:v>2943</c:v>
                </c:pt>
                <c:pt idx="2355">
                  <c:v>2956</c:v>
                </c:pt>
                <c:pt idx="2356">
                  <c:v>2982</c:v>
                </c:pt>
                <c:pt idx="2357">
                  <c:v>2996</c:v>
                </c:pt>
                <c:pt idx="2358">
                  <c:v>2980</c:v>
                </c:pt>
                <c:pt idx="2359">
                  <c:v>3027</c:v>
                </c:pt>
                <c:pt idx="2360">
                  <c:v>3047</c:v>
                </c:pt>
                <c:pt idx="2361">
                  <c:v>3046</c:v>
                </c:pt>
                <c:pt idx="2362">
                  <c:v>3063</c:v>
                </c:pt>
                <c:pt idx="2363">
                  <c:v>3056</c:v>
                </c:pt>
                <c:pt idx="2364">
                  <c:v>3077</c:v>
                </c:pt>
                <c:pt idx="2365">
                  <c:v>3071</c:v>
                </c:pt>
                <c:pt idx="2366">
                  <c:v>3082</c:v>
                </c:pt>
                <c:pt idx="2367">
                  <c:v>3091</c:v>
                </c:pt>
                <c:pt idx="2368">
                  <c:v>3126</c:v>
                </c:pt>
                <c:pt idx="2369">
                  <c:v>3109</c:v>
                </c:pt>
                <c:pt idx="2370">
                  <c:v>3148</c:v>
                </c:pt>
                <c:pt idx="2371">
                  <c:v>3161</c:v>
                </c:pt>
                <c:pt idx="2372">
                  <c:v>3191</c:v>
                </c:pt>
                <c:pt idx="2373">
                  <c:v>3234</c:v>
                </c:pt>
                <c:pt idx="2374">
                  <c:v>3235</c:v>
                </c:pt>
                <c:pt idx="2375">
                  <c:v>3280</c:v>
                </c:pt>
                <c:pt idx="2376">
                  <c:v>3284</c:v>
                </c:pt>
                <c:pt idx="2377">
                  <c:v>3274</c:v>
                </c:pt>
                <c:pt idx="2378">
                  <c:v>3276</c:v>
                </c:pt>
                <c:pt idx="2379">
                  <c:v>3341</c:v>
                </c:pt>
                <c:pt idx="2380">
                  <c:v>3327</c:v>
                </c:pt>
                <c:pt idx="2381">
                  <c:v>3357</c:v>
                </c:pt>
                <c:pt idx="2382">
                  <c:v>3380</c:v>
                </c:pt>
                <c:pt idx="2383">
                  <c:v>3372</c:v>
                </c:pt>
                <c:pt idx="2384">
                  <c:v>3382</c:v>
                </c:pt>
                <c:pt idx="2385">
                  <c:v>3384</c:v>
                </c:pt>
                <c:pt idx="2386">
                  <c:v>3386</c:v>
                </c:pt>
                <c:pt idx="2387">
                  <c:v>3428</c:v>
                </c:pt>
                <c:pt idx="2388">
                  <c:v>3441</c:v>
                </c:pt>
                <c:pt idx="2389">
                  <c:v>3447</c:v>
                </c:pt>
                <c:pt idx="2390">
                  <c:v>3469</c:v>
                </c:pt>
                <c:pt idx="2391">
                  <c:v>3486</c:v>
                </c:pt>
                <c:pt idx="2392">
                  <c:v>3488</c:v>
                </c:pt>
                <c:pt idx="2393">
                  <c:v>3501</c:v>
                </c:pt>
                <c:pt idx="2394">
                  <c:v>3534</c:v>
                </c:pt>
                <c:pt idx="2395">
                  <c:v>3551</c:v>
                </c:pt>
                <c:pt idx="2396">
                  <c:v>3555</c:v>
                </c:pt>
                <c:pt idx="2397">
                  <c:v>3537</c:v>
                </c:pt>
                <c:pt idx="2398">
                  <c:v>3548</c:v>
                </c:pt>
                <c:pt idx="2399">
                  <c:v>3595</c:v>
                </c:pt>
                <c:pt idx="2400">
                  <c:v>3592</c:v>
                </c:pt>
                <c:pt idx="2401">
                  <c:v>3596</c:v>
                </c:pt>
                <c:pt idx="2402">
                  <c:v>3625</c:v>
                </c:pt>
                <c:pt idx="2403">
                  <c:v>3608</c:v>
                </c:pt>
                <c:pt idx="2404">
                  <c:v>3623</c:v>
                </c:pt>
                <c:pt idx="2405">
                  <c:v>3646</c:v>
                </c:pt>
                <c:pt idx="2406">
                  <c:v>3683</c:v>
                </c:pt>
                <c:pt idx="2407">
                  <c:v>3674</c:v>
                </c:pt>
                <c:pt idx="2408">
                  <c:v>3726</c:v>
                </c:pt>
                <c:pt idx="2409">
                  <c:v>3737</c:v>
                </c:pt>
                <c:pt idx="2410">
                  <c:v>3744</c:v>
                </c:pt>
                <c:pt idx="2411">
                  <c:v>3778</c:v>
                </c:pt>
                <c:pt idx="2412">
                  <c:v>3798</c:v>
                </c:pt>
                <c:pt idx="2413">
                  <c:v>3815</c:v>
                </c:pt>
                <c:pt idx="2414">
                  <c:v>3820</c:v>
                </c:pt>
                <c:pt idx="2415">
                  <c:v>3831</c:v>
                </c:pt>
                <c:pt idx="2416">
                  <c:v>3841</c:v>
                </c:pt>
                <c:pt idx="2417">
                  <c:v>3839</c:v>
                </c:pt>
                <c:pt idx="2418">
                  <c:v>3857</c:v>
                </c:pt>
                <c:pt idx="2419">
                  <c:v>3868</c:v>
                </c:pt>
                <c:pt idx="2420">
                  <c:v>3899</c:v>
                </c:pt>
                <c:pt idx="2421">
                  <c:v>3917</c:v>
                </c:pt>
                <c:pt idx="2422">
                  <c:v>3898</c:v>
                </c:pt>
                <c:pt idx="2423">
                  <c:v>3934</c:v>
                </c:pt>
                <c:pt idx="2424">
                  <c:v>3933</c:v>
                </c:pt>
                <c:pt idx="2425">
                  <c:v>3959</c:v>
                </c:pt>
                <c:pt idx="2426">
                  <c:v>3970</c:v>
                </c:pt>
                <c:pt idx="2427">
                  <c:v>4021</c:v>
                </c:pt>
                <c:pt idx="2428">
                  <c:v>4035</c:v>
                </c:pt>
                <c:pt idx="2429">
                  <c:v>4013</c:v>
                </c:pt>
                <c:pt idx="2430">
                  <c:v>4046</c:v>
                </c:pt>
                <c:pt idx="2431">
                  <c:v>4035</c:v>
                </c:pt>
                <c:pt idx="2432">
                  <c:v>4049</c:v>
                </c:pt>
                <c:pt idx="2433">
                  <c:v>4064</c:v>
                </c:pt>
                <c:pt idx="2434">
                  <c:v>4063</c:v>
                </c:pt>
                <c:pt idx="2435">
                  <c:v>4096</c:v>
                </c:pt>
                <c:pt idx="2436">
                  <c:v>4083</c:v>
                </c:pt>
                <c:pt idx="2437">
                  <c:v>4118</c:v>
                </c:pt>
                <c:pt idx="2438">
                  <c:v>4111</c:v>
                </c:pt>
                <c:pt idx="2439">
                  <c:v>4097</c:v>
                </c:pt>
                <c:pt idx="2440">
                  <c:v>4123</c:v>
                </c:pt>
                <c:pt idx="2441">
                  <c:v>4125</c:v>
                </c:pt>
                <c:pt idx="2442">
                  <c:v>4138</c:v>
                </c:pt>
                <c:pt idx="2443">
                  <c:v>4170</c:v>
                </c:pt>
                <c:pt idx="2444">
                  <c:v>4194</c:v>
                </c:pt>
                <c:pt idx="2445">
                  <c:v>4216</c:v>
                </c:pt>
                <c:pt idx="2446">
                  <c:v>4179</c:v>
                </c:pt>
                <c:pt idx="2447">
                  <c:v>4245</c:v>
                </c:pt>
                <c:pt idx="2448">
                  <c:v>4252</c:v>
                </c:pt>
                <c:pt idx="2449">
                  <c:v>4255</c:v>
                </c:pt>
                <c:pt idx="2450">
                  <c:v>4252</c:v>
                </c:pt>
                <c:pt idx="2451">
                  <c:v>4292</c:v>
                </c:pt>
                <c:pt idx="2452">
                  <c:v>4307</c:v>
                </c:pt>
                <c:pt idx="2453">
                  <c:v>4285</c:v>
                </c:pt>
                <c:pt idx="2454">
                  <c:v>4315</c:v>
                </c:pt>
                <c:pt idx="2455">
                  <c:v>4360</c:v>
                </c:pt>
                <c:pt idx="2456">
                  <c:v>4365</c:v>
                </c:pt>
                <c:pt idx="2457">
                  <c:v>4359</c:v>
                </c:pt>
                <c:pt idx="2458">
                  <c:v>4386</c:v>
                </c:pt>
                <c:pt idx="2459">
                  <c:v>4387</c:v>
                </c:pt>
                <c:pt idx="2460">
                  <c:v>4404</c:v>
                </c:pt>
                <c:pt idx="2461">
                  <c:v>4402</c:v>
                </c:pt>
                <c:pt idx="2462">
                  <c:v>4421</c:v>
                </c:pt>
                <c:pt idx="2463">
                  <c:v>4441</c:v>
                </c:pt>
                <c:pt idx="2464">
                  <c:v>4442</c:v>
                </c:pt>
                <c:pt idx="2465">
                  <c:v>4468</c:v>
                </c:pt>
                <c:pt idx="2466">
                  <c:v>4496</c:v>
                </c:pt>
                <c:pt idx="2467">
                  <c:v>4490</c:v>
                </c:pt>
                <c:pt idx="2468">
                  <c:v>4521</c:v>
                </c:pt>
                <c:pt idx="2469">
                  <c:v>4525</c:v>
                </c:pt>
                <c:pt idx="2470">
                  <c:v>4558</c:v>
                </c:pt>
                <c:pt idx="2471">
                  <c:v>4533</c:v>
                </c:pt>
                <c:pt idx="2472">
                  <c:v>4562</c:v>
                </c:pt>
                <c:pt idx="2473">
                  <c:v>4589</c:v>
                </c:pt>
                <c:pt idx="2474">
                  <c:v>4616</c:v>
                </c:pt>
                <c:pt idx="2475">
                  <c:v>4602</c:v>
                </c:pt>
                <c:pt idx="2476">
                  <c:v>4611</c:v>
                </c:pt>
                <c:pt idx="2477">
                  <c:v>4639</c:v>
                </c:pt>
                <c:pt idx="2478">
                  <c:v>4687</c:v>
                </c:pt>
                <c:pt idx="2479">
                  <c:v>4668</c:v>
                </c:pt>
                <c:pt idx="2480">
                  <c:v>4664</c:v>
                </c:pt>
                <c:pt idx="2481">
                  <c:v>4719</c:v>
                </c:pt>
                <c:pt idx="2482">
                  <c:v>4718</c:v>
                </c:pt>
                <c:pt idx="2483">
                  <c:v>4656</c:v>
                </c:pt>
                <c:pt idx="2484">
                  <c:v>4747</c:v>
                </c:pt>
                <c:pt idx="2485">
                  <c:v>4769</c:v>
                </c:pt>
                <c:pt idx="2486">
                  <c:v>4814</c:v>
                </c:pt>
                <c:pt idx="2487">
                  <c:v>4769</c:v>
                </c:pt>
                <c:pt idx="2488">
                  <c:v>4790</c:v>
                </c:pt>
                <c:pt idx="2489">
                  <c:v>4799</c:v>
                </c:pt>
                <c:pt idx="2490">
                  <c:v>4802</c:v>
                </c:pt>
                <c:pt idx="2491">
                  <c:v>4832</c:v>
                </c:pt>
                <c:pt idx="2492">
                  <c:v>4841</c:v>
                </c:pt>
                <c:pt idx="2493">
                  <c:v>4870</c:v>
                </c:pt>
                <c:pt idx="2494">
                  <c:v>4853</c:v>
                </c:pt>
                <c:pt idx="2495">
                  <c:v>4873</c:v>
                </c:pt>
                <c:pt idx="2496">
                  <c:v>4857</c:v>
                </c:pt>
                <c:pt idx="2497">
                  <c:v>4879</c:v>
                </c:pt>
                <c:pt idx="2498">
                  <c:v>4929</c:v>
                </c:pt>
                <c:pt idx="2499">
                  <c:v>4909</c:v>
                </c:pt>
                <c:pt idx="2500">
                  <c:v>4918</c:v>
                </c:pt>
                <c:pt idx="2501">
                  <c:v>4917</c:v>
                </c:pt>
                <c:pt idx="2502">
                  <c:v>4942</c:v>
                </c:pt>
                <c:pt idx="2503">
                  <c:v>4957</c:v>
                </c:pt>
                <c:pt idx="2504">
                  <c:v>4982</c:v>
                </c:pt>
                <c:pt idx="2505">
                  <c:v>4996</c:v>
                </c:pt>
                <c:pt idx="2506">
                  <c:v>4995</c:v>
                </c:pt>
                <c:pt idx="2507">
                  <c:v>5017</c:v>
                </c:pt>
                <c:pt idx="2508">
                  <c:v>5022</c:v>
                </c:pt>
                <c:pt idx="2509">
                  <c:v>5072</c:v>
                </c:pt>
                <c:pt idx="2510">
                  <c:v>5067</c:v>
                </c:pt>
                <c:pt idx="2511">
                  <c:v>5082</c:v>
                </c:pt>
                <c:pt idx="2512">
                  <c:v>5075</c:v>
                </c:pt>
                <c:pt idx="2513">
                  <c:v>5103</c:v>
                </c:pt>
                <c:pt idx="2514">
                  <c:v>5115</c:v>
                </c:pt>
                <c:pt idx="2515">
                  <c:v>5113</c:v>
                </c:pt>
                <c:pt idx="2516">
                  <c:v>5147</c:v>
                </c:pt>
                <c:pt idx="2517">
                  <c:v>5148</c:v>
                </c:pt>
                <c:pt idx="2518">
                  <c:v>5169</c:v>
                </c:pt>
                <c:pt idx="2519">
                  <c:v>5217</c:v>
                </c:pt>
                <c:pt idx="2520">
                  <c:v>5218</c:v>
                </c:pt>
                <c:pt idx="2521">
                  <c:v>5216</c:v>
                </c:pt>
                <c:pt idx="2522">
                  <c:v>5221</c:v>
                </c:pt>
                <c:pt idx="2523">
                  <c:v>5244</c:v>
                </c:pt>
                <c:pt idx="2524">
                  <c:v>5259</c:v>
                </c:pt>
                <c:pt idx="2525">
                  <c:v>5268</c:v>
                </c:pt>
                <c:pt idx="2526">
                  <c:v>5255</c:v>
                </c:pt>
                <c:pt idx="2527">
                  <c:v>5279</c:v>
                </c:pt>
                <c:pt idx="2528">
                  <c:v>5279</c:v>
                </c:pt>
                <c:pt idx="2529">
                  <c:v>5311</c:v>
                </c:pt>
                <c:pt idx="2530">
                  <c:v>5284</c:v>
                </c:pt>
                <c:pt idx="2531">
                  <c:v>828</c:v>
                </c:pt>
                <c:pt idx="2532">
                  <c:v>870</c:v>
                </c:pt>
                <c:pt idx="2533">
                  <c:v>881</c:v>
                </c:pt>
                <c:pt idx="2534">
                  <c:v>920</c:v>
                </c:pt>
                <c:pt idx="2535">
                  <c:v>939</c:v>
                </c:pt>
                <c:pt idx="2536">
                  <c:v>977</c:v>
                </c:pt>
                <c:pt idx="2537">
                  <c:v>982</c:v>
                </c:pt>
                <c:pt idx="2538">
                  <c:v>1016</c:v>
                </c:pt>
                <c:pt idx="2539">
                  <c:v>1048</c:v>
                </c:pt>
                <c:pt idx="2540">
                  <c:v>1074</c:v>
                </c:pt>
                <c:pt idx="2541">
                  <c:v>1097</c:v>
                </c:pt>
                <c:pt idx="2542">
                  <c:v>1101</c:v>
                </c:pt>
                <c:pt idx="2543">
                  <c:v>1141</c:v>
                </c:pt>
                <c:pt idx="2544">
                  <c:v>1172</c:v>
                </c:pt>
                <c:pt idx="2545">
                  <c:v>1189</c:v>
                </c:pt>
                <c:pt idx="2546">
                  <c:v>1205</c:v>
                </c:pt>
                <c:pt idx="2547">
                  <c:v>1226</c:v>
                </c:pt>
                <c:pt idx="2548">
                  <c:v>1258</c:v>
                </c:pt>
                <c:pt idx="2549">
                  <c:v>1247</c:v>
                </c:pt>
                <c:pt idx="2550">
                  <c:v>1264</c:v>
                </c:pt>
                <c:pt idx="2551">
                  <c:v>1302</c:v>
                </c:pt>
                <c:pt idx="2552">
                  <c:v>1337</c:v>
                </c:pt>
                <c:pt idx="2553">
                  <c:v>1340</c:v>
                </c:pt>
                <c:pt idx="2554">
                  <c:v>1362</c:v>
                </c:pt>
                <c:pt idx="2555">
                  <c:v>1392</c:v>
                </c:pt>
                <c:pt idx="2556">
                  <c:v>1399</c:v>
                </c:pt>
                <c:pt idx="2557">
                  <c:v>1427</c:v>
                </c:pt>
                <c:pt idx="2558">
                  <c:v>1460</c:v>
                </c:pt>
                <c:pt idx="2559">
                  <c:v>1482</c:v>
                </c:pt>
                <c:pt idx="2560">
                  <c:v>1479</c:v>
                </c:pt>
                <c:pt idx="2561">
                  <c:v>1483</c:v>
                </c:pt>
                <c:pt idx="2562">
                  <c:v>1536</c:v>
                </c:pt>
                <c:pt idx="2563">
                  <c:v>1535</c:v>
                </c:pt>
                <c:pt idx="2564">
                  <c:v>1562</c:v>
                </c:pt>
                <c:pt idx="2565">
                  <c:v>1542</c:v>
                </c:pt>
                <c:pt idx="2566">
                  <c:v>1571</c:v>
                </c:pt>
                <c:pt idx="2567">
                  <c:v>1585</c:v>
                </c:pt>
                <c:pt idx="2568">
                  <c:v>1604</c:v>
                </c:pt>
                <c:pt idx="2569">
                  <c:v>1639</c:v>
                </c:pt>
                <c:pt idx="2570">
                  <c:v>1628</c:v>
                </c:pt>
                <c:pt idx="2571">
                  <c:v>1671</c:v>
                </c:pt>
                <c:pt idx="2572">
                  <c:v>1680</c:v>
                </c:pt>
                <c:pt idx="2573">
                  <c:v>1692</c:v>
                </c:pt>
                <c:pt idx="2574">
                  <c:v>1730</c:v>
                </c:pt>
                <c:pt idx="2575">
                  <c:v>1714</c:v>
                </c:pt>
                <c:pt idx="2576">
                  <c:v>1747</c:v>
                </c:pt>
                <c:pt idx="2577">
                  <c:v>1748</c:v>
                </c:pt>
                <c:pt idx="2578">
                  <c:v>1769</c:v>
                </c:pt>
                <c:pt idx="2579">
                  <c:v>1783</c:v>
                </c:pt>
                <c:pt idx="2580">
                  <c:v>1825</c:v>
                </c:pt>
                <c:pt idx="2581">
                  <c:v>1837</c:v>
                </c:pt>
                <c:pt idx="2582">
                  <c:v>1854</c:v>
                </c:pt>
                <c:pt idx="2583">
                  <c:v>1891</c:v>
                </c:pt>
                <c:pt idx="2584">
                  <c:v>1882</c:v>
                </c:pt>
                <c:pt idx="2585">
                  <c:v>1901</c:v>
                </c:pt>
                <c:pt idx="2586">
                  <c:v>1949</c:v>
                </c:pt>
                <c:pt idx="2587">
                  <c:v>1915</c:v>
                </c:pt>
                <c:pt idx="2588">
                  <c:v>1966</c:v>
                </c:pt>
                <c:pt idx="2589">
                  <c:v>1993</c:v>
                </c:pt>
                <c:pt idx="2590">
                  <c:v>2006</c:v>
                </c:pt>
                <c:pt idx="2591">
                  <c:v>2016</c:v>
                </c:pt>
                <c:pt idx="2592">
                  <c:v>2031</c:v>
                </c:pt>
                <c:pt idx="2593">
                  <c:v>2050</c:v>
                </c:pt>
                <c:pt idx="2594">
                  <c:v>2052</c:v>
                </c:pt>
                <c:pt idx="2595">
                  <c:v>2070</c:v>
                </c:pt>
                <c:pt idx="2596">
                  <c:v>2081</c:v>
                </c:pt>
                <c:pt idx="2597">
                  <c:v>2101</c:v>
                </c:pt>
                <c:pt idx="2598">
                  <c:v>2115</c:v>
                </c:pt>
                <c:pt idx="2599">
                  <c:v>2132</c:v>
                </c:pt>
                <c:pt idx="2600">
                  <c:v>2150</c:v>
                </c:pt>
                <c:pt idx="2601">
                  <c:v>2173</c:v>
                </c:pt>
                <c:pt idx="2602">
                  <c:v>2188</c:v>
                </c:pt>
                <c:pt idx="2603">
                  <c:v>2206</c:v>
                </c:pt>
                <c:pt idx="2604">
                  <c:v>2204</c:v>
                </c:pt>
                <c:pt idx="2605">
                  <c:v>2235</c:v>
                </c:pt>
                <c:pt idx="2606">
                  <c:v>2257</c:v>
                </c:pt>
                <c:pt idx="2607">
                  <c:v>2274</c:v>
                </c:pt>
                <c:pt idx="2608">
                  <c:v>2267</c:v>
                </c:pt>
                <c:pt idx="2609">
                  <c:v>2278</c:v>
                </c:pt>
                <c:pt idx="2610">
                  <c:v>2312</c:v>
                </c:pt>
                <c:pt idx="2611">
                  <c:v>2332</c:v>
                </c:pt>
                <c:pt idx="2612">
                  <c:v>2333</c:v>
                </c:pt>
                <c:pt idx="2613">
                  <c:v>2321</c:v>
                </c:pt>
                <c:pt idx="2614">
                  <c:v>2364</c:v>
                </c:pt>
                <c:pt idx="2615">
                  <c:v>2369</c:v>
                </c:pt>
                <c:pt idx="2616">
                  <c:v>2371</c:v>
                </c:pt>
                <c:pt idx="2617">
                  <c:v>2411</c:v>
                </c:pt>
                <c:pt idx="2618">
                  <c:v>2403</c:v>
                </c:pt>
                <c:pt idx="2619">
                  <c:v>2424</c:v>
                </c:pt>
                <c:pt idx="2620">
                  <c:v>2437</c:v>
                </c:pt>
                <c:pt idx="2621">
                  <c:v>2478</c:v>
                </c:pt>
                <c:pt idx="2622">
                  <c:v>2460</c:v>
                </c:pt>
                <c:pt idx="2623">
                  <c:v>2480</c:v>
                </c:pt>
                <c:pt idx="2624">
                  <c:v>2499</c:v>
                </c:pt>
                <c:pt idx="2625">
                  <c:v>2529</c:v>
                </c:pt>
                <c:pt idx="2626">
                  <c:v>2529</c:v>
                </c:pt>
                <c:pt idx="2627">
                  <c:v>2550</c:v>
                </c:pt>
                <c:pt idx="2628">
                  <c:v>2548</c:v>
                </c:pt>
                <c:pt idx="2629">
                  <c:v>2565</c:v>
                </c:pt>
                <c:pt idx="2630">
                  <c:v>2571</c:v>
                </c:pt>
                <c:pt idx="2631">
                  <c:v>2573</c:v>
                </c:pt>
                <c:pt idx="2632">
                  <c:v>2593</c:v>
                </c:pt>
                <c:pt idx="2633">
                  <c:v>2611</c:v>
                </c:pt>
                <c:pt idx="2634">
                  <c:v>2603</c:v>
                </c:pt>
                <c:pt idx="2635">
                  <c:v>2647</c:v>
                </c:pt>
                <c:pt idx="2636">
                  <c:v>2651</c:v>
                </c:pt>
                <c:pt idx="2637">
                  <c:v>2656</c:v>
                </c:pt>
                <c:pt idx="2638">
                  <c:v>2665</c:v>
                </c:pt>
                <c:pt idx="2639">
                  <c:v>2707</c:v>
                </c:pt>
                <c:pt idx="2640">
                  <c:v>2680</c:v>
                </c:pt>
                <c:pt idx="2641">
                  <c:v>2697</c:v>
                </c:pt>
                <c:pt idx="2642">
                  <c:v>2708</c:v>
                </c:pt>
                <c:pt idx="2643">
                  <c:v>2759</c:v>
                </c:pt>
                <c:pt idx="2644">
                  <c:v>2756</c:v>
                </c:pt>
                <c:pt idx="2645">
                  <c:v>2772</c:v>
                </c:pt>
                <c:pt idx="2646">
                  <c:v>2765</c:v>
                </c:pt>
                <c:pt idx="2647">
                  <c:v>2765</c:v>
                </c:pt>
                <c:pt idx="2648">
                  <c:v>2820</c:v>
                </c:pt>
                <c:pt idx="2649">
                  <c:v>2806</c:v>
                </c:pt>
                <c:pt idx="2650">
                  <c:v>2830</c:v>
                </c:pt>
                <c:pt idx="2651">
                  <c:v>2813</c:v>
                </c:pt>
                <c:pt idx="2652">
                  <c:v>2837</c:v>
                </c:pt>
                <c:pt idx="2653">
                  <c:v>2860</c:v>
                </c:pt>
                <c:pt idx="2654">
                  <c:v>2858</c:v>
                </c:pt>
                <c:pt idx="2655">
                  <c:v>2885</c:v>
                </c:pt>
                <c:pt idx="2656">
                  <c:v>2890</c:v>
                </c:pt>
                <c:pt idx="2657">
                  <c:v>2906</c:v>
                </c:pt>
                <c:pt idx="2658">
                  <c:v>2885</c:v>
                </c:pt>
                <c:pt idx="2659">
                  <c:v>2923</c:v>
                </c:pt>
                <c:pt idx="2660">
                  <c:v>2915</c:v>
                </c:pt>
                <c:pt idx="2661">
                  <c:v>2948</c:v>
                </c:pt>
                <c:pt idx="2662">
                  <c:v>2952</c:v>
                </c:pt>
                <c:pt idx="2663">
                  <c:v>2962</c:v>
                </c:pt>
                <c:pt idx="2664">
                  <c:v>2996</c:v>
                </c:pt>
                <c:pt idx="2665">
                  <c:v>3017</c:v>
                </c:pt>
                <c:pt idx="2666">
                  <c:v>3023</c:v>
                </c:pt>
                <c:pt idx="2667">
                  <c:v>3027</c:v>
                </c:pt>
                <c:pt idx="2668">
                  <c:v>3012</c:v>
                </c:pt>
                <c:pt idx="2669">
                  <c:v>3043</c:v>
                </c:pt>
                <c:pt idx="2670">
                  <c:v>3062</c:v>
                </c:pt>
                <c:pt idx="2671">
                  <c:v>3071</c:v>
                </c:pt>
                <c:pt idx="2672">
                  <c:v>3121</c:v>
                </c:pt>
                <c:pt idx="2673">
                  <c:v>3122</c:v>
                </c:pt>
                <c:pt idx="2674">
                  <c:v>3118</c:v>
                </c:pt>
                <c:pt idx="2675">
                  <c:v>3140</c:v>
                </c:pt>
                <c:pt idx="2676">
                  <c:v>3141</c:v>
                </c:pt>
                <c:pt idx="2677">
                  <c:v>3144</c:v>
                </c:pt>
                <c:pt idx="2678">
                  <c:v>3154</c:v>
                </c:pt>
                <c:pt idx="2679">
                  <c:v>3168</c:v>
                </c:pt>
                <c:pt idx="2680">
                  <c:v>3151</c:v>
                </c:pt>
                <c:pt idx="2681">
                  <c:v>3158</c:v>
                </c:pt>
                <c:pt idx="2682">
                  <c:v>3183</c:v>
                </c:pt>
                <c:pt idx="2683">
                  <c:v>3230</c:v>
                </c:pt>
                <c:pt idx="2684">
                  <c:v>3219</c:v>
                </c:pt>
                <c:pt idx="2685">
                  <c:v>3252</c:v>
                </c:pt>
                <c:pt idx="2686">
                  <c:v>3240</c:v>
                </c:pt>
                <c:pt idx="2687">
                  <c:v>3247</c:v>
                </c:pt>
                <c:pt idx="2688">
                  <c:v>3269</c:v>
                </c:pt>
                <c:pt idx="2689">
                  <c:v>3259</c:v>
                </c:pt>
                <c:pt idx="2690">
                  <c:v>3307</c:v>
                </c:pt>
                <c:pt idx="2691">
                  <c:v>3292</c:v>
                </c:pt>
                <c:pt idx="2692">
                  <c:v>3304</c:v>
                </c:pt>
                <c:pt idx="2693">
                  <c:v>3322</c:v>
                </c:pt>
                <c:pt idx="2694">
                  <c:v>3320</c:v>
                </c:pt>
                <c:pt idx="2695">
                  <c:v>3382</c:v>
                </c:pt>
                <c:pt idx="2696">
                  <c:v>3396</c:v>
                </c:pt>
                <c:pt idx="2697">
                  <c:v>3393</c:v>
                </c:pt>
                <c:pt idx="2698">
                  <c:v>3389</c:v>
                </c:pt>
                <c:pt idx="2699">
                  <c:v>3398</c:v>
                </c:pt>
                <c:pt idx="2700">
                  <c:v>3395</c:v>
                </c:pt>
                <c:pt idx="2701">
                  <c:v>3441</c:v>
                </c:pt>
                <c:pt idx="2702">
                  <c:v>3420</c:v>
                </c:pt>
                <c:pt idx="2703">
                  <c:v>3460</c:v>
                </c:pt>
                <c:pt idx="2704">
                  <c:v>3447</c:v>
                </c:pt>
                <c:pt idx="2705">
                  <c:v>3479</c:v>
                </c:pt>
                <c:pt idx="2706">
                  <c:v>3493</c:v>
                </c:pt>
                <c:pt idx="2707">
                  <c:v>3524</c:v>
                </c:pt>
                <c:pt idx="2708">
                  <c:v>3544</c:v>
                </c:pt>
                <c:pt idx="2709">
                  <c:v>3536</c:v>
                </c:pt>
                <c:pt idx="2710">
                  <c:v>3523</c:v>
                </c:pt>
                <c:pt idx="2711">
                  <c:v>3549</c:v>
                </c:pt>
                <c:pt idx="2712">
                  <c:v>3561</c:v>
                </c:pt>
                <c:pt idx="2713">
                  <c:v>3576</c:v>
                </c:pt>
                <c:pt idx="2714">
                  <c:v>3582</c:v>
                </c:pt>
                <c:pt idx="2715">
                  <c:v>3594</c:v>
                </c:pt>
                <c:pt idx="2716">
                  <c:v>3616</c:v>
                </c:pt>
                <c:pt idx="2717">
                  <c:v>3607</c:v>
                </c:pt>
                <c:pt idx="2718">
                  <c:v>3607</c:v>
                </c:pt>
                <c:pt idx="2719">
                  <c:v>3620</c:v>
                </c:pt>
                <c:pt idx="2720">
                  <c:v>3615</c:v>
                </c:pt>
                <c:pt idx="2721">
                  <c:v>3645</c:v>
                </c:pt>
                <c:pt idx="2722">
                  <c:v>3671</c:v>
                </c:pt>
                <c:pt idx="2723">
                  <c:v>3675</c:v>
                </c:pt>
                <c:pt idx="2724">
                  <c:v>3666</c:v>
                </c:pt>
                <c:pt idx="2725">
                  <c:v>3662</c:v>
                </c:pt>
                <c:pt idx="2726">
                  <c:v>3690</c:v>
                </c:pt>
                <c:pt idx="2727">
                  <c:v>3714</c:v>
                </c:pt>
                <c:pt idx="2728">
                  <c:v>3762</c:v>
                </c:pt>
                <c:pt idx="2729">
                  <c:v>3741</c:v>
                </c:pt>
                <c:pt idx="2730">
                  <c:v>3749</c:v>
                </c:pt>
                <c:pt idx="2731">
                  <c:v>3776</c:v>
                </c:pt>
                <c:pt idx="2732">
                  <c:v>3803</c:v>
                </c:pt>
                <c:pt idx="2733">
                  <c:v>3782</c:v>
                </c:pt>
                <c:pt idx="2734">
                  <c:v>3795</c:v>
                </c:pt>
                <c:pt idx="2735">
                  <c:v>3805</c:v>
                </c:pt>
                <c:pt idx="2736">
                  <c:v>3816</c:v>
                </c:pt>
                <c:pt idx="2737">
                  <c:v>3841</c:v>
                </c:pt>
                <c:pt idx="2738">
                  <c:v>3843</c:v>
                </c:pt>
                <c:pt idx="2739">
                  <c:v>3858</c:v>
                </c:pt>
                <c:pt idx="2740">
                  <c:v>3877</c:v>
                </c:pt>
                <c:pt idx="2741">
                  <c:v>3898</c:v>
                </c:pt>
                <c:pt idx="2742">
                  <c:v>3902</c:v>
                </c:pt>
                <c:pt idx="2743">
                  <c:v>3894</c:v>
                </c:pt>
                <c:pt idx="2744">
                  <c:v>3896</c:v>
                </c:pt>
                <c:pt idx="2745">
                  <c:v>3924</c:v>
                </c:pt>
                <c:pt idx="2746">
                  <c:v>3920</c:v>
                </c:pt>
                <c:pt idx="2747">
                  <c:v>3938</c:v>
                </c:pt>
                <c:pt idx="2748">
                  <c:v>3951</c:v>
                </c:pt>
                <c:pt idx="2749">
                  <c:v>3943</c:v>
                </c:pt>
                <c:pt idx="2750">
                  <c:v>3957</c:v>
                </c:pt>
                <c:pt idx="2751">
                  <c:v>3958</c:v>
                </c:pt>
                <c:pt idx="2752">
                  <c:v>3978</c:v>
                </c:pt>
                <c:pt idx="2753">
                  <c:v>3984</c:v>
                </c:pt>
                <c:pt idx="2754">
                  <c:v>3987</c:v>
                </c:pt>
                <c:pt idx="2755">
                  <c:v>3988</c:v>
                </c:pt>
                <c:pt idx="2756">
                  <c:v>4004</c:v>
                </c:pt>
                <c:pt idx="2757">
                  <c:v>4007</c:v>
                </c:pt>
                <c:pt idx="2758">
                  <c:v>4004</c:v>
                </c:pt>
                <c:pt idx="2759">
                  <c:v>4010</c:v>
                </c:pt>
                <c:pt idx="2760">
                  <c:v>4020</c:v>
                </c:pt>
                <c:pt idx="2761">
                  <c:v>4032</c:v>
                </c:pt>
                <c:pt idx="2762">
                  <c:v>4050</c:v>
                </c:pt>
                <c:pt idx="2763">
                  <c:v>4032</c:v>
                </c:pt>
                <c:pt idx="2764">
                  <c:v>4080</c:v>
                </c:pt>
                <c:pt idx="2765">
                  <c:v>4102</c:v>
                </c:pt>
                <c:pt idx="2766">
                  <c:v>4086</c:v>
                </c:pt>
                <c:pt idx="2767">
                  <c:v>4084</c:v>
                </c:pt>
                <c:pt idx="2768">
                  <c:v>4139</c:v>
                </c:pt>
                <c:pt idx="2769">
                  <c:v>4116</c:v>
                </c:pt>
                <c:pt idx="2770">
                  <c:v>4105</c:v>
                </c:pt>
                <c:pt idx="2771">
                  <c:v>4149</c:v>
                </c:pt>
                <c:pt idx="2772">
                  <c:v>4189</c:v>
                </c:pt>
                <c:pt idx="2773">
                  <c:v>4142</c:v>
                </c:pt>
                <c:pt idx="2774">
                  <c:v>4186</c:v>
                </c:pt>
                <c:pt idx="2775">
                  <c:v>4218</c:v>
                </c:pt>
                <c:pt idx="2776">
                  <c:v>4201</c:v>
                </c:pt>
                <c:pt idx="2777">
                  <c:v>4227</c:v>
                </c:pt>
                <c:pt idx="2778">
                  <c:v>4215</c:v>
                </c:pt>
                <c:pt idx="2779">
                  <c:v>4234</c:v>
                </c:pt>
                <c:pt idx="2780">
                  <c:v>4249</c:v>
                </c:pt>
                <c:pt idx="2781">
                  <c:v>4240</c:v>
                </c:pt>
                <c:pt idx="2782">
                  <c:v>4259</c:v>
                </c:pt>
                <c:pt idx="2783">
                  <c:v>4284</c:v>
                </c:pt>
                <c:pt idx="2784">
                  <c:v>4305</c:v>
                </c:pt>
                <c:pt idx="2785">
                  <c:v>4296</c:v>
                </c:pt>
                <c:pt idx="2786">
                  <c:v>4259</c:v>
                </c:pt>
                <c:pt idx="2787">
                  <c:v>4312</c:v>
                </c:pt>
                <c:pt idx="2788">
                  <c:v>4325</c:v>
                </c:pt>
                <c:pt idx="2789">
                  <c:v>4328</c:v>
                </c:pt>
                <c:pt idx="2790">
                  <c:v>4337</c:v>
                </c:pt>
                <c:pt idx="2791">
                  <c:v>4324</c:v>
                </c:pt>
                <c:pt idx="2792">
                  <c:v>4359</c:v>
                </c:pt>
                <c:pt idx="2793">
                  <c:v>4370</c:v>
                </c:pt>
                <c:pt idx="2794">
                  <c:v>4356</c:v>
                </c:pt>
                <c:pt idx="2795">
                  <c:v>4387</c:v>
                </c:pt>
                <c:pt idx="2796">
                  <c:v>4386</c:v>
                </c:pt>
                <c:pt idx="2797">
                  <c:v>4404</c:v>
                </c:pt>
                <c:pt idx="2798">
                  <c:v>4383</c:v>
                </c:pt>
                <c:pt idx="2799">
                  <c:v>4388</c:v>
                </c:pt>
                <c:pt idx="2800">
                  <c:v>4422</c:v>
                </c:pt>
                <c:pt idx="2801">
                  <c:v>4422</c:v>
                </c:pt>
                <c:pt idx="2802">
                  <c:v>4404</c:v>
                </c:pt>
                <c:pt idx="2803">
                  <c:v>4443</c:v>
                </c:pt>
                <c:pt idx="2804">
                  <c:v>4463</c:v>
                </c:pt>
                <c:pt idx="2805">
                  <c:v>4477</c:v>
                </c:pt>
                <c:pt idx="2806">
                  <c:v>4484</c:v>
                </c:pt>
                <c:pt idx="2807">
                  <c:v>4478</c:v>
                </c:pt>
                <c:pt idx="2808">
                  <c:v>4512</c:v>
                </c:pt>
                <c:pt idx="2809">
                  <c:v>4518</c:v>
                </c:pt>
                <c:pt idx="2810">
                  <c:v>4495</c:v>
                </c:pt>
                <c:pt idx="2811">
                  <c:v>4497</c:v>
                </c:pt>
                <c:pt idx="2812">
                  <c:v>4502</c:v>
                </c:pt>
                <c:pt idx="2813">
                  <c:v>4515</c:v>
                </c:pt>
                <c:pt idx="2814">
                  <c:v>4555</c:v>
                </c:pt>
                <c:pt idx="2815">
                  <c:v>4529</c:v>
                </c:pt>
                <c:pt idx="2816">
                  <c:v>4573</c:v>
                </c:pt>
                <c:pt idx="2817">
                  <c:v>563</c:v>
                </c:pt>
                <c:pt idx="2818">
                  <c:v>655</c:v>
                </c:pt>
                <c:pt idx="2819">
                  <c:v>682</c:v>
                </c:pt>
                <c:pt idx="2820">
                  <c:v>726</c:v>
                </c:pt>
                <c:pt idx="2821">
                  <c:v>777</c:v>
                </c:pt>
                <c:pt idx="2822">
                  <c:v>826</c:v>
                </c:pt>
                <c:pt idx="2823">
                  <c:v>841</c:v>
                </c:pt>
                <c:pt idx="2824">
                  <c:v>881</c:v>
                </c:pt>
                <c:pt idx="2825">
                  <c:v>899</c:v>
                </c:pt>
                <c:pt idx="2826">
                  <c:v>939</c:v>
                </c:pt>
                <c:pt idx="2827">
                  <c:v>954</c:v>
                </c:pt>
                <c:pt idx="2828">
                  <c:v>1002</c:v>
                </c:pt>
                <c:pt idx="2829">
                  <c:v>1014</c:v>
                </c:pt>
                <c:pt idx="2830">
                  <c:v>1048</c:v>
                </c:pt>
                <c:pt idx="2831">
                  <c:v>1075</c:v>
                </c:pt>
                <c:pt idx="2832">
                  <c:v>1101</c:v>
                </c:pt>
                <c:pt idx="2833">
                  <c:v>1114</c:v>
                </c:pt>
                <c:pt idx="2834">
                  <c:v>1158</c:v>
                </c:pt>
                <c:pt idx="2835">
                  <c:v>1183</c:v>
                </c:pt>
                <c:pt idx="2836">
                  <c:v>1204</c:v>
                </c:pt>
                <c:pt idx="2837">
                  <c:v>1250</c:v>
                </c:pt>
                <c:pt idx="2838">
                  <c:v>1280</c:v>
                </c:pt>
                <c:pt idx="2839">
                  <c:v>1296</c:v>
                </c:pt>
                <c:pt idx="2840">
                  <c:v>1330</c:v>
                </c:pt>
                <c:pt idx="2841">
                  <c:v>1386</c:v>
                </c:pt>
                <c:pt idx="2842">
                  <c:v>1405</c:v>
                </c:pt>
                <c:pt idx="2843">
                  <c:v>1420</c:v>
                </c:pt>
                <c:pt idx="2844">
                  <c:v>1462</c:v>
                </c:pt>
                <c:pt idx="2845">
                  <c:v>1476</c:v>
                </c:pt>
                <c:pt idx="2846">
                  <c:v>1500</c:v>
                </c:pt>
                <c:pt idx="2847">
                  <c:v>1521</c:v>
                </c:pt>
                <c:pt idx="2848">
                  <c:v>1567</c:v>
                </c:pt>
                <c:pt idx="2849">
                  <c:v>1581</c:v>
                </c:pt>
                <c:pt idx="2850">
                  <c:v>1613</c:v>
                </c:pt>
                <c:pt idx="2851">
                  <c:v>1634</c:v>
                </c:pt>
                <c:pt idx="2852">
                  <c:v>1665</c:v>
                </c:pt>
                <c:pt idx="2853">
                  <c:v>1678</c:v>
                </c:pt>
                <c:pt idx="2854">
                  <c:v>1704</c:v>
                </c:pt>
                <c:pt idx="2855">
                  <c:v>1718</c:v>
                </c:pt>
                <c:pt idx="2856">
                  <c:v>1779</c:v>
                </c:pt>
                <c:pt idx="2857">
                  <c:v>1786</c:v>
                </c:pt>
                <c:pt idx="2858">
                  <c:v>1802</c:v>
                </c:pt>
                <c:pt idx="2859">
                  <c:v>1835</c:v>
                </c:pt>
                <c:pt idx="2860">
                  <c:v>1888</c:v>
                </c:pt>
                <c:pt idx="2861">
                  <c:v>1910</c:v>
                </c:pt>
                <c:pt idx="2862">
                  <c:v>1922</c:v>
                </c:pt>
                <c:pt idx="2863">
                  <c:v>1967</c:v>
                </c:pt>
                <c:pt idx="2864">
                  <c:v>1994</c:v>
                </c:pt>
                <c:pt idx="2865">
                  <c:v>2009</c:v>
                </c:pt>
                <c:pt idx="2866">
                  <c:v>2015</c:v>
                </c:pt>
                <c:pt idx="2867">
                  <c:v>2053</c:v>
                </c:pt>
                <c:pt idx="2868">
                  <c:v>2091</c:v>
                </c:pt>
                <c:pt idx="2869">
                  <c:v>2119</c:v>
                </c:pt>
                <c:pt idx="2870">
                  <c:v>2117</c:v>
                </c:pt>
                <c:pt idx="2871">
                  <c:v>2147</c:v>
                </c:pt>
                <c:pt idx="2872">
                  <c:v>2185</c:v>
                </c:pt>
                <c:pt idx="2873">
                  <c:v>2204</c:v>
                </c:pt>
                <c:pt idx="2874">
                  <c:v>2228</c:v>
                </c:pt>
                <c:pt idx="2875">
                  <c:v>2247</c:v>
                </c:pt>
                <c:pt idx="2876">
                  <c:v>2301</c:v>
                </c:pt>
                <c:pt idx="2877">
                  <c:v>2320</c:v>
                </c:pt>
                <c:pt idx="2878">
                  <c:v>2340</c:v>
                </c:pt>
                <c:pt idx="2879">
                  <c:v>2340</c:v>
                </c:pt>
                <c:pt idx="2880">
                  <c:v>2390</c:v>
                </c:pt>
                <c:pt idx="2881">
                  <c:v>2390</c:v>
                </c:pt>
                <c:pt idx="2882">
                  <c:v>2430</c:v>
                </c:pt>
                <c:pt idx="2883">
                  <c:v>2465</c:v>
                </c:pt>
                <c:pt idx="2884">
                  <c:v>2496</c:v>
                </c:pt>
                <c:pt idx="2885">
                  <c:v>2484</c:v>
                </c:pt>
                <c:pt idx="2886">
                  <c:v>2520</c:v>
                </c:pt>
                <c:pt idx="2887">
                  <c:v>2552</c:v>
                </c:pt>
                <c:pt idx="2888">
                  <c:v>2599</c:v>
                </c:pt>
                <c:pt idx="2889">
                  <c:v>2617</c:v>
                </c:pt>
                <c:pt idx="2890">
                  <c:v>2612</c:v>
                </c:pt>
                <c:pt idx="2891">
                  <c:v>2650</c:v>
                </c:pt>
                <c:pt idx="2892">
                  <c:v>2687</c:v>
                </c:pt>
                <c:pt idx="2893">
                  <c:v>2706</c:v>
                </c:pt>
                <c:pt idx="2894">
                  <c:v>2729</c:v>
                </c:pt>
                <c:pt idx="2895">
                  <c:v>2771</c:v>
                </c:pt>
                <c:pt idx="2896">
                  <c:v>2811</c:v>
                </c:pt>
                <c:pt idx="2897">
                  <c:v>2830</c:v>
                </c:pt>
                <c:pt idx="2898">
                  <c:v>2829</c:v>
                </c:pt>
                <c:pt idx="2899">
                  <c:v>2844</c:v>
                </c:pt>
                <c:pt idx="2900">
                  <c:v>2857</c:v>
                </c:pt>
                <c:pt idx="2901">
                  <c:v>2932</c:v>
                </c:pt>
                <c:pt idx="2902">
                  <c:v>2942</c:v>
                </c:pt>
                <c:pt idx="2903">
                  <c:v>2981</c:v>
                </c:pt>
                <c:pt idx="2904">
                  <c:v>2991</c:v>
                </c:pt>
                <c:pt idx="2905">
                  <c:v>3028</c:v>
                </c:pt>
                <c:pt idx="2906">
                  <c:v>3030</c:v>
                </c:pt>
                <c:pt idx="2907">
                  <c:v>3066</c:v>
                </c:pt>
                <c:pt idx="2908">
                  <c:v>3095</c:v>
                </c:pt>
                <c:pt idx="2909">
                  <c:v>3111</c:v>
                </c:pt>
                <c:pt idx="2910">
                  <c:v>3165</c:v>
                </c:pt>
                <c:pt idx="2911">
                  <c:v>3183</c:v>
                </c:pt>
                <c:pt idx="2912">
                  <c:v>3233</c:v>
                </c:pt>
                <c:pt idx="2913">
                  <c:v>3266</c:v>
                </c:pt>
                <c:pt idx="2914">
                  <c:v>3300</c:v>
                </c:pt>
                <c:pt idx="2915">
                  <c:v>3301</c:v>
                </c:pt>
                <c:pt idx="2916">
                  <c:v>3390</c:v>
                </c:pt>
                <c:pt idx="2917">
                  <c:v>3375</c:v>
                </c:pt>
                <c:pt idx="2918">
                  <c:v>3412</c:v>
                </c:pt>
                <c:pt idx="2919">
                  <c:v>3401</c:v>
                </c:pt>
                <c:pt idx="2920">
                  <c:v>3451</c:v>
                </c:pt>
                <c:pt idx="2921">
                  <c:v>3460</c:v>
                </c:pt>
                <c:pt idx="2922">
                  <c:v>3516</c:v>
                </c:pt>
                <c:pt idx="2923">
                  <c:v>3505</c:v>
                </c:pt>
                <c:pt idx="2924">
                  <c:v>3572</c:v>
                </c:pt>
                <c:pt idx="2925">
                  <c:v>3576</c:v>
                </c:pt>
                <c:pt idx="2926">
                  <c:v>3626</c:v>
                </c:pt>
                <c:pt idx="2927">
                  <c:v>3645</c:v>
                </c:pt>
                <c:pt idx="2928">
                  <c:v>3692</c:v>
                </c:pt>
                <c:pt idx="2929">
                  <c:v>3729</c:v>
                </c:pt>
                <c:pt idx="2930">
                  <c:v>3762</c:v>
                </c:pt>
                <c:pt idx="2931">
                  <c:v>3801</c:v>
                </c:pt>
                <c:pt idx="2932">
                  <c:v>3828</c:v>
                </c:pt>
                <c:pt idx="2933">
                  <c:v>3875</c:v>
                </c:pt>
                <c:pt idx="2934">
                  <c:v>3919</c:v>
                </c:pt>
                <c:pt idx="2935">
                  <c:v>3920</c:v>
                </c:pt>
                <c:pt idx="2936">
                  <c:v>3942</c:v>
                </c:pt>
                <c:pt idx="2937">
                  <c:v>3980</c:v>
                </c:pt>
                <c:pt idx="2938">
                  <c:v>4021</c:v>
                </c:pt>
                <c:pt idx="2939">
                  <c:v>4054</c:v>
                </c:pt>
                <c:pt idx="2940">
                  <c:v>4110</c:v>
                </c:pt>
                <c:pt idx="2941">
                  <c:v>4149</c:v>
                </c:pt>
                <c:pt idx="2942">
                  <c:v>4145</c:v>
                </c:pt>
                <c:pt idx="2943">
                  <c:v>4225</c:v>
                </c:pt>
                <c:pt idx="2944">
                  <c:v>4243</c:v>
                </c:pt>
                <c:pt idx="2945">
                  <c:v>4292</c:v>
                </c:pt>
                <c:pt idx="2946">
                  <c:v>4336</c:v>
                </c:pt>
                <c:pt idx="2947">
                  <c:v>4340</c:v>
                </c:pt>
                <c:pt idx="2948">
                  <c:v>4422</c:v>
                </c:pt>
                <c:pt idx="2949">
                  <c:v>4434</c:v>
                </c:pt>
                <c:pt idx="2950">
                  <c:v>4494</c:v>
                </c:pt>
                <c:pt idx="2951">
                  <c:v>4536</c:v>
                </c:pt>
                <c:pt idx="2952">
                  <c:v>4572</c:v>
                </c:pt>
                <c:pt idx="2953">
                  <c:v>4541</c:v>
                </c:pt>
                <c:pt idx="2954">
                  <c:v>4625</c:v>
                </c:pt>
                <c:pt idx="2955">
                  <c:v>4704</c:v>
                </c:pt>
                <c:pt idx="2956">
                  <c:v>4697</c:v>
                </c:pt>
                <c:pt idx="2957">
                  <c:v>4744</c:v>
                </c:pt>
                <c:pt idx="2958">
                  <c:v>4789</c:v>
                </c:pt>
                <c:pt idx="2959">
                  <c:v>4803</c:v>
                </c:pt>
                <c:pt idx="2960">
                  <c:v>4866</c:v>
                </c:pt>
                <c:pt idx="2961">
                  <c:v>4915</c:v>
                </c:pt>
                <c:pt idx="2962">
                  <c:v>4960</c:v>
                </c:pt>
                <c:pt idx="2963">
                  <c:v>5025</c:v>
                </c:pt>
                <c:pt idx="2964">
                  <c:v>5033</c:v>
                </c:pt>
                <c:pt idx="2965">
                  <c:v>5057</c:v>
                </c:pt>
                <c:pt idx="2966">
                  <c:v>5093</c:v>
                </c:pt>
                <c:pt idx="2967">
                  <c:v>5140</c:v>
                </c:pt>
                <c:pt idx="2968">
                  <c:v>5205</c:v>
                </c:pt>
                <c:pt idx="2969">
                  <c:v>5280</c:v>
                </c:pt>
                <c:pt idx="2970">
                  <c:v>5311</c:v>
                </c:pt>
                <c:pt idx="2971">
                  <c:v>5322</c:v>
                </c:pt>
                <c:pt idx="2972">
                  <c:v>5422</c:v>
                </c:pt>
                <c:pt idx="2973">
                  <c:v>5430</c:v>
                </c:pt>
                <c:pt idx="2974">
                  <c:v>5458</c:v>
                </c:pt>
                <c:pt idx="2975">
                  <c:v>5502</c:v>
                </c:pt>
                <c:pt idx="2976">
                  <c:v>5561</c:v>
                </c:pt>
                <c:pt idx="2977">
                  <c:v>5627</c:v>
                </c:pt>
                <c:pt idx="2978">
                  <c:v>5630</c:v>
                </c:pt>
                <c:pt idx="2979">
                  <c:v>5680</c:v>
                </c:pt>
                <c:pt idx="2980">
                  <c:v>5691</c:v>
                </c:pt>
                <c:pt idx="2981">
                  <c:v>5721</c:v>
                </c:pt>
                <c:pt idx="2982">
                  <c:v>5768</c:v>
                </c:pt>
                <c:pt idx="2983">
                  <c:v>5849</c:v>
                </c:pt>
                <c:pt idx="2984">
                  <c:v>5891</c:v>
                </c:pt>
                <c:pt idx="2985">
                  <c:v>5965</c:v>
                </c:pt>
                <c:pt idx="2986">
                  <c:v>5984</c:v>
                </c:pt>
                <c:pt idx="2987">
                  <c:v>6026</c:v>
                </c:pt>
                <c:pt idx="2988">
                  <c:v>6123</c:v>
                </c:pt>
                <c:pt idx="2989">
                  <c:v>6137</c:v>
                </c:pt>
                <c:pt idx="2990">
                  <c:v>6153</c:v>
                </c:pt>
                <c:pt idx="2991">
                  <c:v>6264</c:v>
                </c:pt>
                <c:pt idx="2992">
                  <c:v>6262</c:v>
                </c:pt>
                <c:pt idx="2993">
                  <c:v>6328</c:v>
                </c:pt>
                <c:pt idx="2994">
                  <c:v>6355</c:v>
                </c:pt>
                <c:pt idx="2995">
                  <c:v>6383</c:v>
                </c:pt>
                <c:pt idx="2996">
                  <c:v>6479</c:v>
                </c:pt>
                <c:pt idx="2997">
                  <c:v>6499</c:v>
                </c:pt>
                <c:pt idx="2998">
                  <c:v>6553</c:v>
                </c:pt>
                <c:pt idx="2999">
                  <c:v>6648</c:v>
                </c:pt>
                <c:pt idx="3000">
                  <c:v>6644</c:v>
                </c:pt>
                <c:pt idx="3001">
                  <c:v>6720</c:v>
                </c:pt>
                <c:pt idx="3002">
                  <c:v>6786</c:v>
                </c:pt>
                <c:pt idx="3003">
                  <c:v>6837</c:v>
                </c:pt>
                <c:pt idx="3004">
                  <c:v>6894</c:v>
                </c:pt>
                <c:pt idx="3005">
                  <c:v>6911</c:v>
                </c:pt>
                <c:pt idx="3006">
                  <c:v>7022</c:v>
                </c:pt>
                <c:pt idx="3007">
                  <c:v>6997</c:v>
                </c:pt>
                <c:pt idx="3008">
                  <c:v>7022</c:v>
                </c:pt>
                <c:pt idx="3009">
                  <c:v>7038</c:v>
                </c:pt>
                <c:pt idx="3010">
                  <c:v>7105</c:v>
                </c:pt>
                <c:pt idx="3011">
                  <c:v>7142</c:v>
                </c:pt>
                <c:pt idx="3012">
                  <c:v>7178</c:v>
                </c:pt>
                <c:pt idx="3013">
                  <c:v>7247</c:v>
                </c:pt>
                <c:pt idx="3014">
                  <c:v>7258</c:v>
                </c:pt>
                <c:pt idx="3015">
                  <c:v>7309</c:v>
                </c:pt>
                <c:pt idx="3016">
                  <c:v>7374</c:v>
                </c:pt>
                <c:pt idx="3017">
                  <c:v>7370</c:v>
                </c:pt>
                <c:pt idx="3018">
                  <c:v>7385</c:v>
                </c:pt>
                <c:pt idx="3019">
                  <c:v>7474</c:v>
                </c:pt>
                <c:pt idx="3020">
                  <c:v>7492</c:v>
                </c:pt>
                <c:pt idx="3021">
                  <c:v>7486</c:v>
                </c:pt>
                <c:pt idx="3022">
                  <c:v>7573</c:v>
                </c:pt>
                <c:pt idx="3023">
                  <c:v>7540</c:v>
                </c:pt>
                <c:pt idx="3024">
                  <c:v>7603</c:v>
                </c:pt>
                <c:pt idx="3025">
                  <c:v>7660</c:v>
                </c:pt>
                <c:pt idx="3026">
                  <c:v>7689</c:v>
                </c:pt>
                <c:pt idx="3027">
                  <c:v>7702</c:v>
                </c:pt>
                <c:pt idx="3028">
                  <c:v>7743</c:v>
                </c:pt>
                <c:pt idx="3029">
                  <c:v>7784</c:v>
                </c:pt>
                <c:pt idx="3030">
                  <c:v>7846</c:v>
                </c:pt>
                <c:pt idx="3031">
                  <c:v>7817</c:v>
                </c:pt>
                <c:pt idx="3032">
                  <c:v>7891</c:v>
                </c:pt>
                <c:pt idx="3033">
                  <c:v>7967</c:v>
                </c:pt>
                <c:pt idx="3034">
                  <c:v>7952</c:v>
                </c:pt>
                <c:pt idx="3035">
                  <c:v>8030</c:v>
                </c:pt>
                <c:pt idx="3036">
                  <c:v>8038</c:v>
                </c:pt>
                <c:pt idx="3037">
                  <c:v>8049</c:v>
                </c:pt>
                <c:pt idx="3038">
                  <c:v>8095</c:v>
                </c:pt>
                <c:pt idx="3039">
                  <c:v>8117</c:v>
                </c:pt>
                <c:pt idx="3040">
                  <c:v>8144</c:v>
                </c:pt>
                <c:pt idx="3041">
                  <c:v>8215</c:v>
                </c:pt>
                <c:pt idx="3042">
                  <c:v>8159</c:v>
                </c:pt>
                <c:pt idx="3043">
                  <c:v>8225</c:v>
                </c:pt>
                <c:pt idx="3044">
                  <c:v>8244</c:v>
                </c:pt>
                <c:pt idx="3045">
                  <c:v>8278</c:v>
                </c:pt>
                <c:pt idx="3046">
                  <c:v>8306</c:v>
                </c:pt>
                <c:pt idx="3047">
                  <c:v>8385</c:v>
                </c:pt>
                <c:pt idx="3048">
                  <c:v>8349</c:v>
                </c:pt>
                <c:pt idx="3049">
                  <c:v>8389</c:v>
                </c:pt>
                <c:pt idx="3050">
                  <c:v>8431</c:v>
                </c:pt>
                <c:pt idx="3051">
                  <c:v>8453</c:v>
                </c:pt>
                <c:pt idx="3052">
                  <c:v>8472</c:v>
                </c:pt>
                <c:pt idx="3053">
                  <c:v>8468</c:v>
                </c:pt>
                <c:pt idx="3054">
                  <c:v>8539</c:v>
                </c:pt>
                <c:pt idx="3055">
                  <c:v>8541</c:v>
                </c:pt>
                <c:pt idx="3056">
                  <c:v>8606</c:v>
                </c:pt>
                <c:pt idx="3057">
                  <c:v>8570</c:v>
                </c:pt>
                <c:pt idx="3058">
                  <c:v>8600</c:v>
                </c:pt>
                <c:pt idx="3059">
                  <c:v>8635</c:v>
                </c:pt>
                <c:pt idx="3060">
                  <c:v>8668</c:v>
                </c:pt>
                <c:pt idx="3061">
                  <c:v>8686</c:v>
                </c:pt>
                <c:pt idx="3062">
                  <c:v>8756</c:v>
                </c:pt>
                <c:pt idx="3063">
                  <c:v>8755</c:v>
                </c:pt>
                <c:pt idx="3064">
                  <c:v>8788</c:v>
                </c:pt>
                <c:pt idx="3065">
                  <c:v>8775</c:v>
                </c:pt>
                <c:pt idx="3066">
                  <c:v>8830</c:v>
                </c:pt>
                <c:pt idx="3067">
                  <c:v>8864</c:v>
                </c:pt>
                <c:pt idx="3068">
                  <c:v>8873</c:v>
                </c:pt>
                <c:pt idx="3069">
                  <c:v>8975</c:v>
                </c:pt>
                <c:pt idx="3070">
                  <c:v>8901</c:v>
                </c:pt>
                <c:pt idx="3071">
                  <c:v>8972</c:v>
                </c:pt>
                <c:pt idx="3072">
                  <c:v>9015</c:v>
                </c:pt>
                <c:pt idx="3073">
                  <c:v>9075</c:v>
                </c:pt>
                <c:pt idx="3074">
                  <c:v>9082</c:v>
                </c:pt>
                <c:pt idx="3075">
                  <c:v>9076</c:v>
                </c:pt>
                <c:pt idx="3076">
                  <c:v>9099</c:v>
                </c:pt>
                <c:pt idx="3077">
                  <c:v>9098</c:v>
                </c:pt>
                <c:pt idx="3078">
                  <c:v>9096</c:v>
                </c:pt>
                <c:pt idx="3079">
                  <c:v>9179</c:v>
                </c:pt>
                <c:pt idx="3080">
                  <c:v>9158</c:v>
                </c:pt>
                <c:pt idx="3081">
                  <c:v>9176</c:v>
                </c:pt>
                <c:pt idx="3082">
                  <c:v>9135</c:v>
                </c:pt>
                <c:pt idx="3083">
                  <c:v>9255</c:v>
                </c:pt>
                <c:pt idx="3084">
                  <c:v>9278</c:v>
                </c:pt>
                <c:pt idx="3085">
                  <c:v>9305</c:v>
                </c:pt>
                <c:pt idx="3086">
                  <c:v>9362</c:v>
                </c:pt>
                <c:pt idx="3087">
                  <c:v>9388</c:v>
                </c:pt>
                <c:pt idx="3088">
                  <c:v>9426</c:v>
                </c:pt>
                <c:pt idx="3089">
                  <c:v>9445</c:v>
                </c:pt>
                <c:pt idx="3090">
                  <c:v>9462</c:v>
                </c:pt>
                <c:pt idx="3091">
                  <c:v>9426</c:v>
                </c:pt>
                <c:pt idx="3092">
                  <c:v>9501</c:v>
                </c:pt>
                <c:pt idx="3093">
                  <c:v>9451</c:v>
                </c:pt>
                <c:pt idx="3094">
                  <c:v>9546</c:v>
                </c:pt>
                <c:pt idx="3095">
                  <c:v>9506</c:v>
                </c:pt>
                <c:pt idx="3096">
                  <c:v>9515</c:v>
                </c:pt>
                <c:pt idx="3097">
                  <c:v>9582</c:v>
                </c:pt>
                <c:pt idx="3098">
                  <c:v>9653</c:v>
                </c:pt>
                <c:pt idx="3099">
                  <c:v>9685</c:v>
                </c:pt>
                <c:pt idx="3100">
                  <c:v>9717</c:v>
                </c:pt>
                <c:pt idx="3101">
                  <c:v>9723</c:v>
                </c:pt>
                <c:pt idx="3102">
                  <c:v>9718</c:v>
                </c:pt>
                <c:pt idx="3103">
                  <c:v>9737</c:v>
                </c:pt>
                <c:pt idx="3104">
                  <c:v>9815</c:v>
                </c:pt>
                <c:pt idx="3105">
                  <c:v>9863</c:v>
                </c:pt>
                <c:pt idx="3106">
                  <c:v>1172</c:v>
                </c:pt>
                <c:pt idx="3107">
                  <c:v>1326</c:v>
                </c:pt>
                <c:pt idx="3108">
                  <c:v>1421</c:v>
                </c:pt>
                <c:pt idx="3109">
                  <c:v>1443</c:v>
                </c:pt>
                <c:pt idx="3110">
                  <c:v>1500</c:v>
                </c:pt>
                <c:pt idx="3111">
                  <c:v>1527</c:v>
                </c:pt>
                <c:pt idx="3112">
                  <c:v>1530</c:v>
                </c:pt>
                <c:pt idx="3113">
                  <c:v>1543</c:v>
                </c:pt>
                <c:pt idx="3114">
                  <c:v>1537</c:v>
                </c:pt>
                <c:pt idx="3115">
                  <c:v>1571</c:v>
                </c:pt>
                <c:pt idx="3116">
                  <c:v>1566</c:v>
                </c:pt>
                <c:pt idx="3117">
                  <c:v>1607</c:v>
                </c:pt>
                <c:pt idx="3118">
                  <c:v>1595</c:v>
                </c:pt>
                <c:pt idx="3119">
                  <c:v>1644</c:v>
                </c:pt>
                <c:pt idx="3120">
                  <c:v>1674</c:v>
                </c:pt>
                <c:pt idx="3121">
                  <c:v>1679</c:v>
                </c:pt>
                <c:pt idx="3122">
                  <c:v>1719</c:v>
                </c:pt>
                <c:pt idx="3123">
                  <c:v>1698</c:v>
                </c:pt>
                <c:pt idx="3124">
                  <c:v>1708</c:v>
                </c:pt>
                <c:pt idx="3125">
                  <c:v>1757</c:v>
                </c:pt>
                <c:pt idx="3126">
                  <c:v>1769</c:v>
                </c:pt>
                <c:pt idx="3127">
                  <c:v>1810</c:v>
                </c:pt>
                <c:pt idx="3128">
                  <c:v>1845</c:v>
                </c:pt>
                <c:pt idx="3129">
                  <c:v>1849</c:v>
                </c:pt>
                <c:pt idx="3130">
                  <c:v>1875</c:v>
                </c:pt>
                <c:pt idx="3131">
                  <c:v>1901</c:v>
                </c:pt>
                <c:pt idx="3132">
                  <c:v>1899</c:v>
                </c:pt>
                <c:pt idx="3133">
                  <c:v>1909</c:v>
                </c:pt>
                <c:pt idx="3134">
                  <c:v>1941</c:v>
                </c:pt>
                <c:pt idx="3135">
                  <c:v>1953</c:v>
                </c:pt>
                <c:pt idx="3136">
                  <c:v>1949</c:v>
                </c:pt>
                <c:pt idx="3137">
                  <c:v>2008</c:v>
                </c:pt>
                <c:pt idx="3138">
                  <c:v>2000</c:v>
                </c:pt>
                <c:pt idx="3139">
                  <c:v>2009</c:v>
                </c:pt>
                <c:pt idx="3140">
                  <c:v>2039</c:v>
                </c:pt>
                <c:pt idx="3141">
                  <c:v>2051</c:v>
                </c:pt>
                <c:pt idx="3142">
                  <c:v>2061</c:v>
                </c:pt>
                <c:pt idx="3143">
                  <c:v>2096</c:v>
                </c:pt>
                <c:pt idx="3144">
                  <c:v>2117</c:v>
                </c:pt>
                <c:pt idx="3145">
                  <c:v>2136</c:v>
                </c:pt>
                <c:pt idx="3146">
                  <c:v>2145</c:v>
                </c:pt>
                <c:pt idx="3147">
                  <c:v>2162</c:v>
                </c:pt>
                <c:pt idx="3148">
                  <c:v>2185</c:v>
                </c:pt>
                <c:pt idx="3149">
                  <c:v>2207</c:v>
                </c:pt>
                <c:pt idx="3150">
                  <c:v>2247</c:v>
                </c:pt>
                <c:pt idx="3151">
                  <c:v>2254</c:v>
                </c:pt>
                <c:pt idx="3152">
                  <c:v>2253</c:v>
                </c:pt>
                <c:pt idx="3153">
                  <c:v>2281</c:v>
                </c:pt>
                <c:pt idx="3154">
                  <c:v>2310</c:v>
                </c:pt>
                <c:pt idx="3155">
                  <c:v>2343</c:v>
                </c:pt>
                <c:pt idx="3156">
                  <c:v>2349</c:v>
                </c:pt>
                <c:pt idx="3157">
                  <c:v>2388</c:v>
                </c:pt>
                <c:pt idx="3158">
                  <c:v>2420</c:v>
                </c:pt>
                <c:pt idx="3159">
                  <c:v>2427</c:v>
                </c:pt>
                <c:pt idx="3160">
                  <c:v>2416</c:v>
                </c:pt>
                <c:pt idx="3161">
                  <c:v>2481</c:v>
                </c:pt>
                <c:pt idx="3162">
                  <c:v>2446</c:v>
                </c:pt>
                <c:pt idx="3163">
                  <c:v>2476</c:v>
                </c:pt>
                <c:pt idx="3164">
                  <c:v>2494</c:v>
                </c:pt>
                <c:pt idx="3165">
                  <c:v>2525</c:v>
                </c:pt>
                <c:pt idx="3166">
                  <c:v>2556</c:v>
                </c:pt>
                <c:pt idx="3167">
                  <c:v>2591</c:v>
                </c:pt>
                <c:pt idx="3168">
                  <c:v>2607</c:v>
                </c:pt>
                <c:pt idx="3169">
                  <c:v>2629</c:v>
                </c:pt>
                <c:pt idx="3170">
                  <c:v>2647</c:v>
                </c:pt>
                <c:pt idx="3171">
                  <c:v>2664</c:v>
                </c:pt>
                <c:pt idx="3172">
                  <c:v>2681</c:v>
                </c:pt>
                <c:pt idx="3173">
                  <c:v>2659</c:v>
                </c:pt>
                <c:pt idx="3174">
                  <c:v>2727</c:v>
                </c:pt>
                <c:pt idx="3175">
                  <c:v>2732</c:v>
                </c:pt>
                <c:pt idx="3176">
                  <c:v>2738</c:v>
                </c:pt>
                <c:pt idx="3177">
                  <c:v>2778</c:v>
                </c:pt>
                <c:pt idx="3178">
                  <c:v>2806</c:v>
                </c:pt>
                <c:pt idx="3179">
                  <c:v>2825</c:v>
                </c:pt>
                <c:pt idx="3180">
                  <c:v>2830</c:v>
                </c:pt>
                <c:pt idx="3181">
                  <c:v>2855</c:v>
                </c:pt>
                <c:pt idx="3182">
                  <c:v>2864</c:v>
                </c:pt>
                <c:pt idx="3183">
                  <c:v>2876</c:v>
                </c:pt>
                <c:pt idx="3184">
                  <c:v>2917</c:v>
                </c:pt>
                <c:pt idx="3185">
                  <c:v>2893</c:v>
                </c:pt>
                <c:pt idx="3186">
                  <c:v>2937</c:v>
                </c:pt>
                <c:pt idx="3187">
                  <c:v>2944</c:v>
                </c:pt>
                <c:pt idx="3188">
                  <c:v>2959</c:v>
                </c:pt>
                <c:pt idx="3189">
                  <c:v>2998</c:v>
                </c:pt>
                <c:pt idx="3190">
                  <c:v>3017</c:v>
                </c:pt>
                <c:pt idx="3191">
                  <c:v>3026</c:v>
                </c:pt>
                <c:pt idx="3192">
                  <c:v>3010</c:v>
                </c:pt>
                <c:pt idx="3193">
                  <c:v>3068</c:v>
                </c:pt>
                <c:pt idx="3194">
                  <c:v>3091</c:v>
                </c:pt>
                <c:pt idx="3195">
                  <c:v>3100</c:v>
                </c:pt>
                <c:pt idx="3196">
                  <c:v>3139</c:v>
                </c:pt>
                <c:pt idx="3197">
                  <c:v>3146</c:v>
                </c:pt>
                <c:pt idx="3198">
                  <c:v>3149</c:v>
                </c:pt>
                <c:pt idx="3199">
                  <c:v>3221</c:v>
                </c:pt>
                <c:pt idx="3200">
                  <c:v>3222</c:v>
                </c:pt>
                <c:pt idx="3201">
                  <c:v>3216</c:v>
                </c:pt>
                <c:pt idx="3202">
                  <c:v>3224</c:v>
                </c:pt>
                <c:pt idx="3203">
                  <c:v>3253</c:v>
                </c:pt>
                <c:pt idx="3204">
                  <c:v>3308</c:v>
                </c:pt>
                <c:pt idx="3205">
                  <c:v>3292</c:v>
                </c:pt>
                <c:pt idx="3206">
                  <c:v>3317</c:v>
                </c:pt>
                <c:pt idx="3207">
                  <c:v>3356</c:v>
                </c:pt>
                <c:pt idx="3208">
                  <c:v>3364</c:v>
                </c:pt>
                <c:pt idx="3209">
                  <c:v>3367</c:v>
                </c:pt>
                <c:pt idx="3210">
                  <c:v>3397</c:v>
                </c:pt>
                <c:pt idx="3211">
                  <c:v>3414</c:v>
                </c:pt>
                <c:pt idx="3212">
                  <c:v>3437</c:v>
                </c:pt>
                <c:pt idx="3213">
                  <c:v>3449</c:v>
                </c:pt>
                <c:pt idx="3214">
                  <c:v>3466</c:v>
                </c:pt>
                <c:pt idx="3215">
                  <c:v>3487</c:v>
                </c:pt>
                <c:pt idx="3216">
                  <c:v>3509</c:v>
                </c:pt>
                <c:pt idx="3217">
                  <c:v>3509</c:v>
                </c:pt>
                <c:pt idx="3218">
                  <c:v>3538</c:v>
                </c:pt>
                <c:pt idx="3219">
                  <c:v>3561</c:v>
                </c:pt>
                <c:pt idx="3220">
                  <c:v>3562</c:v>
                </c:pt>
                <c:pt idx="3221">
                  <c:v>3591</c:v>
                </c:pt>
                <c:pt idx="3222">
                  <c:v>3616</c:v>
                </c:pt>
                <c:pt idx="3223">
                  <c:v>3592</c:v>
                </c:pt>
                <c:pt idx="3224">
                  <c:v>3636</c:v>
                </c:pt>
                <c:pt idx="3225">
                  <c:v>3655</c:v>
                </c:pt>
                <c:pt idx="3226">
                  <c:v>3651</c:v>
                </c:pt>
                <c:pt idx="3227">
                  <c:v>3680</c:v>
                </c:pt>
                <c:pt idx="3228">
                  <c:v>3681</c:v>
                </c:pt>
                <c:pt idx="3229">
                  <c:v>3697</c:v>
                </c:pt>
                <c:pt idx="3230">
                  <c:v>3743</c:v>
                </c:pt>
                <c:pt idx="3231">
                  <c:v>3751</c:v>
                </c:pt>
                <c:pt idx="3232">
                  <c:v>3754</c:v>
                </c:pt>
                <c:pt idx="3233">
                  <c:v>3773</c:v>
                </c:pt>
                <c:pt idx="3234">
                  <c:v>3763</c:v>
                </c:pt>
                <c:pt idx="3235">
                  <c:v>3800</c:v>
                </c:pt>
                <c:pt idx="3236">
                  <c:v>3817</c:v>
                </c:pt>
                <c:pt idx="3237">
                  <c:v>3847</c:v>
                </c:pt>
                <c:pt idx="3238">
                  <c:v>3841</c:v>
                </c:pt>
                <c:pt idx="3239">
                  <c:v>3892</c:v>
                </c:pt>
                <c:pt idx="3240">
                  <c:v>3895</c:v>
                </c:pt>
                <c:pt idx="3241">
                  <c:v>3891</c:v>
                </c:pt>
                <c:pt idx="3242">
                  <c:v>3915</c:v>
                </c:pt>
                <c:pt idx="3243">
                  <c:v>3904</c:v>
                </c:pt>
                <c:pt idx="3244">
                  <c:v>3945</c:v>
                </c:pt>
                <c:pt idx="3245">
                  <c:v>3947</c:v>
                </c:pt>
                <c:pt idx="3246">
                  <c:v>3988</c:v>
                </c:pt>
                <c:pt idx="3247">
                  <c:v>4021</c:v>
                </c:pt>
                <c:pt idx="3248">
                  <c:v>4015</c:v>
                </c:pt>
                <c:pt idx="3249">
                  <c:v>4009</c:v>
                </c:pt>
                <c:pt idx="3250">
                  <c:v>4024</c:v>
                </c:pt>
                <c:pt idx="3251">
                  <c:v>4062</c:v>
                </c:pt>
                <c:pt idx="3252">
                  <c:v>4077</c:v>
                </c:pt>
                <c:pt idx="3253">
                  <c:v>4109</c:v>
                </c:pt>
                <c:pt idx="3254">
                  <c:v>4115</c:v>
                </c:pt>
                <c:pt idx="3255">
                  <c:v>4112</c:v>
                </c:pt>
                <c:pt idx="3256">
                  <c:v>4104</c:v>
                </c:pt>
                <c:pt idx="3257">
                  <c:v>4168</c:v>
                </c:pt>
                <c:pt idx="3258">
                  <c:v>4153</c:v>
                </c:pt>
                <c:pt idx="3259">
                  <c:v>4213</c:v>
                </c:pt>
                <c:pt idx="3260">
                  <c:v>4220</c:v>
                </c:pt>
                <c:pt idx="3261">
                  <c:v>4227</c:v>
                </c:pt>
                <c:pt idx="3262">
                  <c:v>4239</c:v>
                </c:pt>
                <c:pt idx="3263">
                  <c:v>4270</c:v>
                </c:pt>
                <c:pt idx="3264">
                  <c:v>4240</c:v>
                </c:pt>
                <c:pt idx="3265">
                  <c:v>4301</c:v>
                </c:pt>
                <c:pt idx="3266">
                  <c:v>4323</c:v>
                </c:pt>
                <c:pt idx="3267">
                  <c:v>4329</c:v>
                </c:pt>
                <c:pt idx="3268">
                  <c:v>4336</c:v>
                </c:pt>
                <c:pt idx="3269">
                  <c:v>4357</c:v>
                </c:pt>
                <c:pt idx="3270">
                  <c:v>4367</c:v>
                </c:pt>
                <c:pt idx="3271">
                  <c:v>4407</c:v>
                </c:pt>
                <c:pt idx="3272">
                  <c:v>4399</c:v>
                </c:pt>
                <c:pt idx="3273">
                  <c:v>4434</c:v>
                </c:pt>
                <c:pt idx="3274">
                  <c:v>4460</c:v>
                </c:pt>
                <c:pt idx="3275">
                  <c:v>4462</c:v>
                </c:pt>
                <c:pt idx="3276">
                  <c:v>4478</c:v>
                </c:pt>
                <c:pt idx="3277">
                  <c:v>4498</c:v>
                </c:pt>
                <c:pt idx="3278">
                  <c:v>4476</c:v>
                </c:pt>
                <c:pt idx="3279">
                  <c:v>4498</c:v>
                </c:pt>
                <c:pt idx="3280">
                  <c:v>4550</c:v>
                </c:pt>
                <c:pt idx="3281">
                  <c:v>4563</c:v>
                </c:pt>
                <c:pt idx="3282">
                  <c:v>4544</c:v>
                </c:pt>
                <c:pt idx="3283">
                  <c:v>4610</c:v>
                </c:pt>
                <c:pt idx="3284">
                  <c:v>4614</c:v>
                </c:pt>
                <c:pt idx="3285">
                  <c:v>4614</c:v>
                </c:pt>
                <c:pt idx="3286">
                  <c:v>4602</c:v>
                </c:pt>
                <c:pt idx="3287">
                  <c:v>4590</c:v>
                </c:pt>
                <c:pt idx="3288">
                  <c:v>4615</c:v>
                </c:pt>
                <c:pt idx="3289">
                  <c:v>4666</c:v>
                </c:pt>
                <c:pt idx="3290">
                  <c:v>4696</c:v>
                </c:pt>
                <c:pt idx="3291">
                  <c:v>4691</c:v>
                </c:pt>
                <c:pt idx="3292">
                  <c:v>4683</c:v>
                </c:pt>
                <c:pt idx="3293">
                  <c:v>4704</c:v>
                </c:pt>
                <c:pt idx="3294">
                  <c:v>4764</c:v>
                </c:pt>
                <c:pt idx="3295">
                  <c:v>4759</c:v>
                </c:pt>
                <c:pt idx="3296">
                  <c:v>4800</c:v>
                </c:pt>
                <c:pt idx="3297">
                  <c:v>4788</c:v>
                </c:pt>
                <c:pt idx="3298">
                  <c:v>4791</c:v>
                </c:pt>
                <c:pt idx="3299">
                  <c:v>4821</c:v>
                </c:pt>
                <c:pt idx="3300">
                  <c:v>4834</c:v>
                </c:pt>
                <c:pt idx="3301">
                  <c:v>4867</c:v>
                </c:pt>
                <c:pt idx="3302">
                  <c:v>4891</c:v>
                </c:pt>
                <c:pt idx="3303">
                  <c:v>4855</c:v>
                </c:pt>
                <c:pt idx="3304">
                  <c:v>4870</c:v>
                </c:pt>
                <c:pt idx="3305">
                  <c:v>4890</c:v>
                </c:pt>
                <c:pt idx="3306">
                  <c:v>4905</c:v>
                </c:pt>
                <c:pt idx="3307">
                  <c:v>4924</c:v>
                </c:pt>
                <c:pt idx="3308">
                  <c:v>4973</c:v>
                </c:pt>
                <c:pt idx="3309">
                  <c:v>4953</c:v>
                </c:pt>
                <c:pt idx="3310">
                  <c:v>4980</c:v>
                </c:pt>
                <c:pt idx="3311">
                  <c:v>5003</c:v>
                </c:pt>
                <c:pt idx="3312">
                  <c:v>5014</c:v>
                </c:pt>
                <c:pt idx="3313">
                  <c:v>5016</c:v>
                </c:pt>
                <c:pt idx="3314">
                  <c:v>5047</c:v>
                </c:pt>
                <c:pt idx="3315">
                  <c:v>5052</c:v>
                </c:pt>
                <c:pt idx="3316">
                  <c:v>5065</c:v>
                </c:pt>
                <c:pt idx="3317">
                  <c:v>5111</c:v>
                </c:pt>
                <c:pt idx="3318">
                  <c:v>5099</c:v>
                </c:pt>
                <c:pt idx="3319">
                  <c:v>5149</c:v>
                </c:pt>
                <c:pt idx="3320">
                  <c:v>5109</c:v>
                </c:pt>
                <c:pt idx="3321">
                  <c:v>5157</c:v>
                </c:pt>
                <c:pt idx="3322">
                  <c:v>5132</c:v>
                </c:pt>
                <c:pt idx="3323">
                  <c:v>5187</c:v>
                </c:pt>
                <c:pt idx="3324">
                  <c:v>5208</c:v>
                </c:pt>
                <c:pt idx="3325">
                  <c:v>5215</c:v>
                </c:pt>
                <c:pt idx="3326">
                  <c:v>5213</c:v>
                </c:pt>
                <c:pt idx="3327">
                  <c:v>5212</c:v>
                </c:pt>
                <c:pt idx="3328">
                  <c:v>5227</c:v>
                </c:pt>
                <c:pt idx="3329">
                  <c:v>5241</c:v>
                </c:pt>
                <c:pt idx="3330">
                  <c:v>5261</c:v>
                </c:pt>
                <c:pt idx="3331">
                  <c:v>5292</c:v>
                </c:pt>
                <c:pt idx="3332">
                  <c:v>5282</c:v>
                </c:pt>
                <c:pt idx="3333">
                  <c:v>5338</c:v>
                </c:pt>
                <c:pt idx="3334">
                  <c:v>5328</c:v>
                </c:pt>
                <c:pt idx="3335">
                  <c:v>5328</c:v>
                </c:pt>
                <c:pt idx="3336">
                  <c:v>5374</c:v>
                </c:pt>
                <c:pt idx="3337">
                  <c:v>5375</c:v>
                </c:pt>
                <c:pt idx="3338">
                  <c:v>5391</c:v>
                </c:pt>
                <c:pt idx="3339">
                  <c:v>5427</c:v>
                </c:pt>
                <c:pt idx="3340">
                  <c:v>5430</c:v>
                </c:pt>
                <c:pt idx="3341">
                  <c:v>5469</c:v>
                </c:pt>
                <c:pt idx="3342">
                  <c:v>5440</c:v>
                </c:pt>
                <c:pt idx="3343">
                  <c:v>5482</c:v>
                </c:pt>
                <c:pt idx="3344">
                  <c:v>5476</c:v>
                </c:pt>
                <c:pt idx="3345">
                  <c:v>5490</c:v>
                </c:pt>
                <c:pt idx="3346">
                  <c:v>5484</c:v>
                </c:pt>
                <c:pt idx="3347">
                  <c:v>5492</c:v>
                </c:pt>
                <c:pt idx="3348">
                  <c:v>5539</c:v>
                </c:pt>
                <c:pt idx="3349">
                  <c:v>5550</c:v>
                </c:pt>
                <c:pt idx="3350">
                  <c:v>5556</c:v>
                </c:pt>
                <c:pt idx="3351">
                  <c:v>5609</c:v>
                </c:pt>
                <c:pt idx="3352">
                  <c:v>5587</c:v>
                </c:pt>
                <c:pt idx="3353">
                  <c:v>5576</c:v>
                </c:pt>
                <c:pt idx="3354">
                  <c:v>5621</c:v>
                </c:pt>
                <c:pt idx="3355">
                  <c:v>5626</c:v>
                </c:pt>
                <c:pt idx="3356">
                  <c:v>5635</c:v>
                </c:pt>
                <c:pt idx="3357">
                  <c:v>5625</c:v>
                </c:pt>
                <c:pt idx="3358">
                  <c:v>5657</c:v>
                </c:pt>
                <c:pt idx="3359">
                  <c:v>5657</c:v>
                </c:pt>
                <c:pt idx="3360">
                  <c:v>5705</c:v>
                </c:pt>
                <c:pt idx="3361">
                  <c:v>5692</c:v>
                </c:pt>
                <c:pt idx="3362">
                  <c:v>5713</c:v>
                </c:pt>
                <c:pt idx="3363">
                  <c:v>5714</c:v>
                </c:pt>
                <c:pt idx="3364">
                  <c:v>5778</c:v>
                </c:pt>
                <c:pt idx="3365">
                  <c:v>5774</c:v>
                </c:pt>
                <c:pt idx="3366">
                  <c:v>5802</c:v>
                </c:pt>
                <c:pt idx="3367">
                  <c:v>5765</c:v>
                </c:pt>
                <c:pt idx="3368">
                  <c:v>5805</c:v>
                </c:pt>
                <c:pt idx="3369">
                  <c:v>5818</c:v>
                </c:pt>
                <c:pt idx="3370">
                  <c:v>5806</c:v>
                </c:pt>
                <c:pt idx="3371">
                  <c:v>5841</c:v>
                </c:pt>
                <c:pt idx="3372">
                  <c:v>5871</c:v>
                </c:pt>
                <c:pt idx="3373">
                  <c:v>5877</c:v>
                </c:pt>
                <c:pt idx="3374">
                  <c:v>5867</c:v>
                </c:pt>
                <c:pt idx="3375">
                  <c:v>5859</c:v>
                </c:pt>
                <c:pt idx="3376">
                  <c:v>5923</c:v>
                </c:pt>
                <c:pt idx="3377">
                  <c:v>5922</c:v>
                </c:pt>
                <c:pt idx="3378">
                  <c:v>5955</c:v>
                </c:pt>
                <c:pt idx="3379">
                  <c:v>5914</c:v>
                </c:pt>
                <c:pt idx="3380">
                  <c:v>5936</c:v>
                </c:pt>
                <c:pt idx="3381">
                  <c:v>5974</c:v>
                </c:pt>
                <c:pt idx="3382">
                  <c:v>5987</c:v>
                </c:pt>
                <c:pt idx="3383">
                  <c:v>5960</c:v>
                </c:pt>
                <c:pt idx="3384">
                  <c:v>6021</c:v>
                </c:pt>
                <c:pt idx="3385">
                  <c:v>6015</c:v>
                </c:pt>
                <c:pt idx="3386">
                  <c:v>6020</c:v>
                </c:pt>
                <c:pt idx="3387">
                  <c:v>6058</c:v>
                </c:pt>
                <c:pt idx="3388">
                  <c:v>6041</c:v>
                </c:pt>
                <c:pt idx="3389">
                  <c:v>6043</c:v>
                </c:pt>
                <c:pt idx="3390">
                  <c:v>6080</c:v>
                </c:pt>
                <c:pt idx="3391">
                  <c:v>6088</c:v>
                </c:pt>
                <c:pt idx="3392">
                  <c:v>6116</c:v>
                </c:pt>
                <c:pt idx="3393">
                  <c:v>6129</c:v>
                </c:pt>
                <c:pt idx="3394">
                  <c:v>6119</c:v>
                </c:pt>
                <c:pt idx="3395">
                  <c:v>6115</c:v>
                </c:pt>
                <c:pt idx="3396">
                  <c:v>6130</c:v>
                </c:pt>
                <c:pt idx="3397">
                  <c:v>6152</c:v>
                </c:pt>
                <c:pt idx="3398">
                  <c:v>583</c:v>
                </c:pt>
                <c:pt idx="3399">
                  <c:v>672</c:v>
                </c:pt>
                <c:pt idx="3400">
                  <c:v>686</c:v>
                </c:pt>
                <c:pt idx="3401">
                  <c:v>727</c:v>
                </c:pt>
                <c:pt idx="3402">
                  <c:v>745</c:v>
                </c:pt>
                <c:pt idx="3403">
                  <c:v>793</c:v>
                </c:pt>
                <c:pt idx="3404">
                  <c:v>820</c:v>
                </c:pt>
                <c:pt idx="3405">
                  <c:v>846</c:v>
                </c:pt>
                <c:pt idx="3406">
                  <c:v>884</c:v>
                </c:pt>
                <c:pt idx="3407">
                  <c:v>915</c:v>
                </c:pt>
                <c:pt idx="3408">
                  <c:v>930</c:v>
                </c:pt>
                <c:pt idx="3409">
                  <c:v>942</c:v>
                </c:pt>
                <c:pt idx="3410">
                  <c:v>967</c:v>
                </c:pt>
                <c:pt idx="3411">
                  <c:v>976</c:v>
                </c:pt>
                <c:pt idx="3412">
                  <c:v>1030</c:v>
                </c:pt>
                <c:pt idx="3413">
                  <c:v>1039</c:v>
                </c:pt>
                <c:pt idx="3414">
                  <c:v>1074</c:v>
                </c:pt>
                <c:pt idx="3415">
                  <c:v>1090</c:v>
                </c:pt>
                <c:pt idx="3416">
                  <c:v>1110</c:v>
                </c:pt>
                <c:pt idx="3417">
                  <c:v>1137</c:v>
                </c:pt>
                <c:pt idx="3418">
                  <c:v>1151</c:v>
                </c:pt>
                <c:pt idx="3419">
                  <c:v>1171</c:v>
                </c:pt>
                <c:pt idx="3420">
                  <c:v>1207</c:v>
                </c:pt>
                <c:pt idx="3421">
                  <c:v>1246</c:v>
                </c:pt>
                <c:pt idx="3422">
                  <c:v>1243</c:v>
                </c:pt>
                <c:pt idx="3423">
                  <c:v>1230</c:v>
                </c:pt>
                <c:pt idx="3424">
                  <c:v>1257</c:v>
                </c:pt>
                <c:pt idx="3425">
                  <c:v>1285</c:v>
                </c:pt>
                <c:pt idx="3426">
                  <c:v>1315</c:v>
                </c:pt>
                <c:pt idx="3427">
                  <c:v>1320</c:v>
                </c:pt>
                <c:pt idx="3428">
                  <c:v>1364</c:v>
                </c:pt>
                <c:pt idx="3429">
                  <c:v>1370</c:v>
                </c:pt>
                <c:pt idx="3430">
                  <c:v>1411</c:v>
                </c:pt>
                <c:pt idx="3431">
                  <c:v>1401</c:v>
                </c:pt>
                <c:pt idx="3432">
                  <c:v>1405</c:v>
                </c:pt>
                <c:pt idx="3433">
                  <c:v>1408</c:v>
                </c:pt>
                <c:pt idx="3434">
                  <c:v>1447</c:v>
                </c:pt>
                <c:pt idx="3435">
                  <c:v>1470</c:v>
                </c:pt>
                <c:pt idx="3436">
                  <c:v>1484</c:v>
                </c:pt>
                <c:pt idx="3437">
                  <c:v>1507</c:v>
                </c:pt>
                <c:pt idx="3438">
                  <c:v>1524</c:v>
                </c:pt>
                <c:pt idx="3439">
                  <c:v>1550</c:v>
                </c:pt>
                <c:pt idx="3440">
                  <c:v>1548</c:v>
                </c:pt>
                <c:pt idx="3441">
                  <c:v>1590</c:v>
                </c:pt>
                <c:pt idx="3442">
                  <c:v>1583</c:v>
                </c:pt>
                <c:pt idx="3443">
                  <c:v>1616</c:v>
                </c:pt>
                <c:pt idx="3444">
                  <c:v>1606</c:v>
                </c:pt>
                <c:pt idx="3445">
                  <c:v>1620</c:v>
                </c:pt>
                <c:pt idx="3446">
                  <c:v>1641</c:v>
                </c:pt>
                <c:pt idx="3447">
                  <c:v>1662</c:v>
                </c:pt>
                <c:pt idx="3448">
                  <c:v>1689</c:v>
                </c:pt>
                <c:pt idx="3449">
                  <c:v>1688</c:v>
                </c:pt>
                <c:pt idx="3450">
                  <c:v>1690</c:v>
                </c:pt>
                <c:pt idx="3451">
                  <c:v>1727</c:v>
                </c:pt>
                <c:pt idx="3452">
                  <c:v>1742</c:v>
                </c:pt>
                <c:pt idx="3453">
                  <c:v>1763</c:v>
                </c:pt>
                <c:pt idx="3454">
                  <c:v>1773</c:v>
                </c:pt>
                <c:pt idx="3455">
                  <c:v>1777</c:v>
                </c:pt>
                <c:pt idx="3456">
                  <c:v>1774</c:v>
                </c:pt>
                <c:pt idx="3457">
                  <c:v>1811</c:v>
                </c:pt>
                <c:pt idx="3458">
                  <c:v>1852</c:v>
                </c:pt>
                <c:pt idx="3459">
                  <c:v>1835</c:v>
                </c:pt>
                <c:pt idx="3460">
                  <c:v>1862</c:v>
                </c:pt>
                <c:pt idx="3461">
                  <c:v>1869</c:v>
                </c:pt>
                <c:pt idx="3462">
                  <c:v>1879</c:v>
                </c:pt>
                <c:pt idx="3463">
                  <c:v>1892</c:v>
                </c:pt>
                <c:pt idx="3464">
                  <c:v>1917</c:v>
                </c:pt>
                <c:pt idx="3465">
                  <c:v>1918</c:v>
                </c:pt>
                <c:pt idx="3466">
                  <c:v>1942</c:v>
                </c:pt>
                <c:pt idx="3467">
                  <c:v>1967</c:v>
                </c:pt>
                <c:pt idx="3468">
                  <c:v>1975</c:v>
                </c:pt>
                <c:pt idx="3469">
                  <c:v>1986</c:v>
                </c:pt>
                <c:pt idx="3470">
                  <c:v>1989</c:v>
                </c:pt>
                <c:pt idx="3471">
                  <c:v>2001</c:v>
                </c:pt>
                <c:pt idx="3472">
                  <c:v>2013</c:v>
                </c:pt>
                <c:pt idx="3473">
                  <c:v>2027</c:v>
                </c:pt>
                <c:pt idx="3474">
                  <c:v>2011</c:v>
                </c:pt>
                <c:pt idx="3475">
                  <c:v>2051</c:v>
                </c:pt>
                <c:pt idx="3476">
                  <c:v>2047</c:v>
                </c:pt>
                <c:pt idx="3477">
                  <c:v>2050</c:v>
                </c:pt>
                <c:pt idx="3478">
                  <c:v>2063</c:v>
                </c:pt>
                <c:pt idx="3479">
                  <c:v>2072</c:v>
                </c:pt>
                <c:pt idx="3480">
                  <c:v>2097</c:v>
                </c:pt>
                <c:pt idx="3481">
                  <c:v>2116</c:v>
                </c:pt>
                <c:pt idx="3482">
                  <c:v>2141</c:v>
                </c:pt>
                <c:pt idx="3483">
                  <c:v>2145</c:v>
                </c:pt>
                <c:pt idx="3484">
                  <c:v>2142</c:v>
                </c:pt>
                <c:pt idx="3485">
                  <c:v>2184</c:v>
                </c:pt>
                <c:pt idx="3486">
                  <c:v>2171</c:v>
                </c:pt>
                <c:pt idx="3487">
                  <c:v>2205</c:v>
                </c:pt>
                <c:pt idx="3488">
                  <c:v>2204</c:v>
                </c:pt>
                <c:pt idx="3489">
                  <c:v>2231</c:v>
                </c:pt>
                <c:pt idx="3490">
                  <c:v>2241</c:v>
                </c:pt>
                <c:pt idx="3491">
                  <c:v>2241</c:v>
                </c:pt>
                <c:pt idx="3492">
                  <c:v>2260</c:v>
                </c:pt>
                <c:pt idx="3493">
                  <c:v>2267</c:v>
                </c:pt>
                <c:pt idx="3494">
                  <c:v>2266</c:v>
                </c:pt>
                <c:pt idx="3495">
                  <c:v>2304</c:v>
                </c:pt>
                <c:pt idx="3496">
                  <c:v>2316</c:v>
                </c:pt>
                <c:pt idx="3497">
                  <c:v>2313</c:v>
                </c:pt>
                <c:pt idx="3498">
                  <c:v>2352</c:v>
                </c:pt>
                <c:pt idx="3499">
                  <c:v>2351</c:v>
                </c:pt>
                <c:pt idx="3500">
                  <c:v>2354</c:v>
                </c:pt>
                <c:pt idx="3501">
                  <c:v>2372</c:v>
                </c:pt>
                <c:pt idx="3502">
                  <c:v>2375</c:v>
                </c:pt>
                <c:pt idx="3503">
                  <c:v>2398</c:v>
                </c:pt>
                <c:pt idx="3504">
                  <c:v>2423</c:v>
                </c:pt>
                <c:pt idx="3505">
                  <c:v>2402</c:v>
                </c:pt>
                <c:pt idx="3506">
                  <c:v>2453</c:v>
                </c:pt>
                <c:pt idx="3507">
                  <c:v>2426</c:v>
                </c:pt>
                <c:pt idx="3508">
                  <c:v>2464</c:v>
                </c:pt>
                <c:pt idx="3509">
                  <c:v>2440</c:v>
                </c:pt>
                <c:pt idx="3510">
                  <c:v>2467</c:v>
                </c:pt>
                <c:pt idx="3511">
                  <c:v>2425</c:v>
                </c:pt>
                <c:pt idx="3512">
                  <c:v>2443</c:v>
                </c:pt>
                <c:pt idx="3513">
                  <c:v>2478</c:v>
                </c:pt>
                <c:pt idx="3514">
                  <c:v>2497</c:v>
                </c:pt>
                <c:pt idx="3515">
                  <c:v>2491</c:v>
                </c:pt>
                <c:pt idx="3516">
                  <c:v>2519</c:v>
                </c:pt>
                <c:pt idx="3517">
                  <c:v>2528</c:v>
                </c:pt>
                <c:pt idx="3518">
                  <c:v>2557</c:v>
                </c:pt>
                <c:pt idx="3519">
                  <c:v>2551</c:v>
                </c:pt>
                <c:pt idx="3520">
                  <c:v>2550</c:v>
                </c:pt>
                <c:pt idx="3521">
                  <c:v>2542</c:v>
                </c:pt>
                <c:pt idx="3522">
                  <c:v>2555</c:v>
                </c:pt>
                <c:pt idx="3523">
                  <c:v>2555</c:v>
                </c:pt>
                <c:pt idx="3524">
                  <c:v>2595</c:v>
                </c:pt>
                <c:pt idx="3525">
                  <c:v>2608</c:v>
                </c:pt>
                <c:pt idx="3526">
                  <c:v>2605</c:v>
                </c:pt>
                <c:pt idx="3527">
                  <c:v>2625</c:v>
                </c:pt>
                <c:pt idx="3528">
                  <c:v>2609</c:v>
                </c:pt>
                <c:pt idx="3529">
                  <c:v>2650</c:v>
                </c:pt>
                <c:pt idx="3530">
                  <c:v>2653</c:v>
                </c:pt>
                <c:pt idx="3531">
                  <c:v>2684</c:v>
                </c:pt>
                <c:pt idx="3532">
                  <c:v>2655</c:v>
                </c:pt>
                <c:pt idx="3533">
                  <c:v>2690</c:v>
                </c:pt>
                <c:pt idx="3534">
                  <c:v>2690</c:v>
                </c:pt>
                <c:pt idx="3535">
                  <c:v>2696</c:v>
                </c:pt>
                <c:pt idx="3536">
                  <c:v>2707</c:v>
                </c:pt>
                <c:pt idx="3537">
                  <c:v>2712</c:v>
                </c:pt>
                <c:pt idx="3538">
                  <c:v>2743</c:v>
                </c:pt>
                <c:pt idx="3539">
                  <c:v>2736</c:v>
                </c:pt>
                <c:pt idx="3540">
                  <c:v>2750</c:v>
                </c:pt>
                <c:pt idx="3541">
                  <c:v>2754</c:v>
                </c:pt>
                <c:pt idx="3542">
                  <c:v>2795</c:v>
                </c:pt>
                <c:pt idx="3543">
                  <c:v>2791</c:v>
                </c:pt>
                <c:pt idx="3544">
                  <c:v>2805</c:v>
                </c:pt>
                <c:pt idx="3545">
                  <c:v>2813</c:v>
                </c:pt>
                <c:pt idx="3546">
                  <c:v>2842</c:v>
                </c:pt>
                <c:pt idx="3547">
                  <c:v>2848</c:v>
                </c:pt>
                <c:pt idx="3548">
                  <c:v>2846</c:v>
                </c:pt>
                <c:pt idx="3549">
                  <c:v>2874</c:v>
                </c:pt>
                <c:pt idx="3550">
                  <c:v>2885</c:v>
                </c:pt>
                <c:pt idx="3551">
                  <c:v>2887</c:v>
                </c:pt>
                <c:pt idx="3552">
                  <c:v>2899</c:v>
                </c:pt>
                <c:pt idx="3553">
                  <c:v>2923</c:v>
                </c:pt>
                <c:pt idx="3554">
                  <c:v>2933</c:v>
                </c:pt>
                <c:pt idx="3555">
                  <c:v>2952</c:v>
                </c:pt>
                <c:pt idx="3556">
                  <c:v>2954</c:v>
                </c:pt>
                <c:pt idx="3557">
                  <c:v>2969</c:v>
                </c:pt>
                <c:pt idx="3558">
                  <c:v>2981</c:v>
                </c:pt>
                <c:pt idx="3559">
                  <c:v>2969</c:v>
                </c:pt>
                <c:pt idx="3560">
                  <c:v>2992</c:v>
                </c:pt>
                <c:pt idx="3561">
                  <c:v>2980</c:v>
                </c:pt>
                <c:pt idx="3562">
                  <c:v>3010</c:v>
                </c:pt>
                <c:pt idx="3563">
                  <c:v>3038</c:v>
                </c:pt>
                <c:pt idx="3564">
                  <c:v>3043</c:v>
                </c:pt>
                <c:pt idx="3565">
                  <c:v>3031</c:v>
                </c:pt>
                <c:pt idx="3566">
                  <c:v>3040</c:v>
                </c:pt>
                <c:pt idx="3567">
                  <c:v>3060</c:v>
                </c:pt>
                <c:pt idx="3568">
                  <c:v>3089</c:v>
                </c:pt>
                <c:pt idx="3569">
                  <c:v>3120</c:v>
                </c:pt>
                <c:pt idx="3570">
                  <c:v>3120</c:v>
                </c:pt>
                <c:pt idx="3571">
                  <c:v>3143</c:v>
                </c:pt>
                <c:pt idx="3572">
                  <c:v>3132</c:v>
                </c:pt>
                <c:pt idx="3573">
                  <c:v>3134</c:v>
                </c:pt>
                <c:pt idx="3574">
                  <c:v>3164</c:v>
                </c:pt>
                <c:pt idx="3575">
                  <c:v>3188</c:v>
                </c:pt>
                <c:pt idx="3576">
                  <c:v>3203</c:v>
                </c:pt>
                <c:pt idx="3577">
                  <c:v>3207</c:v>
                </c:pt>
                <c:pt idx="3578">
                  <c:v>3239</c:v>
                </c:pt>
                <c:pt idx="3579">
                  <c:v>3213</c:v>
                </c:pt>
                <c:pt idx="3580">
                  <c:v>3235</c:v>
                </c:pt>
                <c:pt idx="3581">
                  <c:v>3272</c:v>
                </c:pt>
                <c:pt idx="3582">
                  <c:v>3263</c:v>
                </c:pt>
                <c:pt idx="3583">
                  <c:v>3257</c:v>
                </c:pt>
                <c:pt idx="3584">
                  <c:v>3278</c:v>
                </c:pt>
                <c:pt idx="3585">
                  <c:v>3298</c:v>
                </c:pt>
                <c:pt idx="3586">
                  <c:v>3312</c:v>
                </c:pt>
                <c:pt idx="3587">
                  <c:v>3306</c:v>
                </c:pt>
                <c:pt idx="3588">
                  <c:v>3319</c:v>
                </c:pt>
                <c:pt idx="3589">
                  <c:v>3343</c:v>
                </c:pt>
                <c:pt idx="3590">
                  <c:v>3388</c:v>
                </c:pt>
                <c:pt idx="3591">
                  <c:v>3366</c:v>
                </c:pt>
                <c:pt idx="3592">
                  <c:v>3381</c:v>
                </c:pt>
                <c:pt idx="3593">
                  <c:v>3415</c:v>
                </c:pt>
                <c:pt idx="3594">
                  <c:v>3426</c:v>
                </c:pt>
                <c:pt idx="3595">
                  <c:v>3412</c:v>
                </c:pt>
                <c:pt idx="3596">
                  <c:v>3440</c:v>
                </c:pt>
                <c:pt idx="3597">
                  <c:v>3434</c:v>
                </c:pt>
                <c:pt idx="3598">
                  <c:v>3456</c:v>
                </c:pt>
                <c:pt idx="3599">
                  <c:v>3453</c:v>
                </c:pt>
                <c:pt idx="3600">
                  <c:v>3488</c:v>
                </c:pt>
                <c:pt idx="3601">
                  <c:v>3505</c:v>
                </c:pt>
                <c:pt idx="3602">
                  <c:v>3481</c:v>
                </c:pt>
                <c:pt idx="3603">
                  <c:v>3521</c:v>
                </c:pt>
                <c:pt idx="3604">
                  <c:v>3524</c:v>
                </c:pt>
                <c:pt idx="3605">
                  <c:v>3528</c:v>
                </c:pt>
                <c:pt idx="3606">
                  <c:v>3535</c:v>
                </c:pt>
                <c:pt idx="3607">
                  <c:v>3578</c:v>
                </c:pt>
                <c:pt idx="3608">
                  <c:v>3565</c:v>
                </c:pt>
                <c:pt idx="3609">
                  <c:v>3564</c:v>
                </c:pt>
                <c:pt idx="3610">
                  <c:v>3594</c:v>
                </c:pt>
                <c:pt idx="3611">
                  <c:v>3615</c:v>
                </c:pt>
                <c:pt idx="3612">
                  <c:v>3602</c:v>
                </c:pt>
                <c:pt idx="3613">
                  <c:v>3624</c:v>
                </c:pt>
                <c:pt idx="3614">
                  <c:v>3645</c:v>
                </c:pt>
                <c:pt idx="3615">
                  <c:v>3648</c:v>
                </c:pt>
                <c:pt idx="3616">
                  <c:v>3686</c:v>
                </c:pt>
                <c:pt idx="3617">
                  <c:v>3677</c:v>
                </c:pt>
                <c:pt idx="3618">
                  <c:v>3673</c:v>
                </c:pt>
                <c:pt idx="3619">
                  <c:v>3667</c:v>
                </c:pt>
                <c:pt idx="3620">
                  <c:v>3712</c:v>
                </c:pt>
                <c:pt idx="3621">
                  <c:v>3741</c:v>
                </c:pt>
                <c:pt idx="3622">
                  <c:v>3710</c:v>
                </c:pt>
                <c:pt idx="3623">
                  <c:v>3735</c:v>
                </c:pt>
                <c:pt idx="3624">
                  <c:v>3718</c:v>
                </c:pt>
                <c:pt idx="3625">
                  <c:v>3733</c:v>
                </c:pt>
                <c:pt idx="3626">
                  <c:v>3749</c:v>
                </c:pt>
                <c:pt idx="3627">
                  <c:v>3748</c:v>
                </c:pt>
                <c:pt idx="3628">
                  <c:v>3765</c:v>
                </c:pt>
                <c:pt idx="3629">
                  <c:v>3757</c:v>
                </c:pt>
                <c:pt idx="3630">
                  <c:v>3773</c:v>
                </c:pt>
                <c:pt idx="3631">
                  <c:v>3808</c:v>
                </c:pt>
                <c:pt idx="3632">
                  <c:v>3831</c:v>
                </c:pt>
                <c:pt idx="3633">
                  <c:v>3809</c:v>
                </c:pt>
                <c:pt idx="3634">
                  <c:v>3856</c:v>
                </c:pt>
                <c:pt idx="3635">
                  <c:v>3888</c:v>
                </c:pt>
                <c:pt idx="3636">
                  <c:v>3863</c:v>
                </c:pt>
                <c:pt idx="3637">
                  <c:v>3882</c:v>
                </c:pt>
                <c:pt idx="3638">
                  <c:v>3858</c:v>
                </c:pt>
                <c:pt idx="3639">
                  <c:v>3910</c:v>
                </c:pt>
                <c:pt idx="3640">
                  <c:v>3931</c:v>
                </c:pt>
                <c:pt idx="3641">
                  <c:v>3931</c:v>
                </c:pt>
                <c:pt idx="3642">
                  <c:v>3939</c:v>
                </c:pt>
                <c:pt idx="3643">
                  <c:v>3954</c:v>
                </c:pt>
                <c:pt idx="3644">
                  <c:v>3965</c:v>
                </c:pt>
                <c:pt idx="3645">
                  <c:v>3993</c:v>
                </c:pt>
                <c:pt idx="3646">
                  <c:v>3961</c:v>
                </c:pt>
                <c:pt idx="3647">
                  <c:v>3976</c:v>
                </c:pt>
                <c:pt idx="3648">
                  <c:v>4019</c:v>
                </c:pt>
                <c:pt idx="3649">
                  <c:v>4009</c:v>
                </c:pt>
                <c:pt idx="3650">
                  <c:v>4018</c:v>
                </c:pt>
                <c:pt idx="3651">
                  <c:v>4033</c:v>
                </c:pt>
                <c:pt idx="3652">
                  <c:v>4028</c:v>
                </c:pt>
                <c:pt idx="3653">
                  <c:v>4034</c:v>
                </c:pt>
                <c:pt idx="3654">
                  <c:v>4048</c:v>
                </c:pt>
                <c:pt idx="3655">
                  <c:v>4087</c:v>
                </c:pt>
                <c:pt idx="3656">
                  <c:v>4068</c:v>
                </c:pt>
                <c:pt idx="3657">
                  <c:v>4081</c:v>
                </c:pt>
                <c:pt idx="3658">
                  <c:v>4086</c:v>
                </c:pt>
                <c:pt idx="3659">
                  <c:v>4114</c:v>
                </c:pt>
                <c:pt idx="3660">
                  <c:v>4155</c:v>
                </c:pt>
                <c:pt idx="3661">
                  <c:v>4144</c:v>
                </c:pt>
                <c:pt idx="3662">
                  <c:v>4181</c:v>
                </c:pt>
                <c:pt idx="3663">
                  <c:v>4171</c:v>
                </c:pt>
                <c:pt idx="3664">
                  <c:v>4181</c:v>
                </c:pt>
                <c:pt idx="3665">
                  <c:v>4183</c:v>
                </c:pt>
                <c:pt idx="3666">
                  <c:v>4203</c:v>
                </c:pt>
                <c:pt idx="3667">
                  <c:v>4200</c:v>
                </c:pt>
                <c:pt idx="3668">
                  <c:v>4225</c:v>
                </c:pt>
                <c:pt idx="3669">
                  <c:v>4233</c:v>
                </c:pt>
                <c:pt idx="3670">
                  <c:v>4208</c:v>
                </c:pt>
                <c:pt idx="3671">
                  <c:v>4240</c:v>
                </c:pt>
                <c:pt idx="3672">
                  <c:v>4242</c:v>
                </c:pt>
                <c:pt idx="3673">
                  <c:v>4234</c:v>
                </c:pt>
                <c:pt idx="3674">
                  <c:v>4254</c:v>
                </c:pt>
                <c:pt idx="3675">
                  <c:v>4273</c:v>
                </c:pt>
                <c:pt idx="3676">
                  <c:v>4271</c:v>
                </c:pt>
                <c:pt idx="3677">
                  <c:v>4261</c:v>
                </c:pt>
                <c:pt idx="3678">
                  <c:v>4300</c:v>
                </c:pt>
                <c:pt idx="3679">
                  <c:v>4304</c:v>
                </c:pt>
                <c:pt idx="3680">
                  <c:v>4343</c:v>
                </c:pt>
                <c:pt idx="3681">
                  <c:v>4307</c:v>
                </c:pt>
                <c:pt idx="3682">
                  <c:v>4334</c:v>
                </c:pt>
                <c:pt idx="3683">
                  <c:v>4324</c:v>
                </c:pt>
                <c:pt idx="3684">
                  <c:v>4360</c:v>
                </c:pt>
                <c:pt idx="3685">
                  <c:v>500</c:v>
                </c:pt>
                <c:pt idx="3686">
                  <c:v>591</c:v>
                </c:pt>
                <c:pt idx="3687">
                  <c:v>661</c:v>
                </c:pt>
                <c:pt idx="3688">
                  <c:v>738</c:v>
                </c:pt>
                <c:pt idx="3689">
                  <c:v>786</c:v>
                </c:pt>
                <c:pt idx="3690">
                  <c:v>843</c:v>
                </c:pt>
                <c:pt idx="3691">
                  <c:v>926</c:v>
                </c:pt>
                <c:pt idx="3692">
                  <c:v>996</c:v>
                </c:pt>
                <c:pt idx="3693">
                  <c:v>1030</c:v>
                </c:pt>
                <c:pt idx="3694">
                  <c:v>1091</c:v>
                </c:pt>
                <c:pt idx="3695">
                  <c:v>1153</c:v>
                </c:pt>
                <c:pt idx="3696">
                  <c:v>1206</c:v>
                </c:pt>
                <c:pt idx="3697">
                  <c:v>1265</c:v>
                </c:pt>
                <c:pt idx="3698">
                  <c:v>1329</c:v>
                </c:pt>
                <c:pt idx="3699">
                  <c:v>1383</c:v>
                </c:pt>
                <c:pt idx="3700">
                  <c:v>1440</c:v>
                </c:pt>
                <c:pt idx="3701">
                  <c:v>1506</c:v>
                </c:pt>
                <c:pt idx="3702">
                  <c:v>1548</c:v>
                </c:pt>
                <c:pt idx="3703">
                  <c:v>1597</c:v>
                </c:pt>
                <c:pt idx="3704">
                  <c:v>1671</c:v>
                </c:pt>
                <c:pt idx="3705">
                  <c:v>1702</c:v>
                </c:pt>
                <c:pt idx="3706">
                  <c:v>1733</c:v>
                </c:pt>
                <c:pt idx="3707">
                  <c:v>1805</c:v>
                </c:pt>
                <c:pt idx="3708">
                  <c:v>1847</c:v>
                </c:pt>
                <c:pt idx="3709">
                  <c:v>1876</c:v>
                </c:pt>
                <c:pt idx="3710">
                  <c:v>1928</c:v>
                </c:pt>
                <c:pt idx="3711">
                  <c:v>1930</c:v>
                </c:pt>
                <c:pt idx="3712">
                  <c:v>1987</c:v>
                </c:pt>
                <c:pt idx="3713">
                  <c:v>2047</c:v>
                </c:pt>
                <c:pt idx="3714">
                  <c:v>2088</c:v>
                </c:pt>
                <c:pt idx="3715">
                  <c:v>2097</c:v>
                </c:pt>
                <c:pt idx="3716">
                  <c:v>2164</c:v>
                </c:pt>
                <c:pt idx="3717">
                  <c:v>2177</c:v>
                </c:pt>
                <c:pt idx="3718">
                  <c:v>2214</c:v>
                </c:pt>
                <c:pt idx="3719">
                  <c:v>2224</c:v>
                </c:pt>
                <c:pt idx="3720">
                  <c:v>2315</c:v>
                </c:pt>
                <c:pt idx="3721">
                  <c:v>2353</c:v>
                </c:pt>
                <c:pt idx="3722">
                  <c:v>2361</c:v>
                </c:pt>
                <c:pt idx="3723">
                  <c:v>2382</c:v>
                </c:pt>
                <c:pt idx="3724">
                  <c:v>2424</c:v>
                </c:pt>
                <c:pt idx="3725">
                  <c:v>2462</c:v>
                </c:pt>
                <c:pt idx="3726">
                  <c:v>2500</c:v>
                </c:pt>
                <c:pt idx="3727">
                  <c:v>2528</c:v>
                </c:pt>
                <c:pt idx="3728">
                  <c:v>2563</c:v>
                </c:pt>
                <c:pt idx="3729">
                  <c:v>2584</c:v>
                </c:pt>
                <c:pt idx="3730">
                  <c:v>2614</c:v>
                </c:pt>
                <c:pt idx="3731">
                  <c:v>2624</c:v>
                </c:pt>
                <c:pt idx="3732">
                  <c:v>2675</c:v>
                </c:pt>
                <c:pt idx="3733">
                  <c:v>2727</c:v>
                </c:pt>
                <c:pt idx="3734">
                  <c:v>2767</c:v>
                </c:pt>
                <c:pt idx="3735">
                  <c:v>2780</c:v>
                </c:pt>
                <c:pt idx="3736">
                  <c:v>2821</c:v>
                </c:pt>
                <c:pt idx="3737">
                  <c:v>2828</c:v>
                </c:pt>
                <c:pt idx="3738">
                  <c:v>2860</c:v>
                </c:pt>
                <c:pt idx="3739">
                  <c:v>2894</c:v>
                </c:pt>
                <c:pt idx="3740">
                  <c:v>2913</c:v>
                </c:pt>
                <c:pt idx="3741">
                  <c:v>2944</c:v>
                </c:pt>
                <c:pt idx="3742">
                  <c:v>2943</c:v>
                </c:pt>
                <c:pt idx="3743">
                  <c:v>2980</c:v>
                </c:pt>
                <c:pt idx="3744">
                  <c:v>2998</c:v>
                </c:pt>
                <c:pt idx="3745">
                  <c:v>3016</c:v>
                </c:pt>
                <c:pt idx="3746">
                  <c:v>3071</c:v>
                </c:pt>
                <c:pt idx="3747">
                  <c:v>3048</c:v>
                </c:pt>
                <c:pt idx="3748">
                  <c:v>3088</c:v>
                </c:pt>
                <c:pt idx="3749">
                  <c:v>3137</c:v>
                </c:pt>
                <c:pt idx="3750">
                  <c:v>3162</c:v>
                </c:pt>
                <c:pt idx="3751">
                  <c:v>3176</c:v>
                </c:pt>
                <c:pt idx="3752">
                  <c:v>3169</c:v>
                </c:pt>
                <c:pt idx="3753">
                  <c:v>3199</c:v>
                </c:pt>
                <c:pt idx="3754">
                  <c:v>3243</c:v>
                </c:pt>
                <c:pt idx="3755">
                  <c:v>3280</c:v>
                </c:pt>
                <c:pt idx="3756">
                  <c:v>3267</c:v>
                </c:pt>
                <c:pt idx="3757">
                  <c:v>3312</c:v>
                </c:pt>
                <c:pt idx="3758">
                  <c:v>3310</c:v>
                </c:pt>
                <c:pt idx="3759">
                  <c:v>3359</c:v>
                </c:pt>
                <c:pt idx="3760">
                  <c:v>3402</c:v>
                </c:pt>
                <c:pt idx="3761">
                  <c:v>3425</c:v>
                </c:pt>
                <c:pt idx="3762">
                  <c:v>3411</c:v>
                </c:pt>
                <c:pt idx="3763">
                  <c:v>3436</c:v>
                </c:pt>
                <c:pt idx="3764">
                  <c:v>3434</c:v>
                </c:pt>
                <c:pt idx="3765">
                  <c:v>3462</c:v>
                </c:pt>
                <c:pt idx="3766">
                  <c:v>3493</c:v>
                </c:pt>
                <c:pt idx="3767">
                  <c:v>3511</c:v>
                </c:pt>
                <c:pt idx="3768">
                  <c:v>3541</c:v>
                </c:pt>
                <c:pt idx="3769">
                  <c:v>3575</c:v>
                </c:pt>
                <c:pt idx="3770">
                  <c:v>3580</c:v>
                </c:pt>
                <c:pt idx="3771">
                  <c:v>3624</c:v>
                </c:pt>
                <c:pt idx="3772">
                  <c:v>3647</c:v>
                </c:pt>
                <c:pt idx="3773">
                  <c:v>3662</c:v>
                </c:pt>
                <c:pt idx="3774">
                  <c:v>3711</c:v>
                </c:pt>
                <c:pt idx="3775">
                  <c:v>3702</c:v>
                </c:pt>
                <c:pt idx="3776">
                  <c:v>3746</c:v>
                </c:pt>
                <c:pt idx="3777">
                  <c:v>3772</c:v>
                </c:pt>
                <c:pt idx="3778">
                  <c:v>3780</c:v>
                </c:pt>
                <c:pt idx="3779">
                  <c:v>3776</c:v>
                </c:pt>
                <c:pt idx="3780">
                  <c:v>3842</c:v>
                </c:pt>
                <c:pt idx="3781">
                  <c:v>3845</c:v>
                </c:pt>
                <c:pt idx="3782">
                  <c:v>3861</c:v>
                </c:pt>
                <c:pt idx="3783">
                  <c:v>3920</c:v>
                </c:pt>
                <c:pt idx="3784">
                  <c:v>3932</c:v>
                </c:pt>
                <c:pt idx="3785">
                  <c:v>3968</c:v>
                </c:pt>
                <c:pt idx="3786">
                  <c:v>3944</c:v>
                </c:pt>
                <c:pt idx="3787">
                  <c:v>3960</c:v>
                </c:pt>
                <c:pt idx="3788">
                  <c:v>3978</c:v>
                </c:pt>
                <c:pt idx="3789">
                  <c:v>4021</c:v>
                </c:pt>
                <c:pt idx="3790">
                  <c:v>4091</c:v>
                </c:pt>
                <c:pt idx="3791">
                  <c:v>4057</c:v>
                </c:pt>
                <c:pt idx="3792">
                  <c:v>4084</c:v>
                </c:pt>
                <c:pt idx="3793">
                  <c:v>4146</c:v>
                </c:pt>
                <c:pt idx="3794">
                  <c:v>4144</c:v>
                </c:pt>
                <c:pt idx="3795">
                  <c:v>4171</c:v>
                </c:pt>
                <c:pt idx="3796">
                  <c:v>4222</c:v>
                </c:pt>
                <c:pt idx="3797">
                  <c:v>4233</c:v>
                </c:pt>
                <c:pt idx="3798">
                  <c:v>4231</c:v>
                </c:pt>
                <c:pt idx="3799">
                  <c:v>4297</c:v>
                </c:pt>
                <c:pt idx="3800">
                  <c:v>4275</c:v>
                </c:pt>
                <c:pt idx="3801">
                  <c:v>4306</c:v>
                </c:pt>
                <c:pt idx="3802">
                  <c:v>4322</c:v>
                </c:pt>
                <c:pt idx="3803">
                  <c:v>4352</c:v>
                </c:pt>
                <c:pt idx="3804">
                  <c:v>4371</c:v>
                </c:pt>
                <c:pt idx="3805">
                  <c:v>4403</c:v>
                </c:pt>
                <c:pt idx="3806">
                  <c:v>4399</c:v>
                </c:pt>
                <c:pt idx="3807">
                  <c:v>4379</c:v>
                </c:pt>
                <c:pt idx="3808">
                  <c:v>4471</c:v>
                </c:pt>
                <c:pt idx="3809">
                  <c:v>4477</c:v>
                </c:pt>
                <c:pt idx="3810">
                  <c:v>4431</c:v>
                </c:pt>
                <c:pt idx="3811">
                  <c:v>4448</c:v>
                </c:pt>
                <c:pt idx="3812">
                  <c:v>4510</c:v>
                </c:pt>
                <c:pt idx="3813">
                  <c:v>4529</c:v>
                </c:pt>
                <c:pt idx="3814">
                  <c:v>4607</c:v>
                </c:pt>
                <c:pt idx="3815">
                  <c:v>4550</c:v>
                </c:pt>
                <c:pt idx="3816">
                  <c:v>4586</c:v>
                </c:pt>
                <c:pt idx="3817">
                  <c:v>4613</c:v>
                </c:pt>
                <c:pt idx="3818">
                  <c:v>4631</c:v>
                </c:pt>
                <c:pt idx="3819">
                  <c:v>4670</c:v>
                </c:pt>
                <c:pt idx="3820">
                  <c:v>4668</c:v>
                </c:pt>
                <c:pt idx="3821">
                  <c:v>4689</c:v>
                </c:pt>
                <c:pt idx="3822">
                  <c:v>4716</c:v>
                </c:pt>
                <c:pt idx="3823">
                  <c:v>4715</c:v>
                </c:pt>
                <c:pt idx="3824">
                  <c:v>4749</c:v>
                </c:pt>
                <c:pt idx="3825">
                  <c:v>4765</c:v>
                </c:pt>
                <c:pt idx="3826">
                  <c:v>4793</c:v>
                </c:pt>
                <c:pt idx="3827">
                  <c:v>4828</c:v>
                </c:pt>
                <c:pt idx="3828">
                  <c:v>4841</c:v>
                </c:pt>
                <c:pt idx="3829">
                  <c:v>4851</c:v>
                </c:pt>
                <c:pt idx="3830">
                  <c:v>4935</c:v>
                </c:pt>
                <c:pt idx="3831">
                  <c:v>4916</c:v>
                </c:pt>
                <c:pt idx="3832">
                  <c:v>4938</c:v>
                </c:pt>
                <c:pt idx="3833">
                  <c:v>4955</c:v>
                </c:pt>
                <c:pt idx="3834">
                  <c:v>4991</c:v>
                </c:pt>
                <c:pt idx="3835">
                  <c:v>4979</c:v>
                </c:pt>
                <c:pt idx="3836">
                  <c:v>5020</c:v>
                </c:pt>
                <c:pt idx="3837">
                  <c:v>5048</c:v>
                </c:pt>
                <c:pt idx="3838">
                  <c:v>5062</c:v>
                </c:pt>
                <c:pt idx="3839">
                  <c:v>5106</c:v>
                </c:pt>
                <c:pt idx="3840">
                  <c:v>5129</c:v>
                </c:pt>
                <c:pt idx="3841">
                  <c:v>5131</c:v>
                </c:pt>
                <c:pt idx="3842">
                  <c:v>5164</c:v>
                </c:pt>
                <c:pt idx="3843">
                  <c:v>5196</c:v>
                </c:pt>
                <c:pt idx="3844">
                  <c:v>5213</c:v>
                </c:pt>
                <c:pt idx="3845">
                  <c:v>5247</c:v>
                </c:pt>
                <c:pt idx="3846">
                  <c:v>5240</c:v>
                </c:pt>
                <c:pt idx="3847">
                  <c:v>5256</c:v>
                </c:pt>
                <c:pt idx="3848">
                  <c:v>5254</c:v>
                </c:pt>
                <c:pt idx="3849">
                  <c:v>5314</c:v>
                </c:pt>
                <c:pt idx="3850">
                  <c:v>5320</c:v>
                </c:pt>
                <c:pt idx="3851">
                  <c:v>5355</c:v>
                </c:pt>
                <c:pt idx="3852">
                  <c:v>5334</c:v>
                </c:pt>
                <c:pt idx="3853">
                  <c:v>5396</c:v>
                </c:pt>
                <c:pt idx="3854">
                  <c:v>5399</c:v>
                </c:pt>
                <c:pt idx="3855">
                  <c:v>5431</c:v>
                </c:pt>
                <c:pt idx="3856">
                  <c:v>5445</c:v>
                </c:pt>
                <c:pt idx="3857">
                  <c:v>5463</c:v>
                </c:pt>
                <c:pt idx="3858">
                  <c:v>5496</c:v>
                </c:pt>
                <c:pt idx="3859">
                  <c:v>5507</c:v>
                </c:pt>
                <c:pt idx="3860">
                  <c:v>5548</c:v>
                </c:pt>
                <c:pt idx="3861">
                  <c:v>5577</c:v>
                </c:pt>
                <c:pt idx="3862">
                  <c:v>5585</c:v>
                </c:pt>
                <c:pt idx="3863">
                  <c:v>5547</c:v>
                </c:pt>
                <c:pt idx="3864">
                  <c:v>5563</c:v>
                </c:pt>
                <c:pt idx="3865">
                  <c:v>5614</c:v>
                </c:pt>
                <c:pt idx="3866">
                  <c:v>5627</c:v>
                </c:pt>
                <c:pt idx="3867">
                  <c:v>5657</c:v>
                </c:pt>
                <c:pt idx="3868">
                  <c:v>5678</c:v>
                </c:pt>
                <c:pt idx="3869">
                  <c:v>5721</c:v>
                </c:pt>
                <c:pt idx="3870">
                  <c:v>5727</c:v>
                </c:pt>
                <c:pt idx="3871">
                  <c:v>5686</c:v>
                </c:pt>
                <c:pt idx="3872">
                  <c:v>5777</c:v>
                </c:pt>
                <c:pt idx="3873">
                  <c:v>5769</c:v>
                </c:pt>
                <c:pt idx="3874">
                  <c:v>5810</c:v>
                </c:pt>
                <c:pt idx="3875">
                  <c:v>5834</c:v>
                </c:pt>
                <c:pt idx="3876">
                  <c:v>5812</c:v>
                </c:pt>
                <c:pt idx="3877">
                  <c:v>5875</c:v>
                </c:pt>
                <c:pt idx="3878">
                  <c:v>5861</c:v>
                </c:pt>
                <c:pt idx="3879">
                  <c:v>5906</c:v>
                </c:pt>
                <c:pt idx="3880">
                  <c:v>5899</c:v>
                </c:pt>
                <c:pt idx="3881">
                  <c:v>5948</c:v>
                </c:pt>
                <c:pt idx="3882">
                  <c:v>5947</c:v>
                </c:pt>
                <c:pt idx="3883">
                  <c:v>5985</c:v>
                </c:pt>
                <c:pt idx="3884">
                  <c:v>6013</c:v>
                </c:pt>
                <c:pt idx="3885">
                  <c:v>6025</c:v>
                </c:pt>
                <c:pt idx="3886">
                  <c:v>6026</c:v>
                </c:pt>
                <c:pt idx="3887">
                  <c:v>6063</c:v>
                </c:pt>
                <c:pt idx="3888">
                  <c:v>6066</c:v>
                </c:pt>
                <c:pt idx="3889">
                  <c:v>6098</c:v>
                </c:pt>
                <c:pt idx="3890">
                  <c:v>6098</c:v>
                </c:pt>
                <c:pt idx="3891">
                  <c:v>6132</c:v>
                </c:pt>
                <c:pt idx="3892">
                  <c:v>6121</c:v>
                </c:pt>
                <c:pt idx="3893">
                  <c:v>6153</c:v>
                </c:pt>
                <c:pt idx="3894">
                  <c:v>6160</c:v>
                </c:pt>
                <c:pt idx="3895">
                  <c:v>6196</c:v>
                </c:pt>
                <c:pt idx="3896">
                  <c:v>6204</c:v>
                </c:pt>
                <c:pt idx="3897">
                  <c:v>6294</c:v>
                </c:pt>
                <c:pt idx="3898">
                  <c:v>6278</c:v>
                </c:pt>
                <c:pt idx="3899">
                  <c:v>6266</c:v>
                </c:pt>
                <c:pt idx="3900">
                  <c:v>6253</c:v>
                </c:pt>
                <c:pt idx="3901">
                  <c:v>6302</c:v>
                </c:pt>
                <c:pt idx="3902">
                  <c:v>6333</c:v>
                </c:pt>
                <c:pt idx="3903">
                  <c:v>6338</c:v>
                </c:pt>
                <c:pt idx="3904">
                  <c:v>6368</c:v>
                </c:pt>
                <c:pt idx="3905">
                  <c:v>6393</c:v>
                </c:pt>
                <c:pt idx="3906">
                  <c:v>6396</c:v>
                </c:pt>
                <c:pt idx="3907">
                  <c:v>6455</c:v>
                </c:pt>
                <c:pt idx="3908">
                  <c:v>6441</c:v>
                </c:pt>
                <c:pt idx="3909">
                  <c:v>6461</c:v>
                </c:pt>
                <c:pt idx="3910">
                  <c:v>6500</c:v>
                </c:pt>
                <c:pt idx="3911">
                  <c:v>6506</c:v>
                </c:pt>
                <c:pt idx="3912">
                  <c:v>6491</c:v>
                </c:pt>
                <c:pt idx="3913">
                  <c:v>6504</c:v>
                </c:pt>
                <c:pt idx="3914">
                  <c:v>6535</c:v>
                </c:pt>
                <c:pt idx="3915">
                  <c:v>6560</c:v>
                </c:pt>
                <c:pt idx="3916">
                  <c:v>6607</c:v>
                </c:pt>
                <c:pt idx="3917">
                  <c:v>6601</c:v>
                </c:pt>
                <c:pt idx="3918">
                  <c:v>6627</c:v>
                </c:pt>
                <c:pt idx="3919">
                  <c:v>6615</c:v>
                </c:pt>
                <c:pt idx="3920">
                  <c:v>6663</c:v>
                </c:pt>
                <c:pt idx="3921">
                  <c:v>6660</c:v>
                </c:pt>
                <c:pt idx="3922">
                  <c:v>6675</c:v>
                </c:pt>
                <c:pt idx="3923">
                  <c:v>6664</c:v>
                </c:pt>
                <c:pt idx="3924">
                  <c:v>6684</c:v>
                </c:pt>
                <c:pt idx="3925">
                  <c:v>6701</c:v>
                </c:pt>
                <c:pt idx="3926">
                  <c:v>6728</c:v>
                </c:pt>
                <c:pt idx="3927">
                  <c:v>6759</c:v>
                </c:pt>
                <c:pt idx="3928">
                  <c:v>6767</c:v>
                </c:pt>
                <c:pt idx="3929">
                  <c:v>6792</c:v>
                </c:pt>
                <c:pt idx="3930">
                  <c:v>6799</c:v>
                </c:pt>
                <c:pt idx="3931">
                  <c:v>6814</c:v>
                </c:pt>
                <c:pt idx="3932">
                  <c:v>6816</c:v>
                </c:pt>
                <c:pt idx="3933">
                  <c:v>6840</c:v>
                </c:pt>
                <c:pt idx="3934">
                  <c:v>6894</c:v>
                </c:pt>
                <c:pt idx="3935">
                  <c:v>6940</c:v>
                </c:pt>
                <c:pt idx="3936">
                  <c:v>6861</c:v>
                </c:pt>
                <c:pt idx="3937">
                  <c:v>6951</c:v>
                </c:pt>
                <c:pt idx="3938">
                  <c:v>6990</c:v>
                </c:pt>
                <c:pt idx="3939">
                  <c:v>6971</c:v>
                </c:pt>
                <c:pt idx="3940">
                  <c:v>7013</c:v>
                </c:pt>
                <c:pt idx="3941">
                  <c:v>7019</c:v>
                </c:pt>
                <c:pt idx="3942">
                  <c:v>7022</c:v>
                </c:pt>
                <c:pt idx="3943">
                  <c:v>7041</c:v>
                </c:pt>
                <c:pt idx="3944">
                  <c:v>7073</c:v>
                </c:pt>
                <c:pt idx="3945">
                  <c:v>7108</c:v>
                </c:pt>
                <c:pt idx="3946">
                  <c:v>7087</c:v>
                </c:pt>
                <c:pt idx="3947">
                  <c:v>7104</c:v>
                </c:pt>
                <c:pt idx="3948">
                  <c:v>7106</c:v>
                </c:pt>
                <c:pt idx="3949">
                  <c:v>7127</c:v>
                </c:pt>
                <c:pt idx="3950">
                  <c:v>7178</c:v>
                </c:pt>
                <c:pt idx="3951">
                  <c:v>7177</c:v>
                </c:pt>
                <c:pt idx="3952">
                  <c:v>7185</c:v>
                </c:pt>
                <c:pt idx="3953">
                  <c:v>7176</c:v>
                </c:pt>
                <c:pt idx="3954">
                  <c:v>7190</c:v>
                </c:pt>
                <c:pt idx="3955">
                  <c:v>7211</c:v>
                </c:pt>
                <c:pt idx="3956">
                  <c:v>7236</c:v>
                </c:pt>
                <c:pt idx="3957">
                  <c:v>7248</c:v>
                </c:pt>
                <c:pt idx="3958">
                  <c:v>7276</c:v>
                </c:pt>
                <c:pt idx="3959">
                  <c:v>7288</c:v>
                </c:pt>
                <c:pt idx="3960">
                  <c:v>7300</c:v>
                </c:pt>
                <c:pt idx="3961">
                  <c:v>7280</c:v>
                </c:pt>
                <c:pt idx="3962">
                  <c:v>7332</c:v>
                </c:pt>
                <c:pt idx="3963">
                  <c:v>7362</c:v>
                </c:pt>
                <c:pt idx="3964">
                  <c:v>7351</c:v>
                </c:pt>
                <c:pt idx="3965">
                  <c:v>7415</c:v>
                </c:pt>
                <c:pt idx="3966">
                  <c:v>7371</c:v>
                </c:pt>
                <c:pt idx="3967">
                  <c:v>7428</c:v>
                </c:pt>
                <c:pt idx="3968">
                  <c:v>7420</c:v>
                </c:pt>
                <c:pt idx="3969">
                  <c:v>7462</c:v>
                </c:pt>
                <c:pt idx="3970">
                  <c:v>7440</c:v>
                </c:pt>
                <c:pt idx="3971">
                  <c:v>542</c:v>
                </c:pt>
                <c:pt idx="3972">
                  <c:v>622</c:v>
                </c:pt>
                <c:pt idx="3973">
                  <c:v>640</c:v>
                </c:pt>
                <c:pt idx="3974">
                  <c:v>689</c:v>
                </c:pt>
                <c:pt idx="3975">
                  <c:v>743</c:v>
                </c:pt>
                <c:pt idx="3976">
                  <c:v>765</c:v>
                </c:pt>
                <c:pt idx="3977">
                  <c:v>820</c:v>
                </c:pt>
                <c:pt idx="3978">
                  <c:v>855</c:v>
                </c:pt>
                <c:pt idx="3979">
                  <c:v>894</c:v>
                </c:pt>
                <c:pt idx="3980">
                  <c:v>952</c:v>
                </c:pt>
                <c:pt idx="3981">
                  <c:v>975</c:v>
                </c:pt>
                <c:pt idx="3982">
                  <c:v>1015</c:v>
                </c:pt>
                <c:pt idx="3983">
                  <c:v>1043</c:v>
                </c:pt>
                <c:pt idx="3984">
                  <c:v>1085</c:v>
                </c:pt>
                <c:pt idx="3985">
                  <c:v>1121</c:v>
                </c:pt>
                <c:pt idx="3986">
                  <c:v>1156</c:v>
                </c:pt>
                <c:pt idx="3987">
                  <c:v>1204</c:v>
                </c:pt>
                <c:pt idx="3988">
                  <c:v>1233</c:v>
                </c:pt>
                <c:pt idx="3989">
                  <c:v>1282</c:v>
                </c:pt>
                <c:pt idx="3990">
                  <c:v>1302</c:v>
                </c:pt>
                <c:pt idx="3991">
                  <c:v>1337</c:v>
                </c:pt>
                <c:pt idx="3992">
                  <c:v>1359</c:v>
                </c:pt>
                <c:pt idx="3993">
                  <c:v>1406</c:v>
                </c:pt>
                <c:pt idx="3994">
                  <c:v>1440</c:v>
                </c:pt>
                <c:pt idx="3995">
                  <c:v>1459</c:v>
                </c:pt>
                <c:pt idx="3996">
                  <c:v>1484</c:v>
                </c:pt>
                <c:pt idx="3997">
                  <c:v>1518</c:v>
                </c:pt>
                <c:pt idx="3998">
                  <c:v>1589</c:v>
                </c:pt>
                <c:pt idx="3999">
                  <c:v>1576</c:v>
                </c:pt>
                <c:pt idx="4000">
                  <c:v>1607</c:v>
                </c:pt>
                <c:pt idx="4001">
                  <c:v>1620</c:v>
                </c:pt>
                <c:pt idx="4002">
                  <c:v>1652</c:v>
                </c:pt>
                <c:pt idx="4003">
                  <c:v>1673</c:v>
                </c:pt>
                <c:pt idx="4004">
                  <c:v>1702</c:v>
                </c:pt>
                <c:pt idx="4005">
                  <c:v>1743</c:v>
                </c:pt>
                <c:pt idx="4006">
                  <c:v>1778</c:v>
                </c:pt>
                <c:pt idx="4007">
                  <c:v>1775</c:v>
                </c:pt>
                <c:pt idx="4008">
                  <c:v>1800</c:v>
                </c:pt>
                <c:pt idx="4009">
                  <c:v>1822</c:v>
                </c:pt>
                <c:pt idx="4010">
                  <c:v>1856</c:v>
                </c:pt>
                <c:pt idx="4011">
                  <c:v>1860</c:v>
                </c:pt>
                <c:pt idx="4012">
                  <c:v>1893</c:v>
                </c:pt>
                <c:pt idx="4013">
                  <c:v>1911</c:v>
                </c:pt>
                <c:pt idx="4014">
                  <c:v>1957</c:v>
                </c:pt>
                <c:pt idx="4015">
                  <c:v>1987</c:v>
                </c:pt>
                <c:pt idx="4016">
                  <c:v>2020</c:v>
                </c:pt>
                <c:pt idx="4017">
                  <c:v>2032</c:v>
                </c:pt>
                <c:pt idx="4018">
                  <c:v>2055</c:v>
                </c:pt>
                <c:pt idx="4019">
                  <c:v>2045</c:v>
                </c:pt>
                <c:pt idx="4020">
                  <c:v>2071</c:v>
                </c:pt>
                <c:pt idx="4021">
                  <c:v>2101</c:v>
                </c:pt>
                <c:pt idx="4022">
                  <c:v>2107</c:v>
                </c:pt>
                <c:pt idx="4023">
                  <c:v>2140</c:v>
                </c:pt>
                <c:pt idx="4024">
                  <c:v>2157</c:v>
                </c:pt>
                <c:pt idx="4025">
                  <c:v>2195</c:v>
                </c:pt>
                <c:pt idx="4026">
                  <c:v>2191</c:v>
                </c:pt>
                <c:pt idx="4027">
                  <c:v>2185</c:v>
                </c:pt>
                <c:pt idx="4028">
                  <c:v>2261</c:v>
                </c:pt>
                <c:pt idx="4029">
                  <c:v>2265</c:v>
                </c:pt>
                <c:pt idx="4030">
                  <c:v>2267</c:v>
                </c:pt>
                <c:pt idx="4031">
                  <c:v>2286</c:v>
                </c:pt>
                <c:pt idx="4032">
                  <c:v>2343</c:v>
                </c:pt>
                <c:pt idx="4033">
                  <c:v>2298</c:v>
                </c:pt>
                <c:pt idx="4034">
                  <c:v>2346</c:v>
                </c:pt>
                <c:pt idx="4035">
                  <c:v>2374</c:v>
                </c:pt>
                <c:pt idx="4036">
                  <c:v>2383</c:v>
                </c:pt>
                <c:pt idx="4037">
                  <c:v>2393</c:v>
                </c:pt>
                <c:pt idx="4038">
                  <c:v>2421</c:v>
                </c:pt>
                <c:pt idx="4039">
                  <c:v>2465</c:v>
                </c:pt>
                <c:pt idx="4040">
                  <c:v>2471</c:v>
                </c:pt>
                <c:pt idx="4041">
                  <c:v>2466</c:v>
                </c:pt>
                <c:pt idx="4042">
                  <c:v>2506</c:v>
                </c:pt>
                <c:pt idx="4043">
                  <c:v>2538</c:v>
                </c:pt>
                <c:pt idx="4044">
                  <c:v>2556</c:v>
                </c:pt>
                <c:pt idx="4045">
                  <c:v>2581</c:v>
                </c:pt>
                <c:pt idx="4046">
                  <c:v>2579</c:v>
                </c:pt>
                <c:pt idx="4047">
                  <c:v>2614</c:v>
                </c:pt>
                <c:pt idx="4048">
                  <c:v>2626</c:v>
                </c:pt>
                <c:pt idx="4049">
                  <c:v>2659</c:v>
                </c:pt>
                <c:pt idx="4050">
                  <c:v>2650</c:v>
                </c:pt>
                <c:pt idx="4051">
                  <c:v>2669</c:v>
                </c:pt>
                <c:pt idx="4052">
                  <c:v>2653</c:v>
                </c:pt>
                <c:pt idx="4053">
                  <c:v>2684</c:v>
                </c:pt>
                <c:pt idx="4054">
                  <c:v>2686</c:v>
                </c:pt>
                <c:pt idx="4055">
                  <c:v>2706</c:v>
                </c:pt>
                <c:pt idx="4056">
                  <c:v>2737</c:v>
                </c:pt>
                <c:pt idx="4057">
                  <c:v>2753</c:v>
                </c:pt>
                <c:pt idx="4058">
                  <c:v>2770</c:v>
                </c:pt>
                <c:pt idx="4059">
                  <c:v>2827</c:v>
                </c:pt>
                <c:pt idx="4060">
                  <c:v>2864</c:v>
                </c:pt>
                <c:pt idx="4061">
                  <c:v>2854</c:v>
                </c:pt>
                <c:pt idx="4062">
                  <c:v>2864</c:v>
                </c:pt>
                <c:pt idx="4063">
                  <c:v>2897</c:v>
                </c:pt>
                <c:pt idx="4064">
                  <c:v>2916</c:v>
                </c:pt>
                <c:pt idx="4065">
                  <c:v>2913</c:v>
                </c:pt>
                <c:pt idx="4066">
                  <c:v>2965</c:v>
                </c:pt>
                <c:pt idx="4067">
                  <c:v>2919</c:v>
                </c:pt>
                <c:pt idx="4068">
                  <c:v>2983</c:v>
                </c:pt>
                <c:pt idx="4069">
                  <c:v>2994</c:v>
                </c:pt>
                <c:pt idx="4070">
                  <c:v>3004</c:v>
                </c:pt>
                <c:pt idx="4071">
                  <c:v>3014</c:v>
                </c:pt>
                <c:pt idx="4072">
                  <c:v>3027</c:v>
                </c:pt>
                <c:pt idx="4073">
                  <c:v>3079</c:v>
                </c:pt>
                <c:pt idx="4074">
                  <c:v>3063</c:v>
                </c:pt>
                <c:pt idx="4075">
                  <c:v>3083</c:v>
                </c:pt>
                <c:pt idx="4076">
                  <c:v>3085</c:v>
                </c:pt>
                <c:pt idx="4077">
                  <c:v>3136</c:v>
                </c:pt>
                <c:pt idx="4078">
                  <c:v>3120</c:v>
                </c:pt>
                <c:pt idx="4079">
                  <c:v>3186</c:v>
                </c:pt>
                <c:pt idx="4080">
                  <c:v>3182</c:v>
                </c:pt>
                <c:pt idx="4081">
                  <c:v>3218</c:v>
                </c:pt>
                <c:pt idx="4082">
                  <c:v>3234</c:v>
                </c:pt>
                <c:pt idx="4083">
                  <c:v>3260</c:v>
                </c:pt>
                <c:pt idx="4084">
                  <c:v>3279</c:v>
                </c:pt>
                <c:pt idx="4085">
                  <c:v>3261</c:v>
                </c:pt>
                <c:pt idx="4086">
                  <c:v>3296</c:v>
                </c:pt>
                <c:pt idx="4087">
                  <c:v>3320</c:v>
                </c:pt>
                <c:pt idx="4088">
                  <c:v>3319</c:v>
                </c:pt>
                <c:pt idx="4089">
                  <c:v>3356</c:v>
                </c:pt>
                <c:pt idx="4090">
                  <c:v>3329</c:v>
                </c:pt>
                <c:pt idx="4091">
                  <c:v>3374</c:v>
                </c:pt>
                <c:pt idx="4092">
                  <c:v>3345</c:v>
                </c:pt>
                <c:pt idx="4093">
                  <c:v>3385</c:v>
                </c:pt>
                <c:pt idx="4094">
                  <c:v>3405</c:v>
                </c:pt>
                <c:pt idx="4095">
                  <c:v>3459</c:v>
                </c:pt>
                <c:pt idx="4096">
                  <c:v>3465</c:v>
                </c:pt>
                <c:pt idx="4097">
                  <c:v>3467</c:v>
                </c:pt>
                <c:pt idx="4098">
                  <c:v>3527</c:v>
                </c:pt>
                <c:pt idx="4099">
                  <c:v>3515</c:v>
                </c:pt>
                <c:pt idx="4100">
                  <c:v>3517</c:v>
                </c:pt>
                <c:pt idx="4101">
                  <c:v>3519</c:v>
                </c:pt>
                <c:pt idx="4102">
                  <c:v>3551</c:v>
                </c:pt>
                <c:pt idx="4103">
                  <c:v>3563</c:v>
                </c:pt>
                <c:pt idx="4104">
                  <c:v>3580</c:v>
                </c:pt>
                <c:pt idx="4105">
                  <c:v>3602</c:v>
                </c:pt>
                <c:pt idx="4106">
                  <c:v>3614</c:v>
                </c:pt>
                <c:pt idx="4107">
                  <c:v>3610</c:v>
                </c:pt>
                <c:pt idx="4108">
                  <c:v>3645</c:v>
                </c:pt>
                <c:pt idx="4109">
                  <c:v>3670</c:v>
                </c:pt>
                <c:pt idx="4110">
                  <c:v>3683</c:v>
                </c:pt>
                <c:pt idx="4111">
                  <c:v>3666</c:v>
                </c:pt>
                <c:pt idx="4112">
                  <c:v>3720</c:v>
                </c:pt>
                <c:pt idx="4113">
                  <c:v>3727</c:v>
                </c:pt>
                <c:pt idx="4114">
                  <c:v>3724</c:v>
                </c:pt>
                <c:pt idx="4115">
                  <c:v>3737</c:v>
                </c:pt>
                <c:pt idx="4116">
                  <c:v>3770</c:v>
                </c:pt>
                <c:pt idx="4117">
                  <c:v>3780</c:v>
                </c:pt>
                <c:pt idx="4118">
                  <c:v>3796</c:v>
                </c:pt>
                <c:pt idx="4119">
                  <c:v>3816</c:v>
                </c:pt>
                <c:pt idx="4120">
                  <c:v>3852</c:v>
                </c:pt>
                <c:pt idx="4121">
                  <c:v>3816</c:v>
                </c:pt>
                <c:pt idx="4122">
                  <c:v>3856</c:v>
                </c:pt>
                <c:pt idx="4123">
                  <c:v>3867</c:v>
                </c:pt>
                <c:pt idx="4124">
                  <c:v>3887</c:v>
                </c:pt>
                <c:pt idx="4125">
                  <c:v>3903</c:v>
                </c:pt>
                <c:pt idx="4126">
                  <c:v>3905</c:v>
                </c:pt>
                <c:pt idx="4127">
                  <c:v>3926</c:v>
                </c:pt>
                <c:pt idx="4128">
                  <c:v>3979</c:v>
                </c:pt>
                <c:pt idx="4129">
                  <c:v>3989</c:v>
                </c:pt>
                <c:pt idx="4130">
                  <c:v>3953</c:v>
                </c:pt>
                <c:pt idx="4131">
                  <c:v>4029</c:v>
                </c:pt>
                <c:pt idx="4132">
                  <c:v>4027</c:v>
                </c:pt>
                <c:pt idx="4133">
                  <c:v>4044</c:v>
                </c:pt>
                <c:pt idx="4134">
                  <c:v>4118</c:v>
                </c:pt>
                <c:pt idx="4135">
                  <c:v>4099</c:v>
                </c:pt>
                <c:pt idx="4136">
                  <c:v>4089</c:v>
                </c:pt>
                <c:pt idx="4137">
                  <c:v>4104</c:v>
                </c:pt>
                <c:pt idx="4138">
                  <c:v>4133</c:v>
                </c:pt>
                <c:pt idx="4139">
                  <c:v>4152</c:v>
                </c:pt>
                <c:pt idx="4140">
                  <c:v>4152</c:v>
                </c:pt>
                <c:pt idx="4141">
                  <c:v>4209</c:v>
                </c:pt>
                <c:pt idx="4142">
                  <c:v>4188</c:v>
                </c:pt>
                <c:pt idx="4143">
                  <c:v>4187</c:v>
                </c:pt>
                <c:pt idx="4144">
                  <c:v>4206</c:v>
                </c:pt>
                <c:pt idx="4145">
                  <c:v>4242</c:v>
                </c:pt>
                <c:pt idx="4146">
                  <c:v>4265</c:v>
                </c:pt>
                <c:pt idx="4147">
                  <c:v>4261</c:v>
                </c:pt>
                <c:pt idx="4148">
                  <c:v>4269</c:v>
                </c:pt>
                <c:pt idx="4149">
                  <c:v>4303</c:v>
                </c:pt>
                <c:pt idx="4150">
                  <c:v>4337</c:v>
                </c:pt>
                <c:pt idx="4151">
                  <c:v>4348</c:v>
                </c:pt>
                <c:pt idx="4152">
                  <c:v>4410</c:v>
                </c:pt>
                <c:pt idx="4153">
                  <c:v>4420</c:v>
                </c:pt>
                <c:pt idx="4154">
                  <c:v>4400</c:v>
                </c:pt>
                <c:pt idx="4155">
                  <c:v>4392</c:v>
                </c:pt>
                <c:pt idx="4156">
                  <c:v>4445</c:v>
                </c:pt>
                <c:pt idx="4157">
                  <c:v>4449</c:v>
                </c:pt>
                <c:pt idx="4158">
                  <c:v>4478</c:v>
                </c:pt>
                <c:pt idx="4159">
                  <c:v>4456</c:v>
                </c:pt>
                <c:pt idx="4160">
                  <c:v>4478</c:v>
                </c:pt>
                <c:pt idx="4161">
                  <c:v>4517</c:v>
                </c:pt>
                <c:pt idx="4162">
                  <c:v>4529</c:v>
                </c:pt>
                <c:pt idx="4163">
                  <c:v>4518</c:v>
                </c:pt>
                <c:pt idx="4164">
                  <c:v>4565</c:v>
                </c:pt>
                <c:pt idx="4165">
                  <c:v>4564</c:v>
                </c:pt>
                <c:pt idx="4166">
                  <c:v>4579</c:v>
                </c:pt>
                <c:pt idx="4167">
                  <c:v>4577</c:v>
                </c:pt>
                <c:pt idx="4168">
                  <c:v>4603</c:v>
                </c:pt>
                <c:pt idx="4169">
                  <c:v>4620</c:v>
                </c:pt>
                <c:pt idx="4170">
                  <c:v>4673</c:v>
                </c:pt>
                <c:pt idx="4171">
                  <c:v>4663</c:v>
                </c:pt>
                <c:pt idx="4172">
                  <c:v>4662</c:v>
                </c:pt>
                <c:pt idx="4173">
                  <c:v>4721</c:v>
                </c:pt>
                <c:pt idx="4174">
                  <c:v>4709</c:v>
                </c:pt>
                <c:pt idx="4175">
                  <c:v>4724</c:v>
                </c:pt>
                <c:pt idx="4176">
                  <c:v>4765</c:v>
                </c:pt>
                <c:pt idx="4177">
                  <c:v>4774</c:v>
                </c:pt>
                <c:pt idx="4178">
                  <c:v>4798</c:v>
                </c:pt>
                <c:pt idx="4179">
                  <c:v>4771</c:v>
                </c:pt>
                <c:pt idx="4180">
                  <c:v>4797</c:v>
                </c:pt>
                <c:pt idx="4181">
                  <c:v>4841</c:v>
                </c:pt>
                <c:pt idx="4182">
                  <c:v>4832</c:v>
                </c:pt>
                <c:pt idx="4183">
                  <c:v>4877</c:v>
                </c:pt>
                <c:pt idx="4184">
                  <c:v>4851</c:v>
                </c:pt>
                <c:pt idx="4185">
                  <c:v>4876</c:v>
                </c:pt>
                <c:pt idx="4186">
                  <c:v>4899</c:v>
                </c:pt>
                <c:pt idx="4187">
                  <c:v>4941</c:v>
                </c:pt>
                <c:pt idx="4188">
                  <c:v>4928</c:v>
                </c:pt>
                <c:pt idx="4189">
                  <c:v>4950</c:v>
                </c:pt>
                <c:pt idx="4190">
                  <c:v>4951</c:v>
                </c:pt>
                <c:pt idx="4191">
                  <c:v>4942</c:v>
                </c:pt>
                <c:pt idx="4192">
                  <c:v>5000</c:v>
                </c:pt>
                <c:pt idx="4193">
                  <c:v>4988</c:v>
                </c:pt>
                <c:pt idx="4194">
                  <c:v>5026</c:v>
                </c:pt>
                <c:pt idx="4195">
                  <c:v>5055</c:v>
                </c:pt>
                <c:pt idx="4196">
                  <c:v>5080</c:v>
                </c:pt>
                <c:pt idx="4197">
                  <c:v>5098</c:v>
                </c:pt>
                <c:pt idx="4198">
                  <c:v>5100</c:v>
                </c:pt>
                <c:pt idx="4199">
                  <c:v>5118</c:v>
                </c:pt>
                <c:pt idx="4200">
                  <c:v>5111</c:v>
                </c:pt>
                <c:pt idx="4201">
                  <c:v>5130</c:v>
                </c:pt>
                <c:pt idx="4202">
                  <c:v>5158</c:v>
                </c:pt>
                <c:pt idx="4203">
                  <c:v>5218</c:v>
                </c:pt>
                <c:pt idx="4204">
                  <c:v>5192</c:v>
                </c:pt>
                <c:pt idx="4205">
                  <c:v>5206</c:v>
                </c:pt>
                <c:pt idx="4206">
                  <c:v>5221</c:v>
                </c:pt>
                <c:pt idx="4207">
                  <c:v>5261</c:v>
                </c:pt>
                <c:pt idx="4208">
                  <c:v>5248</c:v>
                </c:pt>
                <c:pt idx="4209">
                  <c:v>5309</c:v>
                </c:pt>
                <c:pt idx="4210">
                  <c:v>5313</c:v>
                </c:pt>
                <c:pt idx="4211">
                  <c:v>5299</c:v>
                </c:pt>
                <c:pt idx="4212">
                  <c:v>5336</c:v>
                </c:pt>
                <c:pt idx="4213">
                  <c:v>5359</c:v>
                </c:pt>
                <c:pt idx="4214">
                  <c:v>5343</c:v>
                </c:pt>
                <c:pt idx="4215">
                  <c:v>5370</c:v>
                </c:pt>
                <c:pt idx="4216">
                  <c:v>5400</c:v>
                </c:pt>
                <c:pt idx="4217">
                  <c:v>5381</c:v>
                </c:pt>
                <c:pt idx="4218">
                  <c:v>5406</c:v>
                </c:pt>
                <c:pt idx="4219">
                  <c:v>5469</c:v>
                </c:pt>
                <c:pt idx="4220">
                  <c:v>5433</c:v>
                </c:pt>
                <c:pt idx="4221">
                  <c:v>5490</c:v>
                </c:pt>
                <c:pt idx="4222">
                  <c:v>5574</c:v>
                </c:pt>
                <c:pt idx="4223">
                  <c:v>5517</c:v>
                </c:pt>
                <c:pt idx="4224">
                  <c:v>5552</c:v>
                </c:pt>
                <c:pt idx="4225">
                  <c:v>5630</c:v>
                </c:pt>
                <c:pt idx="4226">
                  <c:v>5572</c:v>
                </c:pt>
                <c:pt idx="4227">
                  <c:v>5574</c:v>
                </c:pt>
                <c:pt idx="4228">
                  <c:v>5583</c:v>
                </c:pt>
                <c:pt idx="4229">
                  <c:v>5631</c:v>
                </c:pt>
                <c:pt idx="4230">
                  <c:v>5619</c:v>
                </c:pt>
                <c:pt idx="4231">
                  <c:v>5645</c:v>
                </c:pt>
                <c:pt idx="4232">
                  <c:v>5635</c:v>
                </c:pt>
                <c:pt idx="4233">
                  <c:v>5640</c:v>
                </c:pt>
                <c:pt idx="4234">
                  <c:v>5677</c:v>
                </c:pt>
                <c:pt idx="4235">
                  <c:v>5703</c:v>
                </c:pt>
                <c:pt idx="4236">
                  <c:v>5748</c:v>
                </c:pt>
                <c:pt idx="4237">
                  <c:v>5747</c:v>
                </c:pt>
                <c:pt idx="4238">
                  <c:v>5744</c:v>
                </c:pt>
                <c:pt idx="4239">
                  <c:v>5732</c:v>
                </c:pt>
                <c:pt idx="4240">
                  <c:v>5776</c:v>
                </c:pt>
                <c:pt idx="4241">
                  <c:v>5767</c:v>
                </c:pt>
                <c:pt idx="4242">
                  <c:v>5782</c:v>
                </c:pt>
                <c:pt idx="4243">
                  <c:v>5814</c:v>
                </c:pt>
                <c:pt idx="4244">
                  <c:v>5832</c:v>
                </c:pt>
                <c:pt idx="4245">
                  <c:v>5857</c:v>
                </c:pt>
                <c:pt idx="4246">
                  <c:v>5880</c:v>
                </c:pt>
                <c:pt idx="4247">
                  <c:v>5873</c:v>
                </c:pt>
                <c:pt idx="4248">
                  <c:v>5897</c:v>
                </c:pt>
                <c:pt idx="4249">
                  <c:v>5878</c:v>
                </c:pt>
                <c:pt idx="4250">
                  <c:v>5906</c:v>
                </c:pt>
                <c:pt idx="4251">
                  <c:v>5930</c:v>
                </c:pt>
                <c:pt idx="4252">
                  <c:v>5941</c:v>
                </c:pt>
                <c:pt idx="4253">
                  <c:v>6017</c:v>
                </c:pt>
                <c:pt idx="4254">
                  <c:v>6021</c:v>
                </c:pt>
                <c:pt idx="4255">
                  <c:v>6010</c:v>
                </c:pt>
                <c:pt idx="4256">
                  <c:v>5980</c:v>
                </c:pt>
                <c:pt idx="4257">
                  <c:v>6040</c:v>
                </c:pt>
                <c:pt idx="4258">
                  <c:v>6069</c:v>
                </c:pt>
                <c:pt idx="4259">
                  <c:v>6035</c:v>
                </c:pt>
                <c:pt idx="4260">
                  <c:v>6050</c:v>
                </c:pt>
                <c:pt idx="4261">
                  <c:v>601</c:v>
                </c:pt>
                <c:pt idx="4262">
                  <c:v>667</c:v>
                </c:pt>
                <c:pt idx="4263">
                  <c:v>676</c:v>
                </c:pt>
                <c:pt idx="4264">
                  <c:v>662</c:v>
                </c:pt>
                <c:pt idx="4265">
                  <c:v>620</c:v>
                </c:pt>
                <c:pt idx="4266">
                  <c:v>595</c:v>
                </c:pt>
                <c:pt idx="4267">
                  <c:v>578</c:v>
                </c:pt>
                <c:pt idx="4268">
                  <c:v>606</c:v>
                </c:pt>
                <c:pt idx="4269">
                  <c:v>639</c:v>
                </c:pt>
                <c:pt idx="4270">
                  <c:v>649</c:v>
                </c:pt>
                <c:pt idx="4271">
                  <c:v>675</c:v>
                </c:pt>
                <c:pt idx="4272">
                  <c:v>709</c:v>
                </c:pt>
                <c:pt idx="4273">
                  <c:v>698</c:v>
                </c:pt>
                <c:pt idx="4274">
                  <c:v>755</c:v>
                </c:pt>
                <c:pt idx="4275">
                  <c:v>783</c:v>
                </c:pt>
                <c:pt idx="4276">
                  <c:v>804</c:v>
                </c:pt>
                <c:pt idx="4277">
                  <c:v>823</c:v>
                </c:pt>
                <c:pt idx="4278">
                  <c:v>871</c:v>
                </c:pt>
                <c:pt idx="4279">
                  <c:v>914</c:v>
                </c:pt>
                <c:pt idx="4280">
                  <c:v>926</c:v>
                </c:pt>
                <c:pt idx="4281">
                  <c:v>961</c:v>
                </c:pt>
                <c:pt idx="4282">
                  <c:v>992</c:v>
                </c:pt>
                <c:pt idx="4283">
                  <c:v>1015</c:v>
                </c:pt>
                <c:pt idx="4284">
                  <c:v>1072</c:v>
                </c:pt>
                <c:pt idx="4285">
                  <c:v>1118</c:v>
                </c:pt>
                <c:pt idx="4286">
                  <c:v>1113</c:v>
                </c:pt>
                <c:pt idx="4287">
                  <c:v>1145</c:v>
                </c:pt>
                <c:pt idx="4288">
                  <c:v>1161</c:v>
                </c:pt>
                <c:pt idx="4289">
                  <c:v>1200</c:v>
                </c:pt>
                <c:pt idx="4290">
                  <c:v>1216</c:v>
                </c:pt>
                <c:pt idx="4291">
                  <c:v>1261</c:v>
                </c:pt>
                <c:pt idx="4292">
                  <c:v>1268</c:v>
                </c:pt>
                <c:pt idx="4293">
                  <c:v>1324</c:v>
                </c:pt>
                <c:pt idx="4294">
                  <c:v>1350</c:v>
                </c:pt>
                <c:pt idx="4295">
                  <c:v>1364</c:v>
                </c:pt>
                <c:pt idx="4296">
                  <c:v>1396</c:v>
                </c:pt>
                <c:pt idx="4297">
                  <c:v>1443</c:v>
                </c:pt>
                <c:pt idx="4298">
                  <c:v>1476</c:v>
                </c:pt>
                <c:pt idx="4299">
                  <c:v>1494</c:v>
                </c:pt>
                <c:pt idx="4300">
                  <c:v>1514</c:v>
                </c:pt>
                <c:pt idx="4301">
                  <c:v>1539</c:v>
                </c:pt>
                <c:pt idx="4302">
                  <c:v>1585</c:v>
                </c:pt>
                <c:pt idx="4303">
                  <c:v>1589</c:v>
                </c:pt>
                <c:pt idx="4304">
                  <c:v>1614</c:v>
                </c:pt>
                <c:pt idx="4305">
                  <c:v>1652</c:v>
                </c:pt>
                <c:pt idx="4306">
                  <c:v>1649</c:v>
                </c:pt>
                <c:pt idx="4307">
                  <c:v>1693</c:v>
                </c:pt>
                <c:pt idx="4308">
                  <c:v>1703</c:v>
                </c:pt>
                <c:pt idx="4309">
                  <c:v>1740</c:v>
                </c:pt>
                <c:pt idx="4310">
                  <c:v>1794</c:v>
                </c:pt>
                <c:pt idx="4311">
                  <c:v>1776</c:v>
                </c:pt>
                <c:pt idx="4312">
                  <c:v>1834</c:v>
                </c:pt>
                <c:pt idx="4313">
                  <c:v>1852</c:v>
                </c:pt>
                <c:pt idx="4314">
                  <c:v>1877</c:v>
                </c:pt>
                <c:pt idx="4315">
                  <c:v>1907</c:v>
                </c:pt>
                <c:pt idx="4316">
                  <c:v>1945</c:v>
                </c:pt>
                <c:pt idx="4317">
                  <c:v>1943</c:v>
                </c:pt>
                <c:pt idx="4318">
                  <c:v>1971</c:v>
                </c:pt>
                <c:pt idx="4319">
                  <c:v>1975</c:v>
                </c:pt>
                <c:pt idx="4320">
                  <c:v>1973</c:v>
                </c:pt>
                <c:pt idx="4321">
                  <c:v>2002</c:v>
                </c:pt>
                <c:pt idx="4322">
                  <c:v>2032</c:v>
                </c:pt>
                <c:pt idx="4323">
                  <c:v>2055</c:v>
                </c:pt>
                <c:pt idx="4324">
                  <c:v>2092</c:v>
                </c:pt>
                <c:pt idx="4325">
                  <c:v>2125</c:v>
                </c:pt>
                <c:pt idx="4326">
                  <c:v>2135</c:v>
                </c:pt>
                <c:pt idx="4327">
                  <c:v>2153</c:v>
                </c:pt>
                <c:pt idx="4328">
                  <c:v>2163</c:v>
                </c:pt>
                <c:pt idx="4329">
                  <c:v>2172</c:v>
                </c:pt>
                <c:pt idx="4330">
                  <c:v>2211</c:v>
                </c:pt>
                <c:pt idx="4331">
                  <c:v>2230</c:v>
                </c:pt>
                <c:pt idx="4332">
                  <c:v>2243</c:v>
                </c:pt>
                <c:pt idx="4333">
                  <c:v>2296</c:v>
                </c:pt>
                <c:pt idx="4334">
                  <c:v>2274</c:v>
                </c:pt>
                <c:pt idx="4335">
                  <c:v>2305</c:v>
                </c:pt>
                <c:pt idx="4336">
                  <c:v>2346</c:v>
                </c:pt>
                <c:pt idx="4337">
                  <c:v>2348</c:v>
                </c:pt>
                <c:pt idx="4338">
                  <c:v>2361</c:v>
                </c:pt>
                <c:pt idx="4339">
                  <c:v>2392</c:v>
                </c:pt>
                <c:pt idx="4340">
                  <c:v>2417</c:v>
                </c:pt>
                <c:pt idx="4341">
                  <c:v>2431</c:v>
                </c:pt>
                <c:pt idx="4342">
                  <c:v>2469</c:v>
                </c:pt>
                <c:pt idx="4343">
                  <c:v>2486</c:v>
                </c:pt>
                <c:pt idx="4344">
                  <c:v>2502</c:v>
                </c:pt>
                <c:pt idx="4345">
                  <c:v>2497</c:v>
                </c:pt>
                <c:pt idx="4346">
                  <c:v>2539</c:v>
                </c:pt>
                <c:pt idx="4347">
                  <c:v>2561</c:v>
                </c:pt>
                <c:pt idx="4348">
                  <c:v>2593</c:v>
                </c:pt>
                <c:pt idx="4349">
                  <c:v>2579</c:v>
                </c:pt>
                <c:pt idx="4350">
                  <c:v>2603</c:v>
                </c:pt>
                <c:pt idx="4351">
                  <c:v>2637</c:v>
                </c:pt>
                <c:pt idx="4352">
                  <c:v>2645</c:v>
                </c:pt>
                <c:pt idx="4353">
                  <c:v>2668</c:v>
                </c:pt>
                <c:pt idx="4354">
                  <c:v>2664</c:v>
                </c:pt>
                <c:pt idx="4355">
                  <c:v>2698</c:v>
                </c:pt>
                <c:pt idx="4356">
                  <c:v>2710</c:v>
                </c:pt>
                <c:pt idx="4357">
                  <c:v>2708</c:v>
                </c:pt>
                <c:pt idx="4358">
                  <c:v>2738</c:v>
                </c:pt>
                <c:pt idx="4359">
                  <c:v>2774</c:v>
                </c:pt>
                <c:pt idx="4360">
                  <c:v>2774</c:v>
                </c:pt>
                <c:pt idx="4361">
                  <c:v>2803</c:v>
                </c:pt>
                <c:pt idx="4362">
                  <c:v>2806</c:v>
                </c:pt>
                <c:pt idx="4363">
                  <c:v>2809</c:v>
                </c:pt>
                <c:pt idx="4364">
                  <c:v>2802</c:v>
                </c:pt>
                <c:pt idx="4365">
                  <c:v>2880</c:v>
                </c:pt>
                <c:pt idx="4366">
                  <c:v>2848</c:v>
                </c:pt>
                <c:pt idx="4367">
                  <c:v>2873</c:v>
                </c:pt>
                <c:pt idx="4368">
                  <c:v>2885</c:v>
                </c:pt>
                <c:pt idx="4369">
                  <c:v>2912</c:v>
                </c:pt>
                <c:pt idx="4370">
                  <c:v>2904</c:v>
                </c:pt>
                <c:pt idx="4371">
                  <c:v>2942</c:v>
                </c:pt>
                <c:pt idx="4372">
                  <c:v>2988</c:v>
                </c:pt>
                <c:pt idx="4373">
                  <c:v>2962</c:v>
                </c:pt>
                <c:pt idx="4374">
                  <c:v>2981</c:v>
                </c:pt>
                <c:pt idx="4375">
                  <c:v>3019</c:v>
                </c:pt>
                <c:pt idx="4376">
                  <c:v>3007</c:v>
                </c:pt>
                <c:pt idx="4377">
                  <c:v>3027</c:v>
                </c:pt>
                <c:pt idx="4378">
                  <c:v>3082</c:v>
                </c:pt>
                <c:pt idx="4379">
                  <c:v>3080</c:v>
                </c:pt>
                <c:pt idx="4380">
                  <c:v>3087</c:v>
                </c:pt>
                <c:pt idx="4381">
                  <c:v>3099</c:v>
                </c:pt>
                <c:pt idx="4382">
                  <c:v>3106</c:v>
                </c:pt>
                <c:pt idx="4383">
                  <c:v>3093</c:v>
                </c:pt>
                <c:pt idx="4384">
                  <c:v>3091</c:v>
                </c:pt>
                <c:pt idx="4385">
                  <c:v>3158</c:v>
                </c:pt>
                <c:pt idx="4386">
                  <c:v>3132</c:v>
                </c:pt>
                <c:pt idx="4387">
                  <c:v>3162</c:v>
                </c:pt>
                <c:pt idx="4388">
                  <c:v>3205</c:v>
                </c:pt>
                <c:pt idx="4389">
                  <c:v>3203</c:v>
                </c:pt>
                <c:pt idx="4390">
                  <c:v>3233</c:v>
                </c:pt>
                <c:pt idx="4391">
                  <c:v>3219</c:v>
                </c:pt>
                <c:pt idx="4392">
                  <c:v>3240</c:v>
                </c:pt>
                <c:pt idx="4393">
                  <c:v>3220</c:v>
                </c:pt>
                <c:pt idx="4394">
                  <c:v>3260</c:v>
                </c:pt>
                <c:pt idx="4395">
                  <c:v>3280</c:v>
                </c:pt>
                <c:pt idx="4396">
                  <c:v>3275</c:v>
                </c:pt>
                <c:pt idx="4397">
                  <c:v>3315</c:v>
                </c:pt>
                <c:pt idx="4398">
                  <c:v>3311</c:v>
                </c:pt>
                <c:pt idx="4399">
                  <c:v>3352</c:v>
                </c:pt>
                <c:pt idx="4400">
                  <c:v>3363</c:v>
                </c:pt>
                <c:pt idx="4401">
                  <c:v>3370</c:v>
                </c:pt>
                <c:pt idx="4402">
                  <c:v>3374</c:v>
                </c:pt>
                <c:pt idx="4403">
                  <c:v>3404</c:v>
                </c:pt>
                <c:pt idx="4404">
                  <c:v>3400</c:v>
                </c:pt>
                <c:pt idx="4405">
                  <c:v>3416</c:v>
                </c:pt>
                <c:pt idx="4406">
                  <c:v>3433</c:v>
                </c:pt>
                <c:pt idx="4407">
                  <c:v>3447</c:v>
                </c:pt>
                <c:pt idx="4408">
                  <c:v>3442</c:v>
                </c:pt>
                <c:pt idx="4409">
                  <c:v>3447</c:v>
                </c:pt>
                <c:pt idx="4410">
                  <c:v>3454</c:v>
                </c:pt>
                <c:pt idx="4411">
                  <c:v>3463</c:v>
                </c:pt>
                <c:pt idx="4412">
                  <c:v>3485</c:v>
                </c:pt>
                <c:pt idx="4413">
                  <c:v>3517</c:v>
                </c:pt>
                <c:pt idx="4414">
                  <c:v>3534</c:v>
                </c:pt>
                <c:pt idx="4415">
                  <c:v>3529</c:v>
                </c:pt>
                <c:pt idx="4416">
                  <c:v>3562</c:v>
                </c:pt>
                <c:pt idx="4417">
                  <c:v>3567</c:v>
                </c:pt>
                <c:pt idx="4418">
                  <c:v>3548</c:v>
                </c:pt>
                <c:pt idx="4419">
                  <c:v>3579</c:v>
                </c:pt>
                <c:pt idx="4420">
                  <c:v>3592</c:v>
                </c:pt>
                <c:pt idx="4421">
                  <c:v>3626</c:v>
                </c:pt>
                <c:pt idx="4422">
                  <c:v>3601</c:v>
                </c:pt>
                <c:pt idx="4423">
                  <c:v>3629</c:v>
                </c:pt>
                <c:pt idx="4424">
                  <c:v>3634</c:v>
                </c:pt>
                <c:pt idx="4425">
                  <c:v>3633</c:v>
                </c:pt>
                <c:pt idx="4426">
                  <c:v>3663</c:v>
                </c:pt>
                <c:pt idx="4427">
                  <c:v>3710</c:v>
                </c:pt>
                <c:pt idx="4428">
                  <c:v>3697</c:v>
                </c:pt>
                <c:pt idx="4429">
                  <c:v>3717</c:v>
                </c:pt>
                <c:pt idx="4430">
                  <c:v>3691</c:v>
                </c:pt>
                <c:pt idx="4431">
                  <c:v>3723</c:v>
                </c:pt>
                <c:pt idx="4432">
                  <c:v>3747</c:v>
                </c:pt>
                <c:pt idx="4433">
                  <c:v>3773</c:v>
                </c:pt>
                <c:pt idx="4434">
                  <c:v>3792</c:v>
                </c:pt>
                <c:pt idx="4435">
                  <c:v>3784</c:v>
                </c:pt>
                <c:pt idx="4436">
                  <c:v>3791</c:v>
                </c:pt>
                <c:pt idx="4437">
                  <c:v>3840</c:v>
                </c:pt>
                <c:pt idx="4438">
                  <c:v>3814</c:v>
                </c:pt>
                <c:pt idx="4439">
                  <c:v>3830</c:v>
                </c:pt>
                <c:pt idx="4440">
                  <c:v>3869</c:v>
                </c:pt>
                <c:pt idx="4441">
                  <c:v>3888</c:v>
                </c:pt>
                <c:pt idx="4442">
                  <c:v>3869</c:v>
                </c:pt>
                <c:pt idx="4443">
                  <c:v>3893</c:v>
                </c:pt>
                <c:pt idx="4444">
                  <c:v>3922</c:v>
                </c:pt>
                <c:pt idx="4445">
                  <c:v>3893</c:v>
                </c:pt>
                <c:pt idx="4446">
                  <c:v>3906</c:v>
                </c:pt>
                <c:pt idx="4447">
                  <c:v>3948</c:v>
                </c:pt>
                <c:pt idx="4448">
                  <c:v>3927</c:v>
                </c:pt>
                <c:pt idx="4449">
                  <c:v>3951</c:v>
                </c:pt>
                <c:pt idx="4450">
                  <c:v>3966</c:v>
                </c:pt>
                <c:pt idx="4451">
                  <c:v>3977</c:v>
                </c:pt>
                <c:pt idx="4452">
                  <c:v>3985</c:v>
                </c:pt>
                <c:pt idx="4453">
                  <c:v>3972</c:v>
                </c:pt>
                <c:pt idx="4454">
                  <c:v>3972</c:v>
                </c:pt>
                <c:pt idx="4455">
                  <c:v>4008</c:v>
                </c:pt>
                <c:pt idx="4456">
                  <c:v>3996</c:v>
                </c:pt>
                <c:pt idx="4457">
                  <c:v>4033</c:v>
                </c:pt>
                <c:pt idx="4458">
                  <c:v>3996</c:v>
                </c:pt>
                <c:pt idx="4459">
                  <c:v>4030</c:v>
                </c:pt>
                <c:pt idx="4460">
                  <c:v>4055</c:v>
                </c:pt>
                <c:pt idx="4461">
                  <c:v>4062</c:v>
                </c:pt>
                <c:pt idx="4462">
                  <c:v>4088</c:v>
                </c:pt>
                <c:pt idx="4463">
                  <c:v>4097</c:v>
                </c:pt>
                <c:pt idx="4464">
                  <c:v>4092</c:v>
                </c:pt>
                <c:pt idx="4465">
                  <c:v>4091</c:v>
                </c:pt>
                <c:pt idx="4466">
                  <c:v>4099</c:v>
                </c:pt>
                <c:pt idx="4467">
                  <c:v>4096</c:v>
                </c:pt>
                <c:pt idx="4468">
                  <c:v>4132</c:v>
                </c:pt>
                <c:pt idx="4469">
                  <c:v>4166</c:v>
                </c:pt>
                <c:pt idx="4470">
                  <c:v>4124</c:v>
                </c:pt>
                <c:pt idx="4471">
                  <c:v>4132</c:v>
                </c:pt>
                <c:pt idx="4472">
                  <c:v>4133</c:v>
                </c:pt>
                <c:pt idx="4473">
                  <c:v>4167</c:v>
                </c:pt>
                <c:pt idx="4474">
                  <c:v>4189</c:v>
                </c:pt>
                <c:pt idx="4475">
                  <c:v>4210</c:v>
                </c:pt>
                <c:pt idx="4476">
                  <c:v>4235</c:v>
                </c:pt>
                <c:pt idx="4477">
                  <c:v>4210</c:v>
                </c:pt>
                <c:pt idx="4478">
                  <c:v>4228</c:v>
                </c:pt>
                <c:pt idx="4479">
                  <c:v>4262</c:v>
                </c:pt>
                <c:pt idx="4480">
                  <c:v>4263</c:v>
                </c:pt>
                <c:pt idx="4481">
                  <c:v>4272</c:v>
                </c:pt>
                <c:pt idx="4482">
                  <c:v>4298</c:v>
                </c:pt>
                <c:pt idx="4483">
                  <c:v>4299</c:v>
                </c:pt>
                <c:pt idx="4484">
                  <c:v>4338</c:v>
                </c:pt>
                <c:pt idx="4485">
                  <c:v>4359</c:v>
                </c:pt>
                <c:pt idx="4486">
                  <c:v>4349</c:v>
                </c:pt>
                <c:pt idx="4487">
                  <c:v>4373</c:v>
                </c:pt>
                <c:pt idx="4488">
                  <c:v>4390</c:v>
                </c:pt>
                <c:pt idx="4489">
                  <c:v>4390</c:v>
                </c:pt>
                <c:pt idx="4490">
                  <c:v>4412</c:v>
                </c:pt>
                <c:pt idx="4491">
                  <c:v>4422</c:v>
                </c:pt>
                <c:pt idx="4492">
                  <c:v>4413</c:v>
                </c:pt>
                <c:pt idx="4493">
                  <c:v>4417</c:v>
                </c:pt>
                <c:pt idx="4494">
                  <c:v>4422</c:v>
                </c:pt>
                <c:pt idx="4495">
                  <c:v>4422</c:v>
                </c:pt>
                <c:pt idx="4496">
                  <c:v>4443</c:v>
                </c:pt>
                <c:pt idx="4497">
                  <c:v>4469</c:v>
                </c:pt>
                <c:pt idx="4498">
                  <c:v>4432</c:v>
                </c:pt>
                <c:pt idx="4499">
                  <c:v>4435</c:v>
                </c:pt>
                <c:pt idx="4500">
                  <c:v>4474</c:v>
                </c:pt>
                <c:pt idx="4501">
                  <c:v>4516</c:v>
                </c:pt>
                <c:pt idx="4502">
                  <c:v>4507</c:v>
                </c:pt>
                <c:pt idx="4503">
                  <c:v>4507</c:v>
                </c:pt>
                <c:pt idx="4504">
                  <c:v>4557</c:v>
                </c:pt>
                <c:pt idx="4505">
                  <c:v>4552</c:v>
                </c:pt>
                <c:pt idx="4506">
                  <c:v>4539</c:v>
                </c:pt>
                <c:pt idx="4507">
                  <c:v>4555</c:v>
                </c:pt>
                <c:pt idx="4508">
                  <c:v>4568</c:v>
                </c:pt>
                <c:pt idx="4509">
                  <c:v>4589</c:v>
                </c:pt>
                <c:pt idx="4510">
                  <c:v>4588</c:v>
                </c:pt>
                <c:pt idx="4511">
                  <c:v>4599</c:v>
                </c:pt>
                <c:pt idx="4512">
                  <c:v>4616</c:v>
                </c:pt>
                <c:pt idx="4513">
                  <c:v>4622</c:v>
                </c:pt>
                <c:pt idx="4514">
                  <c:v>4633</c:v>
                </c:pt>
                <c:pt idx="4515">
                  <c:v>4610</c:v>
                </c:pt>
                <c:pt idx="4516">
                  <c:v>4647</c:v>
                </c:pt>
                <c:pt idx="4517">
                  <c:v>4642</c:v>
                </c:pt>
                <c:pt idx="4518">
                  <c:v>4678</c:v>
                </c:pt>
                <c:pt idx="4519">
                  <c:v>4649</c:v>
                </c:pt>
                <c:pt idx="4520">
                  <c:v>4691</c:v>
                </c:pt>
                <c:pt idx="4521">
                  <c:v>4681</c:v>
                </c:pt>
                <c:pt idx="4522">
                  <c:v>4668</c:v>
                </c:pt>
                <c:pt idx="4523">
                  <c:v>4729</c:v>
                </c:pt>
                <c:pt idx="4524">
                  <c:v>4717</c:v>
                </c:pt>
                <c:pt idx="4525">
                  <c:v>4742</c:v>
                </c:pt>
                <c:pt idx="4526">
                  <c:v>4754</c:v>
                </c:pt>
                <c:pt idx="4527">
                  <c:v>4786</c:v>
                </c:pt>
                <c:pt idx="4528">
                  <c:v>4778</c:v>
                </c:pt>
                <c:pt idx="4529">
                  <c:v>4781</c:v>
                </c:pt>
                <c:pt idx="4530">
                  <c:v>4808</c:v>
                </c:pt>
                <c:pt idx="4531">
                  <c:v>4798</c:v>
                </c:pt>
                <c:pt idx="4532">
                  <c:v>4799</c:v>
                </c:pt>
                <c:pt idx="4533">
                  <c:v>4819</c:v>
                </c:pt>
                <c:pt idx="4534">
                  <c:v>4808</c:v>
                </c:pt>
                <c:pt idx="4535">
                  <c:v>4806</c:v>
                </c:pt>
                <c:pt idx="4536">
                  <c:v>4803</c:v>
                </c:pt>
                <c:pt idx="4537">
                  <c:v>4791</c:v>
                </c:pt>
                <c:pt idx="4538">
                  <c:v>4820</c:v>
                </c:pt>
                <c:pt idx="4539">
                  <c:v>4871</c:v>
                </c:pt>
                <c:pt idx="4540">
                  <c:v>4826</c:v>
                </c:pt>
                <c:pt idx="4541">
                  <c:v>4859</c:v>
                </c:pt>
                <c:pt idx="4542">
                  <c:v>4854</c:v>
                </c:pt>
                <c:pt idx="4543">
                  <c:v>4881</c:v>
                </c:pt>
                <c:pt idx="4544">
                  <c:v>4910</c:v>
                </c:pt>
                <c:pt idx="4545">
                  <c:v>4915</c:v>
                </c:pt>
                <c:pt idx="4546">
                  <c:v>4933</c:v>
                </c:pt>
                <c:pt idx="4547">
                  <c:v>4919</c:v>
                </c:pt>
                <c:pt idx="4548">
                  <c:v>4903</c:v>
                </c:pt>
                <c:pt idx="4549">
                  <c:v>4911</c:v>
                </c:pt>
                <c:pt idx="4550">
                  <c:v>4947</c:v>
                </c:pt>
                <c:pt idx="4551">
                  <c:v>4938</c:v>
                </c:pt>
                <c:pt idx="4552">
                  <c:v>4922</c:v>
                </c:pt>
                <c:pt idx="4553">
                  <c:v>4935</c:v>
                </c:pt>
                <c:pt idx="4554">
                  <c:v>4943</c:v>
                </c:pt>
                <c:pt idx="4555">
                  <c:v>4919</c:v>
                </c:pt>
                <c:pt idx="4556">
                  <c:v>4954</c:v>
                </c:pt>
                <c:pt idx="4557">
                  <c:v>4971</c:v>
                </c:pt>
                <c:pt idx="4558">
                  <c:v>4960</c:v>
                </c:pt>
                <c:pt idx="4559">
                  <c:v>4988</c:v>
                </c:pt>
                <c:pt idx="4560">
                  <c:v>4960</c:v>
                </c:pt>
                <c:pt idx="4561">
                  <c:v>4992</c:v>
                </c:pt>
                <c:pt idx="4562">
                  <c:v>4998</c:v>
                </c:pt>
                <c:pt idx="4563">
                  <c:v>4975</c:v>
                </c:pt>
                <c:pt idx="4564">
                  <c:v>4999</c:v>
                </c:pt>
                <c:pt idx="4565">
                  <c:v>4996</c:v>
                </c:pt>
                <c:pt idx="4566">
                  <c:v>5019</c:v>
                </c:pt>
                <c:pt idx="4567">
                  <c:v>5029</c:v>
                </c:pt>
                <c:pt idx="4568">
                  <c:v>5052</c:v>
                </c:pt>
                <c:pt idx="4569">
                  <c:v>5038</c:v>
                </c:pt>
                <c:pt idx="4570">
                  <c:v>5085</c:v>
                </c:pt>
                <c:pt idx="4571">
                  <c:v>5068</c:v>
                </c:pt>
                <c:pt idx="4572">
                  <c:v>5111</c:v>
                </c:pt>
                <c:pt idx="4573">
                  <c:v>5087</c:v>
                </c:pt>
                <c:pt idx="4574">
                  <c:v>5128</c:v>
                </c:pt>
                <c:pt idx="4575">
                  <c:v>5105</c:v>
                </c:pt>
                <c:pt idx="4576">
                  <c:v>5105</c:v>
                </c:pt>
                <c:pt idx="4577">
                  <c:v>5127</c:v>
                </c:pt>
                <c:pt idx="4578">
                  <c:v>5115</c:v>
                </c:pt>
                <c:pt idx="4579">
                  <c:v>5146</c:v>
                </c:pt>
                <c:pt idx="4580">
                  <c:v>5144</c:v>
                </c:pt>
                <c:pt idx="4581">
                  <c:v>5171</c:v>
                </c:pt>
                <c:pt idx="4582">
                  <c:v>5165</c:v>
                </c:pt>
                <c:pt idx="4583">
                  <c:v>5156</c:v>
                </c:pt>
                <c:pt idx="4584">
                  <c:v>5202</c:v>
                </c:pt>
                <c:pt idx="4585">
                  <c:v>5195</c:v>
                </c:pt>
                <c:pt idx="4586">
                  <c:v>5217</c:v>
                </c:pt>
                <c:pt idx="4587">
                  <c:v>5174</c:v>
                </c:pt>
                <c:pt idx="4588">
                  <c:v>5215</c:v>
                </c:pt>
                <c:pt idx="4589">
                  <c:v>5222</c:v>
                </c:pt>
                <c:pt idx="4590">
                  <c:v>5231</c:v>
                </c:pt>
                <c:pt idx="4591">
                  <c:v>5246</c:v>
                </c:pt>
                <c:pt idx="4592">
                  <c:v>5263</c:v>
                </c:pt>
                <c:pt idx="4593">
                  <c:v>5255</c:v>
                </c:pt>
                <c:pt idx="4594">
                  <c:v>5250</c:v>
                </c:pt>
                <c:pt idx="4595">
                  <c:v>5263</c:v>
                </c:pt>
                <c:pt idx="4596">
                  <c:v>244</c:v>
                </c:pt>
                <c:pt idx="4597">
                  <c:v>255</c:v>
                </c:pt>
                <c:pt idx="4598">
                  <c:v>281</c:v>
                </c:pt>
                <c:pt idx="4599">
                  <c:v>319</c:v>
                </c:pt>
                <c:pt idx="4600">
                  <c:v>332</c:v>
                </c:pt>
                <c:pt idx="4601">
                  <c:v>364</c:v>
                </c:pt>
                <c:pt idx="4602">
                  <c:v>388</c:v>
                </c:pt>
                <c:pt idx="4603">
                  <c:v>421</c:v>
                </c:pt>
                <c:pt idx="4604">
                  <c:v>434</c:v>
                </c:pt>
                <c:pt idx="4605">
                  <c:v>450</c:v>
                </c:pt>
                <c:pt idx="4606">
                  <c:v>483</c:v>
                </c:pt>
                <c:pt idx="4607">
                  <c:v>500</c:v>
                </c:pt>
                <c:pt idx="4608">
                  <c:v>512</c:v>
                </c:pt>
                <c:pt idx="4609">
                  <c:v>528</c:v>
                </c:pt>
                <c:pt idx="4610">
                  <c:v>549</c:v>
                </c:pt>
                <c:pt idx="4611">
                  <c:v>566</c:v>
                </c:pt>
                <c:pt idx="4612">
                  <c:v>574</c:v>
                </c:pt>
                <c:pt idx="4613">
                  <c:v>589</c:v>
                </c:pt>
                <c:pt idx="4614">
                  <c:v>609</c:v>
                </c:pt>
                <c:pt idx="4615">
                  <c:v>596</c:v>
                </c:pt>
                <c:pt idx="4616">
                  <c:v>651</c:v>
                </c:pt>
                <c:pt idx="4617">
                  <c:v>642</c:v>
                </c:pt>
                <c:pt idx="4618">
                  <c:v>649</c:v>
                </c:pt>
                <c:pt idx="4619">
                  <c:v>670</c:v>
                </c:pt>
                <c:pt idx="4620">
                  <c:v>671</c:v>
                </c:pt>
                <c:pt idx="4621">
                  <c:v>691</c:v>
                </c:pt>
                <c:pt idx="4622">
                  <c:v>703</c:v>
                </c:pt>
                <c:pt idx="4623">
                  <c:v>714</c:v>
                </c:pt>
                <c:pt idx="4624">
                  <c:v>751</c:v>
                </c:pt>
                <c:pt idx="4625">
                  <c:v>740</c:v>
                </c:pt>
                <c:pt idx="4626">
                  <c:v>759</c:v>
                </c:pt>
                <c:pt idx="4627">
                  <c:v>774</c:v>
                </c:pt>
                <c:pt idx="4628">
                  <c:v>796</c:v>
                </c:pt>
                <c:pt idx="4629">
                  <c:v>796</c:v>
                </c:pt>
                <c:pt idx="4630">
                  <c:v>804</c:v>
                </c:pt>
                <c:pt idx="4631">
                  <c:v>813</c:v>
                </c:pt>
                <c:pt idx="4632">
                  <c:v>837</c:v>
                </c:pt>
                <c:pt idx="4633">
                  <c:v>843</c:v>
                </c:pt>
                <c:pt idx="4634">
                  <c:v>856</c:v>
                </c:pt>
                <c:pt idx="4635">
                  <c:v>876</c:v>
                </c:pt>
                <c:pt idx="4636">
                  <c:v>894</c:v>
                </c:pt>
                <c:pt idx="4637">
                  <c:v>904</c:v>
                </c:pt>
                <c:pt idx="4638">
                  <c:v>936</c:v>
                </c:pt>
                <c:pt idx="4639">
                  <c:v>941</c:v>
                </c:pt>
                <c:pt idx="4640">
                  <c:v>961</c:v>
                </c:pt>
                <c:pt idx="4641">
                  <c:v>962</c:v>
                </c:pt>
                <c:pt idx="4642">
                  <c:v>939</c:v>
                </c:pt>
                <c:pt idx="4643">
                  <c:v>957</c:v>
                </c:pt>
                <c:pt idx="4644">
                  <c:v>975</c:v>
                </c:pt>
                <c:pt idx="4645">
                  <c:v>990</c:v>
                </c:pt>
                <c:pt idx="4646">
                  <c:v>997</c:v>
                </c:pt>
                <c:pt idx="4647">
                  <c:v>1020</c:v>
                </c:pt>
                <c:pt idx="4648">
                  <c:v>1022</c:v>
                </c:pt>
                <c:pt idx="4649">
                  <c:v>1049</c:v>
                </c:pt>
                <c:pt idx="4650">
                  <c:v>1042</c:v>
                </c:pt>
                <c:pt idx="4651">
                  <c:v>1075</c:v>
                </c:pt>
                <c:pt idx="4652">
                  <c:v>1076</c:v>
                </c:pt>
                <c:pt idx="4653">
                  <c:v>1086</c:v>
                </c:pt>
                <c:pt idx="4654">
                  <c:v>1121</c:v>
                </c:pt>
                <c:pt idx="4655">
                  <c:v>1094</c:v>
                </c:pt>
                <c:pt idx="4656">
                  <c:v>1132</c:v>
                </c:pt>
                <c:pt idx="4657">
                  <c:v>1130</c:v>
                </c:pt>
                <c:pt idx="4658">
                  <c:v>1158</c:v>
                </c:pt>
                <c:pt idx="4659">
                  <c:v>1148</c:v>
                </c:pt>
                <c:pt idx="4660">
                  <c:v>1164</c:v>
                </c:pt>
                <c:pt idx="4661">
                  <c:v>1191</c:v>
                </c:pt>
                <c:pt idx="4662">
                  <c:v>1204</c:v>
                </c:pt>
                <c:pt idx="4663">
                  <c:v>1215</c:v>
                </c:pt>
                <c:pt idx="4664">
                  <c:v>1216</c:v>
                </c:pt>
                <c:pt idx="4665">
                  <c:v>1245</c:v>
                </c:pt>
                <c:pt idx="4666">
                  <c:v>1254</c:v>
                </c:pt>
                <c:pt idx="4667">
                  <c:v>1248</c:v>
                </c:pt>
                <c:pt idx="4668">
                  <c:v>1267</c:v>
                </c:pt>
                <c:pt idx="4669">
                  <c:v>1287</c:v>
                </c:pt>
                <c:pt idx="4670">
                  <c:v>1299</c:v>
                </c:pt>
                <c:pt idx="4671">
                  <c:v>1295</c:v>
                </c:pt>
                <c:pt idx="4672">
                  <c:v>1310</c:v>
                </c:pt>
                <c:pt idx="4673">
                  <c:v>1327</c:v>
                </c:pt>
                <c:pt idx="4674">
                  <c:v>1348</c:v>
                </c:pt>
                <c:pt idx="4675">
                  <c:v>1343</c:v>
                </c:pt>
                <c:pt idx="4676">
                  <c:v>1367</c:v>
                </c:pt>
                <c:pt idx="4677">
                  <c:v>1363</c:v>
                </c:pt>
                <c:pt idx="4678">
                  <c:v>1395</c:v>
                </c:pt>
                <c:pt idx="4679">
                  <c:v>1416</c:v>
                </c:pt>
                <c:pt idx="4680">
                  <c:v>1425</c:v>
                </c:pt>
                <c:pt idx="4681">
                  <c:v>1440</c:v>
                </c:pt>
                <c:pt idx="4682">
                  <c:v>1452</c:v>
                </c:pt>
                <c:pt idx="4683">
                  <c:v>1467</c:v>
                </c:pt>
                <c:pt idx="4684">
                  <c:v>1491</c:v>
                </c:pt>
                <c:pt idx="4685">
                  <c:v>1507</c:v>
                </c:pt>
                <c:pt idx="4686">
                  <c:v>1522</c:v>
                </c:pt>
                <c:pt idx="4687">
                  <c:v>1506</c:v>
                </c:pt>
                <c:pt idx="4688">
                  <c:v>1543</c:v>
                </c:pt>
                <c:pt idx="4689">
                  <c:v>1530</c:v>
                </c:pt>
                <c:pt idx="4690">
                  <c:v>1570</c:v>
                </c:pt>
                <c:pt idx="4691">
                  <c:v>1577</c:v>
                </c:pt>
                <c:pt idx="4692">
                  <c:v>1595</c:v>
                </c:pt>
                <c:pt idx="4693">
                  <c:v>1596</c:v>
                </c:pt>
                <c:pt idx="4694">
                  <c:v>1601</c:v>
                </c:pt>
                <c:pt idx="4695">
                  <c:v>1614</c:v>
                </c:pt>
                <c:pt idx="4696">
                  <c:v>1626</c:v>
                </c:pt>
                <c:pt idx="4697">
                  <c:v>1625</c:v>
                </c:pt>
                <c:pt idx="4698">
                  <c:v>1641</c:v>
                </c:pt>
                <c:pt idx="4699">
                  <c:v>1648</c:v>
                </c:pt>
                <c:pt idx="4700">
                  <c:v>1678</c:v>
                </c:pt>
                <c:pt idx="4701">
                  <c:v>1676</c:v>
                </c:pt>
                <c:pt idx="4702">
                  <c:v>1694</c:v>
                </c:pt>
                <c:pt idx="4703">
                  <c:v>1708</c:v>
                </c:pt>
                <c:pt idx="4704">
                  <c:v>1712</c:v>
                </c:pt>
                <c:pt idx="4705">
                  <c:v>1742</c:v>
                </c:pt>
                <c:pt idx="4706">
                  <c:v>1743</c:v>
                </c:pt>
                <c:pt idx="4707">
                  <c:v>1739</c:v>
                </c:pt>
                <c:pt idx="4708">
                  <c:v>1736</c:v>
                </c:pt>
                <c:pt idx="4709">
                  <c:v>1778</c:v>
                </c:pt>
                <c:pt idx="4710">
                  <c:v>1795</c:v>
                </c:pt>
                <c:pt idx="4711">
                  <c:v>1777</c:v>
                </c:pt>
                <c:pt idx="4712">
                  <c:v>1784</c:v>
                </c:pt>
                <c:pt idx="4713">
                  <c:v>1819</c:v>
                </c:pt>
                <c:pt idx="4714">
                  <c:v>1824</c:v>
                </c:pt>
                <c:pt idx="4715">
                  <c:v>1842</c:v>
                </c:pt>
                <c:pt idx="4716">
                  <c:v>1852</c:v>
                </c:pt>
                <c:pt idx="4717">
                  <c:v>1877</c:v>
                </c:pt>
                <c:pt idx="4718">
                  <c:v>1878</c:v>
                </c:pt>
                <c:pt idx="4719">
                  <c:v>1872</c:v>
                </c:pt>
                <c:pt idx="4720">
                  <c:v>1890</c:v>
                </c:pt>
                <c:pt idx="4721">
                  <c:v>1903</c:v>
                </c:pt>
                <c:pt idx="4722">
                  <c:v>1909</c:v>
                </c:pt>
                <c:pt idx="4723">
                  <c:v>1930</c:v>
                </c:pt>
                <c:pt idx="4724">
                  <c:v>1937</c:v>
                </c:pt>
                <c:pt idx="4725">
                  <c:v>1934</c:v>
                </c:pt>
                <c:pt idx="4726">
                  <c:v>1945</c:v>
                </c:pt>
                <c:pt idx="4727">
                  <c:v>1947</c:v>
                </c:pt>
                <c:pt idx="4728">
                  <c:v>1983</c:v>
                </c:pt>
                <c:pt idx="4729">
                  <c:v>2015</c:v>
                </c:pt>
                <c:pt idx="4730">
                  <c:v>1982</c:v>
                </c:pt>
                <c:pt idx="4731">
                  <c:v>1987</c:v>
                </c:pt>
                <c:pt idx="4732">
                  <c:v>2006</c:v>
                </c:pt>
                <c:pt idx="4733">
                  <c:v>2010</c:v>
                </c:pt>
                <c:pt idx="4734">
                  <c:v>2035</c:v>
                </c:pt>
                <c:pt idx="4735">
                  <c:v>2005</c:v>
                </c:pt>
                <c:pt idx="4736">
                  <c:v>2035</c:v>
                </c:pt>
                <c:pt idx="4737">
                  <c:v>2056</c:v>
                </c:pt>
                <c:pt idx="4738">
                  <c:v>2074</c:v>
                </c:pt>
                <c:pt idx="4739">
                  <c:v>2072</c:v>
                </c:pt>
                <c:pt idx="4740">
                  <c:v>2080</c:v>
                </c:pt>
                <c:pt idx="4741">
                  <c:v>2091</c:v>
                </c:pt>
                <c:pt idx="4742">
                  <c:v>2088</c:v>
                </c:pt>
                <c:pt idx="4743">
                  <c:v>2106</c:v>
                </c:pt>
                <c:pt idx="4744">
                  <c:v>2122</c:v>
                </c:pt>
                <c:pt idx="4745">
                  <c:v>2146</c:v>
                </c:pt>
                <c:pt idx="4746">
                  <c:v>2122</c:v>
                </c:pt>
                <c:pt idx="4747">
                  <c:v>2125</c:v>
                </c:pt>
                <c:pt idx="4748">
                  <c:v>2138</c:v>
                </c:pt>
                <c:pt idx="4749">
                  <c:v>2158</c:v>
                </c:pt>
                <c:pt idx="4750">
                  <c:v>2177</c:v>
                </c:pt>
                <c:pt idx="4751">
                  <c:v>2169</c:v>
                </c:pt>
                <c:pt idx="4752">
                  <c:v>2153</c:v>
                </c:pt>
                <c:pt idx="4753">
                  <c:v>2190</c:v>
                </c:pt>
                <c:pt idx="4754">
                  <c:v>2180</c:v>
                </c:pt>
                <c:pt idx="4755">
                  <c:v>2210</c:v>
                </c:pt>
                <c:pt idx="4756">
                  <c:v>2221</c:v>
                </c:pt>
                <c:pt idx="4757">
                  <c:v>2201</c:v>
                </c:pt>
                <c:pt idx="4758">
                  <c:v>2228</c:v>
                </c:pt>
                <c:pt idx="4759">
                  <c:v>2239</c:v>
                </c:pt>
                <c:pt idx="4760">
                  <c:v>2254</c:v>
                </c:pt>
                <c:pt idx="4761">
                  <c:v>2281</c:v>
                </c:pt>
                <c:pt idx="4762">
                  <c:v>2287</c:v>
                </c:pt>
                <c:pt idx="4763">
                  <c:v>2290</c:v>
                </c:pt>
                <c:pt idx="4764">
                  <c:v>2301</c:v>
                </c:pt>
                <c:pt idx="4765">
                  <c:v>2322</c:v>
                </c:pt>
                <c:pt idx="4766">
                  <c:v>2345</c:v>
                </c:pt>
                <c:pt idx="4767">
                  <c:v>2368</c:v>
                </c:pt>
                <c:pt idx="4768">
                  <c:v>2362</c:v>
                </c:pt>
                <c:pt idx="4769">
                  <c:v>2365</c:v>
                </c:pt>
                <c:pt idx="4770">
                  <c:v>2341</c:v>
                </c:pt>
                <c:pt idx="4771">
                  <c:v>2360</c:v>
                </c:pt>
                <c:pt idx="4772">
                  <c:v>2363</c:v>
                </c:pt>
                <c:pt idx="4773">
                  <c:v>2377</c:v>
                </c:pt>
                <c:pt idx="4774">
                  <c:v>2401</c:v>
                </c:pt>
                <c:pt idx="4775">
                  <c:v>2400</c:v>
                </c:pt>
                <c:pt idx="4776">
                  <c:v>2399</c:v>
                </c:pt>
                <c:pt idx="4777">
                  <c:v>2388</c:v>
                </c:pt>
                <c:pt idx="4778">
                  <c:v>2411</c:v>
                </c:pt>
                <c:pt idx="4779">
                  <c:v>2410</c:v>
                </c:pt>
                <c:pt idx="4780">
                  <c:v>2417</c:v>
                </c:pt>
                <c:pt idx="4781">
                  <c:v>2425</c:v>
                </c:pt>
                <c:pt idx="4782">
                  <c:v>2423</c:v>
                </c:pt>
                <c:pt idx="4783">
                  <c:v>2433</c:v>
                </c:pt>
                <c:pt idx="4784">
                  <c:v>2458</c:v>
                </c:pt>
                <c:pt idx="4785">
                  <c:v>2453</c:v>
                </c:pt>
                <c:pt idx="4786">
                  <c:v>2446</c:v>
                </c:pt>
                <c:pt idx="4787">
                  <c:v>2471</c:v>
                </c:pt>
                <c:pt idx="4788">
                  <c:v>2459</c:v>
                </c:pt>
                <c:pt idx="4789">
                  <c:v>2474</c:v>
                </c:pt>
                <c:pt idx="4790">
                  <c:v>2488</c:v>
                </c:pt>
                <c:pt idx="4791">
                  <c:v>2497</c:v>
                </c:pt>
                <c:pt idx="4792">
                  <c:v>2498</c:v>
                </c:pt>
                <c:pt idx="4793">
                  <c:v>2504</c:v>
                </c:pt>
                <c:pt idx="4794">
                  <c:v>2496</c:v>
                </c:pt>
                <c:pt idx="4795">
                  <c:v>2511</c:v>
                </c:pt>
                <c:pt idx="4796">
                  <c:v>2521</c:v>
                </c:pt>
                <c:pt idx="4797">
                  <c:v>2527</c:v>
                </c:pt>
                <c:pt idx="4798">
                  <c:v>2498</c:v>
                </c:pt>
                <c:pt idx="4799">
                  <c:v>2521</c:v>
                </c:pt>
                <c:pt idx="4800">
                  <c:v>2539</c:v>
                </c:pt>
                <c:pt idx="4801">
                  <c:v>2547</c:v>
                </c:pt>
                <c:pt idx="4802">
                  <c:v>2538</c:v>
                </c:pt>
                <c:pt idx="4803">
                  <c:v>2527</c:v>
                </c:pt>
                <c:pt idx="4804">
                  <c:v>2537</c:v>
                </c:pt>
                <c:pt idx="4805">
                  <c:v>2546</c:v>
                </c:pt>
                <c:pt idx="4806">
                  <c:v>2549</c:v>
                </c:pt>
                <c:pt idx="4807">
                  <c:v>2529</c:v>
                </c:pt>
                <c:pt idx="4808">
                  <c:v>2548</c:v>
                </c:pt>
                <c:pt idx="4809">
                  <c:v>2545</c:v>
                </c:pt>
                <c:pt idx="4810">
                  <c:v>2577</c:v>
                </c:pt>
                <c:pt idx="4811">
                  <c:v>2556</c:v>
                </c:pt>
                <c:pt idx="4812">
                  <c:v>2571</c:v>
                </c:pt>
                <c:pt idx="4813">
                  <c:v>2586</c:v>
                </c:pt>
                <c:pt idx="4814">
                  <c:v>2572</c:v>
                </c:pt>
                <c:pt idx="4815">
                  <c:v>2577</c:v>
                </c:pt>
                <c:pt idx="4816">
                  <c:v>2573</c:v>
                </c:pt>
                <c:pt idx="4817">
                  <c:v>2593</c:v>
                </c:pt>
                <c:pt idx="4818">
                  <c:v>2608</c:v>
                </c:pt>
                <c:pt idx="4819">
                  <c:v>2599</c:v>
                </c:pt>
                <c:pt idx="4820">
                  <c:v>2611</c:v>
                </c:pt>
                <c:pt idx="4821">
                  <c:v>2631</c:v>
                </c:pt>
                <c:pt idx="4822">
                  <c:v>2635</c:v>
                </c:pt>
                <c:pt idx="4823">
                  <c:v>2614</c:v>
                </c:pt>
                <c:pt idx="4824">
                  <c:v>2610</c:v>
                </c:pt>
                <c:pt idx="4825">
                  <c:v>2633</c:v>
                </c:pt>
                <c:pt idx="4826">
                  <c:v>2648</c:v>
                </c:pt>
                <c:pt idx="4827">
                  <c:v>2644</c:v>
                </c:pt>
                <c:pt idx="4828">
                  <c:v>2646</c:v>
                </c:pt>
                <c:pt idx="4829">
                  <c:v>2651</c:v>
                </c:pt>
                <c:pt idx="4830">
                  <c:v>2654</c:v>
                </c:pt>
                <c:pt idx="4831">
                  <c:v>2660</c:v>
                </c:pt>
                <c:pt idx="4832">
                  <c:v>2660</c:v>
                </c:pt>
                <c:pt idx="4833">
                  <c:v>2678</c:v>
                </c:pt>
                <c:pt idx="4834">
                  <c:v>2673</c:v>
                </c:pt>
                <c:pt idx="4835">
                  <c:v>2685</c:v>
                </c:pt>
                <c:pt idx="4836">
                  <c:v>2705</c:v>
                </c:pt>
                <c:pt idx="4837">
                  <c:v>2712</c:v>
                </c:pt>
                <c:pt idx="4838">
                  <c:v>2697</c:v>
                </c:pt>
                <c:pt idx="4839">
                  <c:v>2716</c:v>
                </c:pt>
                <c:pt idx="4840">
                  <c:v>2721</c:v>
                </c:pt>
                <c:pt idx="4841">
                  <c:v>2731</c:v>
                </c:pt>
                <c:pt idx="4842">
                  <c:v>2709</c:v>
                </c:pt>
                <c:pt idx="4843">
                  <c:v>2727</c:v>
                </c:pt>
                <c:pt idx="4844">
                  <c:v>2741</c:v>
                </c:pt>
                <c:pt idx="4845">
                  <c:v>2741</c:v>
                </c:pt>
                <c:pt idx="4846">
                  <c:v>2737</c:v>
                </c:pt>
                <c:pt idx="4847">
                  <c:v>2747</c:v>
                </c:pt>
                <c:pt idx="4848">
                  <c:v>2743</c:v>
                </c:pt>
                <c:pt idx="4849">
                  <c:v>2772</c:v>
                </c:pt>
                <c:pt idx="4850">
                  <c:v>2778</c:v>
                </c:pt>
                <c:pt idx="4851">
                  <c:v>2772</c:v>
                </c:pt>
                <c:pt idx="4852">
                  <c:v>2763</c:v>
                </c:pt>
                <c:pt idx="4853">
                  <c:v>2775</c:v>
                </c:pt>
                <c:pt idx="4854">
                  <c:v>2784</c:v>
                </c:pt>
                <c:pt idx="4855">
                  <c:v>2801</c:v>
                </c:pt>
                <c:pt idx="4856">
                  <c:v>2797</c:v>
                </c:pt>
                <c:pt idx="4857">
                  <c:v>2811</c:v>
                </c:pt>
                <c:pt idx="4858">
                  <c:v>2810</c:v>
                </c:pt>
                <c:pt idx="4859">
                  <c:v>2810</c:v>
                </c:pt>
                <c:pt idx="4860">
                  <c:v>2811</c:v>
                </c:pt>
                <c:pt idx="4861">
                  <c:v>2814</c:v>
                </c:pt>
                <c:pt idx="4862">
                  <c:v>2821</c:v>
                </c:pt>
                <c:pt idx="4863">
                  <c:v>2821</c:v>
                </c:pt>
                <c:pt idx="4864">
                  <c:v>2825</c:v>
                </c:pt>
                <c:pt idx="4865">
                  <c:v>2832</c:v>
                </c:pt>
                <c:pt idx="4866">
                  <c:v>2812</c:v>
                </c:pt>
                <c:pt idx="4867">
                  <c:v>2833</c:v>
                </c:pt>
                <c:pt idx="4868">
                  <c:v>2827</c:v>
                </c:pt>
                <c:pt idx="4869">
                  <c:v>2856</c:v>
                </c:pt>
                <c:pt idx="4870">
                  <c:v>2861</c:v>
                </c:pt>
                <c:pt idx="4871">
                  <c:v>2873</c:v>
                </c:pt>
                <c:pt idx="4872">
                  <c:v>2931</c:v>
                </c:pt>
                <c:pt idx="4873">
                  <c:v>2884</c:v>
                </c:pt>
                <c:pt idx="4874">
                  <c:v>2886</c:v>
                </c:pt>
                <c:pt idx="4875">
                  <c:v>2919</c:v>
                </c:pt>
                <c:pt idx="4876">
                  <c:v>2911</c:v>
                </c:pt>
                <c:pt idx="4877">
                  <c:v>2911</c:v>
                </c:pt>
                <c:pt idx="4878">
                  <c:v>2928</c:v>
                </c:pt>
                <c:pt idx="4879">
                  <c:v>2936</c:v>
                </c:pt>
                <c:pt idx="4880">
                  <c:v>2968</c:v>
                </c:pt>
                <c:pt idx="4881">
                  <c:v>2962</c:v>
                </c:pt>
                <c:pt idx="4882">
                  <c:v>2961</c:v>
                </c:pt>
                <c:pt idx="4883">
                  <c:v>920</c:v>
                </c:pt>
                <c:pt idx="4884">
                  <c:v>1102</c:v>
                </c:pt>
                <c:pt idx="4885">
                  <c:v>1220</c:v>
                </c:pt>
                <c:pt idx="4886">
                  <c:v>1241</c:v>
                </c:pt>
                <c:pt idx="4887">
                  <c:v>1202</c:v>
                </c:pt>
                <c:pt idx="4888">
                  <c:v>1167</c:v>
                </c:pt>
                <c:pt idx="4889">
                  <c:v>1151</c:v>
                </c:pt>
                <c:pt idx="4890">
                  <c:v>1116</c:v>
                </c:pt>
                <c:pt idx="4891">
                  <c:v>1114</c:v>
                </c:pt>
                <c:pt idx="4892">
                  <c:v>1105</c:v>
                </c:pt>
                <c:pt idx="4893">
                  <c:v>1110</c:v>
                </c:pt>
                <c:pt idx="4894">
                  <c:v>1120</c:v>
                </c:pt>
                <c:pt idx="4895">
                  <c:v>1108</c:v>
                </c:pt>
                <c:pt idx="4896">
                  <c:v>1131</c:v>
                </c:pt>
                <c:pt idx="4897">
                  <c:v>1128</c:v>
                </c:pt>
                <c:pt idx="4898">
                  <c:v>1114</c:v>
                </c:pt>
                <c:pt idx="4899">
                  <c:v>1147</c:v>
                </c:pt>
                <c:pt idx="4900">
                  <c:v>1118</c:v>
                </c:pt>
                <c:pt idx="4901">
                  <c:v>1172</c:v>
                </c:pt>
                <c:pt idx="4902">
                  <c:v>1164</c:v>
                </c:pt>
                <c:pt idx="4903">
                  <c:v>1192</c:v>
                </c:pt>
                <c:pt idx="4904">
                  <c:v>1222</c:v>
                </c:pt>
                <c:pt idx="4905">
                  <c:v>1225</c:v>
                </c:pt>
                <c:pt idx="4906">
                  <c:v>1243</c:v>
                </c:pt>
                <c:pt idx="4907">
                  <c:v>1265</c:v>
                </c:pt>
                <c:pt idx="4908">
                  <c:v>1283</c:v>
                </c:pt>
                <c:pt idx="4909">
                  <c:v>1285</c:v>
                </c:pt>
                <c:pt idx="4910">
                  <c:v>1311</c:v>
                </c:pt>
                <c:pt idx="4911">
                  <c:v>1349</c:v>
                </c:pt>
                <c:pt idx="4912">
                  <c:v>1370</c:v>
                </c:pt>
                <c:pt idx="4913">
                  <c:v>1396</c:v>
                </c:pt>
                <c:pt idx="4914">
                  <c:v>1400</c:v>
                </c:pt>
                <c:pt idx="4915">
                  <c:v>1435</c:v>
                </c:pt>
                <c:pt idx="4916">
                  <c:v>1444</c:v>
                </c:pt>
                <c:pt idx="4917">
                  <c:v>1474</c:v>
                </c:pt>
                <c:pt idx="4918">
                  <c:v>1492</c:v>
                </c:pt>
                <c:pt idx="4919">
                  <c:v>1511</c:v>
                </c:pt>
                <c:pt idx="4920">
                  <c:v>1555</c:v>
                </c:pt>
                <c:pt idx="4921">
                  <c:v>1569</c:v>
                </c:pt>
                <c:pt idx="4922">
                  <c:v>1589</c:v>
                </c:pt>
                <c:pt idx="4923">
                  <c:v>1613</c:v>
                </c:pt>
                <c:pt idx="4924">
                  <c:v>1621</c:v>
                </c:pt>
                <c:pt idx="4925">
                  <c:v>1628</c:v>
                </c:pt>
                <c:pt idx="4926">
                  <c:v>1650</c:v>
                </c:pt>
                <c:pt idx="4927">
                  <c:v>1690</c:v>
                </c:pt>
                <c:pt idx="4928">
                  <c:v>1718</c:v>
                </c:pt>
                <c:pt idx="4929">
                  <c:v>1727</c:v>
                </c:pt>
                <c:pt idx="4930">
                  <c:v>1772</c:v>
                </c:pt>
                <c:pt idx="4931">
                  <c:v>1782</c:v>
                </c:pt>
                <c:pt idx="4932">
                  <c:v>1786</c:v>
                </c:pt>
                <c:pt idx="4933">
                  <c:v>1837</c:v>
                </c:pt>
                <c:pt idx="4934">
                  <c:v>1854</c:v>
                </c:pt>
                <c:pt idx="4935">
                  <c:v>1845</c:v>
                </c:pt>
                <c:pt idx="4936">
                  <c:v>1856</c:v>
                </c:pt>
                <c:pt idx="4937">
                  <c:v>1903</c:v>
                </c:pt>
                <c:pt idx="4938">
                  <c:v>1902</c:v>
                </c:pt>
                <c:pt idx="4939">
                  <c:v>1939</c:v>
                </c:pt>
                <c:pt idx="4940">
                  <c:v>1974</c:v>
                </c:pt>
                <c:pt idx="4941">
                  <c:v>1966</c:v>
                </c:pt>
                <c:pt idx="4942">
                  <c:v>1990</c:v>
                </c:pt>
                <c:pt idx="4943">
                  <c:v>2019</c:v>
                </c:pt>
                <c:pt idx="4944">
                  <c:v>2031</c:v>
                </c:pt>
                <c:pt idx="4945">
                  <c:v>2057</c:v>
                </c:pt>
                <c:pt idx="4946">
                  <c:v>2058</c:v>
                </c:pt>
                <c:pt idx="4947">
                  <c:v>2073</c:v>
                </c:pt>
                <c:pt idx="4948">
                  <c:v>2080</c:v>
                </c:pt>
                <c:pt idx="4949">
                  <c:v>2129</c:v>
                </c:pt>
                <c:pt idx="4950">
                  <c:v>2144</c:v>
                </c:pt>
                <c:pt idx="4951">
                  <c:v>2178</c:v>
                </c:pt>
                <c:pt idx="4952">
                  <c:v>2185</c:v>
                </c:pt>
                <c:pt idx="4953">
                  <c:v>2210</c:v>
                </c:pt>
                <c:pt idx="4954">
                  <c:v>2220</c:v>
                </c:pt>
                <c:pt idx="4955">
                  <c:v>2219</c:v>
                </c:pt>
                <c:pt idx="4956">
                  <c:v>2260</c:v>
                </c:pt>
                <c:pt idx="4957">
                  <c:v>2278</c:v>
                </c:pt>
                <c:pt idx="4958">
                  <c:v>2262</c:v>
                </c:pt>
                <c:pt idx="4959">
                  <c:v>2307</c:v>
                </c:pt>
                <c:pt idx="4960">
                  <c:v>2345</c:v>
                </c:pt>
                <c:pt idx="4961">
                  <c:v>2362</c:v>
                </c:pt>
                <c:pt idx="4962">
                  <c:v>2381</c:v>
                </c:pt>
                <c:pt idx="4963">
                  <c:v>2386</c:v>
                </c:pt>
                <c:pt idx="4964">
                  <c:v>2372</c:v>
                </c:pt>
                <c:pt idx="4965">
                  <c:v>2358</c:v>
                </c:pt>
                <c:pt idx="4966">
                  <c:v>2406</c:v>
                </c:pt>
                <c:pt idx="4967">
                  <c:v>2450</c:v>
                </c:pt>
                <c:pt idx="4968">
                  <c:v>2464</c:v>
                </c:pt>
                <c:pt idx="4969">
                  <c:v>2470</c:v>
                </c:pt>
                <c:pt idx="4970">
                  <c:v>2512</c:v>
                </c:pt>
                <c:pt idx="4971">
                  <c:v>2505</c:v>
                </c:pt>
                <c:pt idx="4972">
                  <c:v>2532</c:v>
                </c:pt>
                <c:pt idx="4973">
                  <c:v>2525</c:v>
                </c:pt>
                <c:pt idx="4974">
                  <c:v>2540</c:v>
                </c:pt>
                <c:pt idx="4975">
                  <c:v>2579</c:v>
                </c:pt>
                <c:pt idx="4976">
                  <c:v>2593</c:v>
                </c:pt>
                <c:pt idx="4977">
                  <c:v>2601</c:v>
                </c:pt>
                <c:pt idx="4978">
                  <c:v>2599</c:v>
                </c:pt>
                <c:pt idx="4979">
                  <c:v>2617</c:v>
                </c:pt>
                <c:pt idx="4980">
                  <c:v>2633</c:v>
                </c:pt>
                <c:pt idx="4981">
                  <c:v>2636</c:v>
                </c:pt>
                <c:pt idx="4982">
                  <c:v>2683</c:v>
                </c:pt>
                <c:pt idx="4983">
                  <c:v>2679</c:v>
                </c:pt>
                <c:pt idx="4984">
                  <c:v>2709</c:v>
                </c:pt>
                <c:pt idx="4985">
                  <c:v>2705</c:v>
                </c:pt>
                <c:pt idx="4986">
                  <c:v>2709</c:v>
                </c:pt>
                <c:pt idx="4987">
                  <c:v>2770</c:v>
                </c:pt>
                <c:pt idx="4988">
                  <c:v>2767</c:v>
                </c:pt>
                <c:pt idx="4989">
                  <c:v>2773</c:v>
                </c:pt>
                <c:pt idx="4990">
                  <c:v>2820</c:v>
                </c:pt>
                <c:pt idx="4991">
                  <c:v>2821</c:v>
                </c:pt>
                <c:pt idx="4992">
                  <c:v>2841</c:v>
                </c:pt>
                <c:pt idx="4993">
                  <c:v>2812</c:v>
                </c:pt>
                <c:pt idx="4994">
                  <c:v>2847</c:v>
                </c:pt>
                <c:pt idx="4995">
                  <c:v>2843</c:v>
                </c:pt>
                <c:pt idx="4996">
                  <c:v>2889</c:v>
                </c:pt>
                <c:pt idx="4997">
                  <c:v>2880</c:v>
                </c:pt>
                <c:pt idx="4998">
                  <c:v>2890</c:v>
                </c:pt>
                <c:pt idx="4999">
                  <c:v>2936</c:v>
                </c:pt>
                <c:pt idx="5000">
                  <c:v>2932</c:v>
                </c:pt>
                <c:pt idx="5001">
                  <c:v>2958</c:v>
                </c:pt>
                <c:pt idx="5002">
                  <c:v>2962</c:v>
                </c:pt>
                <c:pt idx="5003">
                  <c:v>2965</c:v>
                </c:pt>
                <c:pt idx="5004">
                  <c:v>3009</c:v>
                </c:pt>
                <c:pt idx="5005">
                  <c:v>3045</c:v>
                </c:pt>
                <c:pt idx="5006">
                  <c:v>3020</c:v>
                </c:pt>
                <c:pt idx="5007">
                  <c:v>3045</c:v>
                </c:pt>
                <c:pt idx="5008">
                  <c:v>3055</c:v>
                </c:pt>
                <c:pt idx="5009">
                  <c:v>3059</c:v>
                </c:pt>
                <c:pt idx="5010">
                  <c:v>3079</c:v>
                </c:pt>
                <c:pt idx="5011">
                  <c:v>3095</c:v>
                </c:pt>
                <c:pt idx="5012">
                  <c:v>3093</c:v>
                </c:pt>
                <c:pt idx="5013">
                  <c:v>3098</c:v>
                </c:pt>
                <c:pt idx="5014">
                  <c:v>3137</c:v>
                </c:pt>
                <c:pt idx="5015">
                  <c:v>3144</c:v>
                </c:pt>
                <c:pt idx="5016">
                  <c:v>3164</c:v>
                </c:pt>
                <c:pt idx="5017">
                  <c:v>3140</c:v>
                </c:pt>
                <c:pt idx="5018">
                  <c:v>3187</c:v>
                </c:pt>
                <c:pt idx="5019">
                  <c:v>3184</c:v>
                </c:pt>
                <c:pt idx="5020">
                  <c:v>3204</c:v>
                </c:pt>
                <c:pt idx="5021">
                  <c:v>3235</c:v>
                </c:pt>
                <c:pt idx="5022">
                  <c:v>3255</c:v>
                </c:pt>
                <c:pt idx="5023">
                  <c:v>3294</c:v>
                </c:pt>
                <c:pt idx="5024">
                  <c:v>3274</c:v>
                </c:pt>
                <c:pt idx="5025">
                  <c:v>3310</c:v>
                </c:pt>
                <c:pt idx="5026">
                  <c:v>3297</c:v>
                </c:pt>
                <c:pt idx="5027">
                  <c:v>3311</c:v>
                </c:pt>
                <c:pt idx="5028">
                  <c:v>3318</c:v>
                </c:pt>
                <c:pt idx="5029">
                  <c:v>3345</c:v>
                </c:pt>
                <c:pt idx="5030">
                  <c:v>3351</c:v>
                </c:pt>
                <c:pt idx="5031">
                  <c:v>3350</c:v>
                </c:pt>
                <c:pt idx="5032">
                  <c:v>3383</c:v>
                </c:pt>
                <c:pt idx="5033">
                  <c:v>3375</c:v>
                </c:pt>
                <c:pt idx="5034">
                  <c:v>3392</c:v>
                </c:pt>
                <c:pt idx="5035">
                  <c:v>3393</c:v>
                </c:pt>
                <c:pt idx="5036">
                  <c:v>3419</c:v>
                </c:pt>
                <c:pt idx="5037">
                  <c:v>3454</c:v>
                </c:pt>
                <c:pt idx="5038">
                  <c:v>3461</c:v>
                </c:pt>
                <c:pt idx="5039">
                  <c:v>3459</c:v>
                </c:pt>
                <c:pt idx="5040">
                  <c:v>3514</c:v>
                </c:pt>
                <c:pt idx="5041">
                  <c:v>3496</c:v>
                </c:pt>
                <c:pt idx="5042">
                  <c:v>3488</c:v>
                </c:pt>
                <c:pt idx="5043">
                  <c:v>3495</c:v>
                </c:pt>
                <c:pt idx="5044">
                  <c:v>3514</c:v>
                </c:pt>
                <c:pt idx="5045">
                  <c:v>3512</c:v>
                </c:pt>
                <c:pt idx="5046">
                  <c:v>3577</c:v>
                </c:pt>
                <c:pt idx="5047">
                  <c:v>3605</c:v>
                </c:pt>
                <c:pt idx="5048">
                  <c:v>3620</c:v>
                </c:pt>
                <c:pt idx="5049">
                  <c:v>3640</c:v>
                </c:pt>
                <c:pt idx="5050">
                  <c:v>3649</c:v>
                </c:pt>
                <c:pt idx="5051">
                  <c:v>3662</c:v>
                </c:pt>
                <c:pt idx="5052">
                  <c:v>3677</c:v>
                </c:pt>
                <c:pt idx="5053">
                  <c:v>3672</c:v>
                </c:pt>
                <c:pt idx="5054">
                  <c:v>3716</c:v>
                </c:pt>
                <c:pt idx="5055">
                  <c:v>3746</c:v>
                </c:pt>
                <c:pt idx="5056">
                  <c:v>3728</c:v>
                </c:pt>
                <c:pt idx="5057">
                  <c:v>3745</c:v>
                </c:pt>
                <c:pt idx="5058">
                  <c:v>3783</c:v>
                </c:pt>
                <c:pt idx="5059">
                  <c:v>3771</c:v>
                </c:pt>
                <c:pt idx="5060">
                  <c:v>3778</c:v>
                </c:pt>
                <c:pt idx="5061">
                  <c:v>3803</c:v>
                </c:pt>
                <c:pt idx="5062">
                  <c:v>3802</c:v>
                </c:pt>
                <c:pt idx="5063">
                  <c:v>3825</c:v>
                </c:pt>
                <c:pt idx="5064">
                  <c:v>3818</c:v>
                </c:pt>
                <c:pt idx="5065">
                  <c:v>3829</c:v>
                </c:pt>
                <c:pt idx="5066">
                  <c:v>3838</c:v>
                </c:pt>
                <c:pt idx="5067">
                  <c:v>3896</c:v>
                </c:pt>
                <c:pt idx="5068">
                  <c:v>3886</c:v>
                </c:pt>
                <c:pt idx="5069">
                  <c:v>3888</c:v>
                </c:pt>
                <c:pt idx="5070">
                  <c:v>3867</c:v>
                </c:pt>
                <c:pt idx="5071">
                  <c:v>3894</c:v>
                </c:pt>
                <c:pt idx="5072">
                  <c:v>3938</c:v>
                </c:pt>
                <c:pt idx="5073">
                  <c:v>3922</c:v>
                </c:pt>
                <c:pt idx="5074">
                  <c:v>3943</c:v>
                </c:pt>
                <c:pt idx="5075">
                  <c:v>3956</c:v>
                </c:pt>
                <c:pt idx="5076">
                  <c:v>3962</c:v>
                </c:pt>
                <c:pt idx="5077">
                  <c:v>3960</c:v>
                </c:pt>
                <c:pt idx="5078">
                  <c:v>3985</c:v>
                </c:pt>
                <c:pt idx="5079">
                  <c:v>4021</c:v>
                </c:pt>
                <c:pt idx="5080">
                  <c:v>3994</c:v>
                </c:pt>
                <c:pt idx="5081">
                  <c:v>4000</c:v>
                </c:pt>
                <c:pt idx="5082">
                  <c:v>4019</c:v>
                </c:pt>
                <c:pt idx="5083">
                  <c:v>4040</c:v>
                </c:pt>
                <c:pt idx="5084">
                  <c:v>4049</c:v>
                </c:pt>
                <c:pt idx="5085">
                  <c:v>4057</c:v>
                </c:pt>
                <c:pt idx="5086">
                  <c:v>4043</c:v>
                </c:pt>
                <c:pt idx="5087">
                  <c:v>4078</c:v>
                </c:pt>
                <c:pt idx="5088">
                  <c:v>4090</c:v>
                </c:pt>
                <c:pt idx="5089">
                  <c:v>4102</c:v>
                </c:pt>
                <c:pt idx="5090">
                  <c:v>4136</c:v>
                </c:pt>
                <c:pt idx="5091">
                  <c:v>4136</c:v>
                </c:pt>
                <c:pt idx="5092">
                  <c:v>4135</c:v>
                </c:pt>
                <c:pt idx="5093">
                  <c:v>4153</c:v>
                </c:pt>
                <c:pt idx="5094">
                  <c:v>4180</c:v>
                </c:pt>
                <c:pt idx="5095">
                  <c:v>4184</c:v>
                </c:pt>
                <c:pt idx="5096">
                  <c:v>4199</c:v>
                </c:pt>
                <c:pt idx="5097">
                  <c:v>4198</c:v>
                </c:pt>
                <c:pt idx="5098">
                  <c:v>4214</c:v>
                </c:pt>
                <c:pt idx="5099">
                  <c:v>4255</c:v>
                </c:pt>
                <c:pt idx="5100">
                  <c:v>4246</c:v>
                </c:pt>
                <c:pt idx="5101">
                  <c:v>4263</c:v>
                </c:pt>
                <c:pt idx="5102">
                  <c:v>4277</c:v>
                </c:pt>
                <c:pt idx="5103">
                  <c:v>4245</c:v>
                </c:pt>
                <c:pt idx="5104">
                  <c:v>4268</c:v>
                </c:pt>
                <c:pt idx="5105">
                  <c:v>4290</c:v>
                </c:pt>
                <c:pt idx="5106">
                  <c:v>4305</c:v>
                </c:pt>
                <c:pt idx="5107">
                  <c:v>4341</c:v>
                </c:pt>
                <c:pt idx="5108">
                  <c:v>4301</c:v>
                </c:pt>
                <c:pt idx="5109">
                  <c:v>4324</c:v>
                </c:pt>
                <c:pt idx="5110">
                  <c:v>4330</c:v>
                </c:pt>
                <c:pt idx="5111">
                  <c:v>4383</c:v>
                </c:pt>
                <c:pt idx="5112">
                  <c:v>4370</c:v>
                </c:pt>
                <c:pt idx="5113">
                  <c:v>4391</c:v>
                </c:pt>
                <c:pt idx="5114">
                  <c:v>4406</c:v>
                </c:pt>
                <c:pt idx="5115">
                  <c:v>4379</c:v>
                </c:pt>
                <c:pt idx="5116">
                  <c:v>4401</c:v>
                </c:pt>
                <c:pt idx="5117">
                  <c:v>4427</c:v>
                </c:pt>
                <c:pt idx="5118">
                  <c:v>4443</c:v>
                </c:pt>
                <c:pt idx="5119">
                  <c:v>4416</c:v>
                </c:pt>
                <c:pt idx="5120">
                  <c:v>4443</c:v>
                </c:pt>
                <c:pt idx="5121">
                  <c:v>4478</c:v>
                </c:pt>
                <c:pt idx="5122">
                  <c:v>4473</c:v>
                </c:pt>
                <c:pt idx="5123">
                  <c:v>4485</c:v>
                </c:pt>
                <c:pt idx="5124">
                  <c:v>4466</c:v>
                </c:pt>
                <c:pt idx="5125">
                  <c:v>4500</c:v>
                </c:pt>
                <c:pt idx="5126">
                  <c:v>4550</c:v>
                </c:pt>
                <c:pt idx="5127">
                  <c:v>4532</c:v>
                </c:pt>
                <c:pt idx="5128">
                  <c:v>4576</c:v>
                </c:pt>
                <c:pt idx="5129">
                  <c:v>4568</c:v>
                </c:pt>
                <c:pt idx="5130">
                  <c:v>4617</c:v>
                </c:pt>
                <c:pt idx="5131">
                  <c:v>4592</c:v>
                </c:pt>
                <c:pt idx="5132">
                  <c:v>4578</c:v>
                </c:pt>
                <c:pt idx="5133">
                  <c:v>4585</c:v>
                </c:pt>
                <c:pt idx="5134">
                  <c:v>4594</c:v>
                </c:pt>
                <c:pt idx="5135">
                  <c:v>4608</c:v>
                </c:pt>
                <c:pt idx="5136">
                  <c:v>4606</c:v>
                </c:pt>
                <c:pt idx="5137">
                  <c:v>4609</c:v>
                </c:pt>
                <c:pt idx="5138">
                  <c:v>4637</c:v>
                </c:pt>
                <c:pt idx="5139">
                  <c:v>4664</c:v>
                </c:pt>
                <c:pt idx="5140">
                  <c:v>4620</c:v>
                </c:pt>
                <c:pt idx="5141">
                  <c:v>4646</c:v>
                </c:pt>
                <c:pt idx="5142">
                  <c:v>4636</c:v>
                </c:pt>
                <c:pt idx="5143">
                  <c:v>4704</c:v>
                </c:pt>
                <c:pt idx="5144">
                  <c:v>4723</c:v>
                </c:pt>
                <c:pt idx="5145">
                  <c:v>4733</c:v>
                </c:pt>
                <c:pt idx="5146">
                  <c:v>4725</c:v>
                </c:pt>
                <c:pt idx="5147">
                  <c:v>4726</c:v>
                </c:pt>
                <c:pt idx="5148">
                  <c:v>4726</c:v>
                </c:pt>
                <c:pt idx="5149">
                  <c:v>4733</c:v>
                </c:pt>
                <c:pt idx="5150">
                  <c:v>4754</c:v>
                </c:pt>
                <c:pt idx="5151">
                  <c:v>4735</c:v>
                </c:pt>
                <c:pt idx="5152">
                  <c:v>4802</c:v>
                </c:pt>
                <c:pt idx="5153">
                  <c:v>4771</c:v>
                </c:pt>
                <c:pt idx="5154">
                  <c:v>4809</c:v>
                </c:pt>
                <c:pt idx="5155">
                  <c:v>4778</c:v>
                </c:pt>
                <c:pt idx="5156">
                  <c:v>4807</c:v>
                </c:pt>
                <c:pt idx="5157">
                  <c:v>4814</c:v>
                </c:pt>
                <c:pt idx="5158">
                  <c:v>4826</c:v>
                </c:pt>
                <c:pt idx="5159">
                  <c:v>4821</c:v>
                </c:pt>
                <c:pt idx="5160">
                  <c:v>4835</c:v>
                </c:pt>
                <c:pt idx="5161">
                  <c:v>4833</c:v>
                </c:pt>
                <c:pt idx="5162">
                  <c:v>4854</c:v>
                </c:pt>
                <c:pt idx="5163">
                  <c:v>4863</c:v>
                </c:pt>
                <c:pt idx="5164">
                  <c:v>4875</c:v>
                </c:pt>
                <c:pt idx="5165">
                  <c:v>4875</c:v>
                </c:pt>
                <c:pt idx="5166">
                  <c:v>4915</c:v>
                </c:pt>
                <c:pt idx="5167">
                  <c:v>4931</c:v>
                </c:pt>
                <c:pt idx="5168">
                  <c:v>4915</c:v>
                </c:pt>
                <c:pt idx="5169">
                  <c:v>4915</c:v>
                </c:pt>
                <c:pt idx="5170">
                  <c:v>4919</c:v>
                </c:pt>
                <c:pt idx="5171">
                  <c:v>406</c:v>
                </c:pt>
                <c:pt idx="5172">
                  <c:v>461</c:v>
                </c:pt>
                <c:pt idx="5173">
                  <c:v>493</c:v>
                </c:pt>
                <c:pt idx="5174">
                  <c:v>508</c:v>
                </c:pt>
                <c:pt idx="5175">
                  <c:v>541</c:v>
                </c:pt>
                <c:pt idx="5176">
                  <c:v>567</c:v>
                </c:pt>
                <c:pt idx="5177">
                  <c:v>598</c:v>
                </c:pt>
                <c:pt idx="5178">
                  <c:v>602</c:v>
                </c:pt>
                <c:pt idx="5179">
                  <c:v>630</c:v>
                </c:pt>
                <c:pt idx="5180">
                  <c:v>657</c:v>
                </c:pt>
                <c:pt idx="5181">
                  <c:v>666</c:v>
                </c:pt>
                <c:pt idx="5182">
                  <c:v>665</c:v>
                </c:pt>
                <c:pt idx="5183">
                  <c:v>707</c:v>
                </c:pt>
                <c:pt idx="5184">
                  <c:v>728</c:v>
                </c:pt>
                <c:pt idx="5185">
                  <c:v>727</c:v>
                </c:pt>
                <c:pt idx="5186">
                  <c:v>746</c:v>
                </c:pt>
                <c:pt idx="5187">
                  <c:v>743</c:v>
                </c:pt>
                <c:pt idx="5188">
                  <c:v>755</c:v>
                </c:pt>
                <c:pt idx="5189">
                  <c:v>757</c:v>
                </c:pt>
                <c:pt idx="5190">
                  <c:v>783</c:v>
                </c:pt>
                <c:pt idx="5191">
                  <c:v>804</c:v>
                </c:pt>
                <c:pt idx="5192">
                  <c:v>820</c:v>
                </c:pt>
                <c:pt idx="5193">
                  <c:v>832</c:v>
                </c:pt>
                <c:pt idx="5194">
                  <c:v>861</c:v>
                </c:pt>
                <c:pt idx="5195">
                  <c:v>862</c:v>
                </c:pt>
                <c:pt idx="5196">
                  <c:v>858</c:v>
                </c:pt>
                <c:pt idx="5197">
                  <c:v>883</c:v>
                </c:pt>
                <c:pt idx="5198">
                  <c:v>904</c:v>
                </c:pt>
                <c:pt idx="5199">
                  <c:v>892</c:v>
                </c:pt>
                <c:pt idx="5200">
                  <c:v>901</c:v>
                </c:pt>
                <c:pt idx="5201">
                  <c:v>922</c:v>
                </c:pt>
                <c:pt idx="5202">
                  <c:v>943</c:v>
                </c:pt>
                <c:pt idx="5203">
                  <c:v>957</c:v>
                </c:pt>
                <c:pt idx="5204">
                  <c:v>963</c:v>
                </c:pt>
                <c:pt idx="5205">
                  <c:v>979</c:v>
                </c:pt>
                <c:pt idx="5206">
                  <c:v>989</c:v>
                </c:pt>
                <c:pt idx="5207">
                  <c:v>1003</c:v>
                </c:pt>
                <c:pt idx="5208">
                  <c:v>1018</c:v>
                </c:pt>
                <c:pt idx="5209">
                  <c:v>1035</c:v>
                </c:pt>
                <c:pt idx="5210">
                  <c:v>1056</c:v>
                </c:pt>
                <c:pt idx="5211">
                  <c:v>1059</c:v>
                </c:pt>
                <c:pt idx="5212">
                  <c:v>1062</c:v>
                </c:pt>
                <c:pt idx="5213">
                  <c:v>1084</c:v>
                </c:pt>
                <c:pt idx="5214">
                  <c:v>1081</c:v>
                </c:pt>
                <c:pt idx="5215">
                  <c:v>1119</c:v>
                </c:pt>
                <c:pt idx="5216">
                  <c:v>1143</c:v>
                </c:pt>
                <c:pt idx="5217">
                  <c:v>1129</c:v>
                </c:pt>
                <c:pt idx="5218">
                  <c:v>1160</c:v>
                </c:pt>
                <c:pt idx="5219">
                  <c:v>1152</c:v>
                </c:pt>
                <c:pt idx="5220">
                  <c:v>1190</c:v>
                </c:pt>
                <c:pt idx="5221">
                  <c:v>1187</c:v>
                </c:pt>
                <c:pt idx="5222">
                  <c:v>1215</c:v>
                </c:pt>
                <c:pt idx="5223">
                  <c:v>1217</c:v>
                </c:pt>
                <c:pt idx="5224">
                  <c:v>1218</c:v>
                </c:pt>
                <c:pt idx="5225">
                  <c:v>1236</c:v>
                </c:pt>
                <c:pt idx="5226">
                  <c:v>1253</c:v>
                </c:pt>
                <c:pt idx="5227">
                  <c:v>1266</c:v>
                </c:pt>
                <c:pt idx="5228">
                  <c:v>1275</c:v>
                </c:pt>
                <c:pt idx="5229">
                  <c:v>1272</c:v>
                </c:pt>
                <c:pt idx="5230">
                  <c:v>1292</c:v>
                </c:pt>
                <c:pt idx="5231">
                  <c:v>1294</c:v>
                </c:pt>
                <c:pt idx="5232">
                  <c:v>1293</c:v>
                </c:pt>
                <c:pt idx="5233">
                  <c:v>1332</c:v>
                </c:pt>
                <c:pt idx="5234">
                  <c:v>1336</c:v>
                </c:pt>
                <c:pt idx="5235">
                  <c:v>1344</c:v>
                </c:pt>
                <c:pt idx="5236">
                  <c:v>1355</c:v>
                </c:pt>
                <c:pt idx="5237">
                  <c:v>1375</c:v>
                </c:pt>
                <c:pt idx="5238">
                  <c:v>1391</c:v>
                </c:pt>
                <c:pt idx="5239">
                  <c:v>1405</c:v>
                </c:pt>
                <c:pt idx="5240">
                  <c:v>1422</c:v>
                </c:pt>
                <c:pt idx="5241">
                  <c:v>1450</c:v>
                </c:pt>
                <c:pt idx="5242">
                  <c:v>1454</c:v>
                </c:pt>
                <c:pt idx="5243">
                  <c:v>1461</c:v>
                </c:pt>
                <c:pt idx="5244">
                  <c:v>1462</c:v>
                </c:pt>
                <c:pt idx="5245">
                  <c:v>1482</c:v>
                </c:pt>
                <c:pt idx="5246">
                  <c:v>1473</c:v>
                </c:pt>
                <c:pt idx="5247">
                  <c:v>1483</c:v>
                </c:pt>
                <c:pt idx="5248">
                  <c:v>1502</c:v>
                </c:pt>
                <c:pt idx="5249">
                  <c:v>1527</c:v>
                </c:pt>
                <c:pt idx="5250">
                  <c:v>1550</c:v>
                </c:pt>
                <c:pt idx="5251">
                  <c:v>1556</c:v>
                </c:pt>
                <c:pt idx="5252">
                  <c:v>1551</c:v>
                </c:pt>
                <c:pt idx="5253">
                  <c:v>1583</c:v>
                </c:pt>
                <c:pt idx="5254">
                  <c:v>1583</c:v>
                </c:pt>
                <c:pt idx="5255">
                  <c:v>1592</c:v>
                </c:pt>
                <c:pt idx="5256">
                  <c:v>1619</c:v>
                </c:pt>
                <c:pt idx="5257">
                  <c:v>1604</c:v>
                </c:pt>
                <c:pt idx="5258">
                  <c:v>1638</c:v>
                </c:pt>
                <c:pt idx="5259">
                  <c:v>1661</c:v>
                </c:pt>
                <c:pt idx="5260">
                  <c:v>1652</c:v>
                </c:pt>
                <c:pt idx="5261">
                  <c:v>1677</c:v>
                </c:pt>
                <c:pt idx="5262">
                  <c:v>1706</c:v>
                </c:pt>
                <c:pt idx="5263">
                  <c:v>1701</c:v>
                </c:pt>
                <c:pt idx="5264">
                  <c:v>1711</c:v>
                </c:pt>
                <c:pt idx="5265">
                  <c:v>1721</c:v>
                </c:pt>
                <c:pt idx="5266">
                  <c:v>1727</c:v>
                </c:pt>
                <c:pt idx="5267">
                  <c:v>1745</c:v>
                </c:pt>
                <c:pt idx="5268">
                  <c:v>1775</c:v>
                </c:pt>
                <c:pt idx="5269">
                  <c:v>1787</c:v>
                </c:pt>
                <c:pt idx="5270">
                  <c:v>1805</c:v>
                </c:pt>
                <c:pt idx="5271">
                  <c:v>1784</c:v>
                </c:pt>
                <c:pt idx="5272">
                  <c:v>1795</c:v>
                </c:pt>
                <c:pt idx="5273">
                  <c:v>1832</c:v>
                </c:pt>
                <c:pt idx="5274">
                  <c:v>1838</c:v>
                </c:pt>
                <c:pt idx="5275">
                  <c:v>1858</c:v>
                </c:pt>
                <c:pt idx="5276">
                  <c:v>1865</c:v>
                </c:pt>
                <c:pt idx="5277">
                  <c:v>1911</c:v>
                </c:pt>
                <c:pt idx="5278">
                  <c:v>1892</c:v>
                </c:pt>
                <c:pt idx="5279">
                  <c:v>1914</c:v>
                </c:pt>
                <c:pt idx="5280">
                  <c:v>1927</c:v>
                </c:pt>
                <c:pt idx="5281">
                  <c:v>1934</c:v>
                </c:pt>
                <c:pt idx="5282">
                  <c:v>1960</c:v>
                </c:pt>
                <c:pt idx="5283">
                  <c:v>1968</c:v>
                </c:pt>
                <c:pt idx="5284">
                  <c:v>1977</c:v>
                </c:pt>
                <c:pt idx="5285">
                  <c:v>1985</c:v>
                </c:pt>
                <c:pt idx="5286">
                  <c:v>2004</c:v>
                </c:pt>
                <c:pt idx="5287">
                  <c:v>2007</c:v>
                </c:pt>
                <c:pt idx="5288">
                  <c:v>2031</c:v>
                </c:pt>
                <c:pt idx="5289">
                  <c:v>2049</c:v>
                </c:pt>
                <c:pt idx="5290">
                  <c:v>2069</c:v>
                </c:pt>
                <c:pt idx="5291">
                  <c:v>2065</c:v>
                </c:pt>
                <c:pt idx="5292">
                  <c:v>2083</c:v>
                </c:pt>
                <c:pt idx="5293">
                  <c:v>2080</c:v>
                </c:pt>
                <c:pt idx="5294">
                  <c:v>2092</c:v>
                </c:pt>
                <c:pt idx="5295">
                  <c:v>2119</c:v>
                </c:pt>
                <c:pt idx="5296">
                  <c:v>2107</c:v>
                </c:pt>
                <c:pt idx="5297">
                  <c:v>2132</c:v>
                </c:pt>
                <c:pt idx="5298">
                  <c:v>2132</c:v>
                </c:pt>
                <c:pt idx="5299">
                  <c:v>2150</c:v>
                </c:pt>
                <c:pt idx="5300">
                  <c:v>2168</c:v>
                </c:pt>
                <c:pt idx="5301">
                  <c:v>2169</c:v>
                </c:pt>
                <c:pt idx="5302">
                  <c:v>2192</c:v>
                </c:pt>
                <c:pt idx="5303">
                  <c:v>2215</c:v>
                </c:pt>
                <c:pt idx="5304">
                  <c:v>2218</c:v>
                </c:pt>
                <c:pt idx="5305">
                  <c:v>2225</c:v>
                </c:pt>
                <c:pt idx="5306">
                  <c:v>2273</c:v>
                </c:pt>
                <c:pt idx="5307">
                  <c:v>2248</c:v>
                </c:pt>
                <c:pt idx="5308">
                  <c:v>2306</c:v>
                </c:pt>
                <c:pt idx="5309">
                  <c:v>2335</c:v>
                </c:pt>
                <c:pt idx="5310">
                  <c:v>2317</c:v>
                </c:pt>
                <c:pt idx="5311">
                  <c:v>2338</c:v>
                </c:pt>
                <c:pt idx="5312">
                  <c:v>2340</c:v>
                </c:pt>
                <c:pt idx="5313">
                  <c:v>2360</c:v>
                </c:pt>
                <c:pt idx="5314">
                  <c:v>2360</c:v>
                </c:pt>
                <c:pt idx="5315">
                  <c:v>2373</c:v>
                </c:pt>
                <c:pt idx="5316">
                  <c:v>2364</c:v>
                </c:pt>
                <c:pt idx="5317">
                  <c:v>2365</c:v>
                </c:pt>
                <c:pt idx="5318">
                  <c:v>2408</c:v>
                </c:pt>
                <c:pt idx="5319">
                  <c:v>2408</c:v>
                </c:pt>
                <c:pt idx="5320">
                  <c:v>2418</c:v>
                </c:pt>
                <c:pt idx="5321">
                  <c:v>2439</c:v>
                </c:pt>
                <c:pt idx="5322">
                  <c:v>2432</c:v>
                </c:pt>
                <c:pt idx="5323">
                  <c:v>2457</c:v>
                </c:pt>
                <c:pt idx="5324">
                  <c:v>2456</c:v>
                </c:pt>
                <c:pt idx="5325">
                  <c:v>2472</c:v>
                </c:pt>
                <c:pt idx="5326">
                  <c:v>2465</c:v>
                </c:pt>
                <c:pt idx="5327">
                  <c:v>2507</c:v>
                </c:pt>
                <c:pt idx="5328">
                  <c:v>2508</c:v>
                </c:pt>
                <c:pt idx="5329">
                  <c:v>2516</c:v>
                </c:pt>
                <c:pt idx="5330">
                  <c:v>2524</c:v>
                </c:pt>
                <c:pt idx="5331">
                  <c:v>2549</c:v>
                </c:pt>
                <c:pt idx="5332">
                  <c:v>2542</c:v>
                </c:pt>
                <c:pt idx="5333">
                  <c:v>2539</c:v>
                </c:pt>
                <c:pt idx="5334">
                  <c:v>2538</c:v>
                </c:pt>
                <c:pt idx="5335">
                  <c:v>2588</c:v>
                </c:pt>
                <c:pt idx="5336">
                  <c:v>2588</c:v>
                </c:pt>
                <c:pt idx="5337">
                  <c:v>2599</c:v>
                </c:pt>
                <c:pt idx="5338">
                  <c:v>2587</c:v>
                </c:pt>
                <c:pt idx="5339">
                  <c:v>2657</c:v>
                </c:pt>
                <c:pt idx="5340">
                  <c:v>2630</c:v>
                </c:pt>
                <c:pt idx="5341">
                  <c:v>2646</c:v>
                </c:pt>
                <c:pt idx="5342">
                  <c:v>2667</c:v>
                </c:pt>
                <c:pt idx="5343">
                  <c:v>2663</c:v>
                </c:pt>
                <c:pt idx="5344">
                  <c:v>2662</c:v>
                </c:pt>
                <c:pt idx="5345">
                  <c:v>2690</c:v>
                </c:pt>
                <c:pt idx="5346">
                  <c:v>2682</c:v>
                </c:pt>
                <c:pt idx="5347">
                  <c:v>2691</c:v>
                </c:pt>
                <c:pt idx="5348">
                  <c:v>2678</c:v>
                </c:pt>
                <c:pt idx="5349">
                  <c:v>2716</c:v>
                </c:pt>
                <c:pt idx="5350">
                  <c:v>2723</c:v>
                </c:pt>
                <c:pt idx="5351">
                  <c:v>2720</c:v>
                </c:pt>
                <c:pt idx="5352">
                  <c:v>2741</c:v>
                </c:pt>
                <c:pt idx="5353">
                  <c:v>2771</c:v>
                </c:pt>
                <c:pt idx="5354">
                  <c:v>2754</c:v>
                </c:pt>
                <c:pt idx="5355">
                  <c:v>2789</c:v>
                </c:pt>
                <c:pt idx="5356">
                  <c:v>2798</c:v>
                </c:pt>
                <c:pt idx="5357">
                  <c:v>2805</c:v>
                </c:pt>
                <c:pt idx="5358">
                  <c:v>2816</c:v>
                </c:pt>
                <c:pt idx="5359">
                  <c:v>2821</c:v>
                </c:pt>
                <c:pt idx="5360">
                  <c:v>2833</c:v>
                </c:pt>
                <c:pt idx="5361">
                  <c:v>2857</c:v>
                </c:pt>
                <c:pt idx="5362">
                  <c:v>2843</c:v>
                </c:pt>
                <c:pt idx="5363">
                  <c:v>2860</c:v>
                </c:pt>
                <c:pt idx="5364">
                  <c:v>2878</c:v>
                </c:pt>
                <c:pt idx="5365">
                  <c:v>2875</c:v>
                </c:pt>
                <c:pt idx="5366">
                  <c:v>2877</c:v>
                </c:pt>
                <c:pt idx="5367">
                  <c:v>2883</c:v>
                </c:pt>
                <c:pt idx="5368">
                  <c:v>2922</c:v>
                </c:pt>
                <c:pt idx="5369">
                  <c:v>2905</c:v>
                </c:pt>
                <c:pt idx="5370">
                  <c:v>2898</c:v>
                </c:pt>
                <c:pt idx="5371">
                  <c:v>2922</c:v>
                </c:pt>
                <c:pt idx="5372">
                  <c:v>2937</c:v>
                </c:pt>
                <c:pt idx="5373">
                  <c:v>2934</c:v>
                </c:pt>
                <c:pt idx="5374">
                  <c:v>2940</c:v>
                </c:pt>
                <c:pt idx="5375">
                  <c:v>2930</c:v>
                </c:pt>
                <c:pt idx="5376">
                  <c:v>2981</c:v>
                </c:pt>
                <c:pt idx="5377">
                  <c:v>2977</c:v>
                </c:pt>
                <c:pt idx="5378">
                  <c:v>3013</c:v>
                </c:pt>
                <c:pt idx="5379">
                  <c:v>3002</c:v>
                </c:pt>
                <c:pt idx="5380">
                  <c:v>3019</c:v>
                </c:pt>
                <c:pt idx="5381">
                  <c:v>3027</c:v>
                </c:pt>
                <c:pt idx="5382">
                  <c:v>3033</c:v>
                </c:pt>
                <c:pt idx="5383">
                  <c:v>3040</c:v>
                </c:pt>
                <c:pt idx="5384">
                  <c:v>3054</c:v>
                </c:pt>
                <c:pt idx="5385">
                  <c:v>3048</c:v>
                </c:pt>
                <c:pt idx="5386">
                  <c:v>3025</c:v>
                </c:pt>
                <c:pt idx="5387">
                  <c:v>3067</c:v>
                </c:pt>
                <c:pt idx="5388">
                  <c:v>3086</c:v>
                </c:pt>
                <c:pt idx="5389">
                  <c:v>3105</c:v>
                </c:pt>
                <c:pt idx="5390">
                  <c:v>3095</c:v>
                </c:pt>
                <c:pt idx="5391">
                  <c:v>3107</c:v>
                </c:pt>
                <c:pt idx="5392">
                  <c:v>3109</c:v>
                </c:pt>
                <c:pt idx="5393">
                  <c:v>3138</c:v>
                </c:pt>
                <c:pt idx="5394">
                  <c:v>3142</c:v>
                </c:pt>
                <c:pt idx="5395">
                  <c:v>3164</c:v>
                </c:pt>
                <c:pt idx="5396">
                  <c:v>3167</c:v>
                </c:pt>
                <c:pt idx="5397">
                  <c:v>3153</c:v>
                </c:pt>
                <c:pt idx="5398">
                  <c:v>3163</c:v>
                </c:pt>
                <c:pt idx="5399">
                  <c:v>3169</c:v>
                </c:pt>
                <c:pt idx="5400">
                  <c:v>3183</c:v>
                </c:pt>
                <c:pt idx="5401">
                  <c:v>3209</c:v>
                </c:pt>
                <c:pt idx="5402">
                  <c:v>3237</c:v>
                </c:pt>
                <c:pt idx="5403">
                  <c:v>3238</c:v>
                </c:pt>
                <c:pt idx="5404">
                  <c:v>3224</c:v>
                </c:pt>
                <c:pt idx="5405">
                  <c:v>3268</c:v>
                </c:pt>
                <c:pt idx="5406">
                  <c:v>3247</c:v>
                </c:pt>
                <c:pt idx="5407">
                  <c:v>3274</c:v>
                </c:pt>
                <c:pt idx="5408">
                  <c:v>3279</c:v>
                </c:pt>
                <c:pt idx="5409">
                  <c:v>3282</c:v>
                </c:pt>
                <c:pt idx="5410">
                  <c:v>3302</c:v>
                </c:pt>
                <c:pt idx="5411">
                  <c:v>3298</c:v>
                </c:pt>
                <c:pt idx="5412">
                  <c:v>3317</c:v>
                </c:pt>
                <c:pt idx="5413">
                  <c:v>3354</c:v>
                </c:pt>
                <c:pt idx="5414">
                  <c:v>3340</c:v>
                </c:pt>
                <c:pt idx="5415">
                  <c:v>3341</c:v>
                </c:pt>
                <c:pt idx="5416">
                  <c:v>3351</c:v>
                </c:pt>
                <c:pt idx="5417">
                  <c:v>3359</c:v>
                </c:pt>
                <c:pt idx="5418">
                  <c:v>3378</c:v>
                </c:pt>
                <c:pt idx="5419">
                  <c:v>3400</c:v>
                </c:pt>
                <c:pt idx="5420">
                  <c:v>3390</c:v>
                </c:pt>
                <c:pt idx="5421">
                  <c:v>3386</c:v>
                </c:pt>
                <c:pt idx="5422">
                  <c:v>3433</c:v>
                </c:pt>
                <c:pt idx="5423">
                  <c:v>3399</c:v>
                </c:pt>
                <c:pt idx="5424">
                  <c:v>3424</c:v>
                </c:pt>
                <c:pt idx="5425">
                  <c:v>3411</c:v>
                </c:pt>
                <c:pt idx="5426">
                  <c:v>3420</c:v>
                </c:pt>
                <c:pt idx="5427">
                  <c:v>3396</c:v>
                </c:pt>
                <c:pt idx="5428">
                  <c:v>3451</c:v>
                </c:pt>
                <c:pt idx="5429">
                  <c:v>3428</c:v>
                </c:pt>
                <c:pt idx="5430">
                  <c:v>3437</c:v>
                </c:pt>
                <c:pt idx="5431">
                  <c:v>3462</c:v>
                </c:pt>
                <c:pt idx="5432">
                  <c:v>3438</c:v>
                </c:pt>
                <c:pt idx="5433">
                  <c:v>3463</c:v>
                </c:pt>
                <c:pt idx="5434">
                  <c:v>3472</c:v>
                </c:pt>
                <c:pt idx="5435">
                  <c:v>3478</c:v>
                </c:pt>
                <c:pt idx="5436">
                  <c:v>3479</c:v>
                </c:pt>
                <c:pt idx="5437">
                  <c:v>3504</c:v>
                </c:pt>
                <c:pt idx="5438">
                  <c:v>3517</c:v>
                </c:pt>
                <c:pt idx="5439">
                  <c:v>3533</c:v>
                </c:pt>
                <c:pt idx="5440">
                  <c:v>3535</c:v>
                </c:pt>
                <c:pt idx="5441">
                  <c:v>3538</c:v>
                </c:pt>
                <c:pt idx="5442">
                  <c:v>3543</c:v>
                </c:pt>
                <c:pt idx="5443">
                  <c:v>3557</c:v>
                </c:pt>
                <c:pt idx="5444">
                  <c:v>3583</c:v>
                </c:pt>
                <c:pt idx="5445">
                  <c:v>3530</c:v>
                </c:pt>
                <c:pt idx="5446">
                  <c:v>3581</c:v>
                </c:pt>
                <c:pt idx="5447">
                  <c:v>3574</c:v>
                </c:pt>
                <c:pt idx="5448">
                  <c:v>3607</c:v>
                </c:pt>
                <c:pt idx="5449">
                  <c:v>3621</c:v>
                </c:pt>
                <c:pt idx="5450">
                  <c:v>3615</c:v>
                </c:pt>
                <c:pt idx="5451">
                  <c:v>3613</c:v>
                </c:pt>
                <c:pt idx="5452">
                  <c:v>3626</c:v>
                </c:pt>
                <c:pt idx="5453">
                  <c:v>3590</c:v>
                </c:pt>
                <c:pt idx="5454">
                  <c:v>3628</c:v>
                </c:pt>
                <c:pt idx="5455">
                  <c:v>3666</c:v>
                </c:pt>
                <c:pt idx="5456">
                  <c:v>3670</c:v>
                </c:pt>
                <c:pt idx="5457">
                  <c:v>3658</c:v>
                </c:pt>
                <c:pt idx="5458">
                  <c:v>561</c:v>
                </c:pt>
                <c:pt idx="5459">
                  <c:v>624</c:v>
                </c:pt>
                <c:pt idx="5460">
                  <c:v>701</c:v>
                </c:pt>
                <c:pt idx="5461">
                  <c:v>750</c:v>
                </c:pt>
                <c:pt idx="5462">
                  <c:v>796</c:v>
                </c:pt>
                <c:pt idx="5463">
                  <c:v>828</c:v>
                </c:pt>
                <c:pt idx="5464">
                  <c:v>892</c:v>
                </c:pt>
                <c:pt idx="5465">
                  <c:v>919</c:v>
                </c:pt>
                <c:pt idx="5466">
                  <c:v>976</c:v>
                </c:pt>
                <c:pt idx="5467">
                  <c:v>1016</c:v>
                </c:pt>
                <c:pt idx="5468">
                  <c:v>1062</c:v>
                </c:pt>
                <c:pt idx="5469">
                  <c:v>1117</c:v>
                </c:pt>
                <c:pt idx="5470">
                  <c:v>1164</c:v>
                </c:pt>
                <c:pt idx="5471">
                  <c:v>1194</c:v>
                </c:pt>
                <c:pt idx="5472">
                  <c:v>1203</c:v>
                </c:pt>
                <c:pt idx="5473">
                  <c:v>1279</c:v>
                </c:pt>
                <c:pt idx="5474">
                  <c:v>1312</c:v>
                </c:pt>
                <c:pt idx="5475">
                  <c:v>1335</c:v>
                </c:pt>
                <c:pt idx="5476">
                  <c:v>1384</c:v>
                </c:pt>
                <c:pt idx="5477">
                  <c:v>1445</c:v>
                </c:pt>
                <c:pt idx="5478">
                  <c:v>1469</c:v>
                </c:pt>
                <c:pt idx="5479">
                  <c:v>1509</c:v>
                </c:pt>
                <c:pt idx="5480">
                  <c:v>1553</c:v>
                </c:pt>
                <c:pt idx="5481">
                  <c:v>1602</c:v>
                </c:pt>
                <c:pt idx="5482">
                  <c:v>1620</c:v>
                </c:pt>
                <c:pt idx="5483">
                  <c:v>1649</c:v>
                </c:pt>
                <c:pt idx="5484">
                  <c:v>1702</c:v>
                </c:pt>
                <c:pt idx="5485">
                  <c:v>1724</c:v>
                </c:pt>
                <c:pt idx="5486">
                  <c:v>1753</c:v>
                </c:pt>
                <c:pt idx="5487">
                  <c:v>1812</c:v>
                </c:pt>
                <c:pt idx="5488">
                  <c:v>1799</c:v>
                </c:pt>
                <c:pt idx="5489">
                  <c:v>1864</c:v>
                </c:pt>
                <c:pt idx="5490">
                  <c:v>1870</c:v>
                </c:pt>
                <c:pt idx="5491">
                  <c:v>1920</c:v>
                </c:pt>
                <c:pt idx="5492">
                  <c:v>1946</c:v>
                </c:pt>
                <c:pt idx="5493">
                  <c:v>1988</c:v>
                </c:pt>
                <c:pt idx="5494">
                  <c:v>2001</c:v>
                </c:pt>
                <c:pt idx="5495">
                  <c:v>2051</c:v>
                </c:pt>
                <c:pt idx="5496">
                  <c:v>2104</c:v>
                </c:pt>
                <c:pt idx="5497">
                  <c:v>2112</c:v>
                </c:pt>
                <c:pt idx="5498">
                  <c:v>2144</c:v>
                </c:pt>
                <c:pt idx="5499">
                  <c:v>2166</c:v>
                </c:pt>
                <c:pt idx="5500">
                  <c:v>2211</c:v>
                </c:pt>
                <c:pt idx="5501">
                  <c:v>2239</c:v>
                </c:pt>
                <c:pt idx="5502">
                  <c:v>2255</c:v>
                </c:pt>
                <c:pt idx="5503">
                  <c:v>2287</c:v>
                </c:pt>
                <c:pt idx="5504">
                  <c:v>2325</c:v>
                </c:pt>
                <c:pt idx="5505">
                  <c:v>2347</c:v>
                </c:pt>
                <c:pt idx="5506">
                  <c:v>2379</c:v>
                </c:pt>
                <c:pt idx="5507">
                  <c:v>2413</c:v>
                </c:pt>
                <c:pt idx="5508">
                  <c:v>2437</c:v>
                </c:pt>
                <c:pt idx="5509">
                  <c:v>2447</c:v>
                </c:pt>
                <c:pt idx="5510">
                  <c:v>2504</c:v>
                </c:pt>
                <c:pt idx="5511">
                  <c:v>2545</c:v>
                </c:pt>
                <c:pt idx="5512">
                  <c:v>2544</c:v>
                </c:pt>
                <c:pt idx="5513">
                  <c:v>2601</c:v>
                </c:pt>
                <c:pt idx="5514">
                  <c:v>2624</c:v>
                </c:pt>
                <c:pt idx="5515">
                  <c:v>2656</c:v>
                </c:pt>
                <c:pt idx="5516">
                  <c:v>2642</c:v>
                </c:pt>
                <c:pt idx="5517">
                  <c:v>2692</c:v>
                </c:pt>
                <c:pt idx="5518">
                  <c:v>2713</c:v>
                </c:pt>
                <c:pt idx="5519">
                  <c:v>2740</c:v>
                </c:pt>
                <c:pt idx="5520">
                  <c:v>2774</c:v>
                </c:pt>
                <c:pt idx="5521">
                  <c:v>2807</c:v>
                </c:pt>
                <c:pt idx="5522">
                  <c:v>2817</c:v>
                </c:pt>
                <c:pt idx="5523">
                  <c:v>2855</c:v>
                </c:pt>
                <c:pt idx="5524">
                  <c:v>2872</c:v>
                </c:pt>
                <c:pt idx="5525">
                  <c:v>2888</c:v>
                </c:pt>
                <c:pt idx="5526">
                  <c:v>2919</c:v>
                </c:pt>
                <c:pt idx="5527">
                  <c:v>2925</c:v>
                </c:pt>
                <c:pt idx="5528">
                  <c:v>2957</c:v>
                </c:pt>
                <c:pt idx="5529">
                  <c:v>2972</c:v>
                </c:pt>
                <c:pt idx="5530">
                  <c:v>3028</c:v>
                </c:pt>
                <c:pt idx="5531">
                  <c:v>3035</c:v>
                </c:pt>
                <c:pt idx="5532">
                  <c:v>3034</c:v>
                </c:pt>
                <c:pt idx="5533">
                  <c:v>3071</c:v>
                </c:pt>
                <c:pt idx="5534">
                  <c:v>3103</c:v>
                </c:pt>
                <c:pt idx="5535">
                  <c:v>3119</c:v>
                </c:pt>
                <c:pt idx="5536">
                  <c:v>3152</c:v>
                </c:pt>
                <c:pt idx="5537">
                  <c:v>3177</c:v>
                </c:pt>
                <c:pt idx="5538">
                  <c:v>3220</c:v>
                </c:pt>
                <c:pt idx="5539">
                  <c:v>3217</c:v>
                </c:pt>
                <c:pt idx="5540">
                  <c:v>3242</c:v>
                </c:pt>
                <c:pt idx="5541">
                  <c:v>3283</c:v>
                </c:pt>
                <c:pt idx="5542">
                  <c:v>3293</c:v>
                </c:pt>
                <c:pt idx="5543">
                  <c:v>3335</c:v>
                </c:pt>
                <c:pt idx="5544">
                  <c:v>3335</c:v>
                </c:pt>
                <c:pt idx="5545">
                  <c:v>3370</c:v>
                </c:pt>
                <c:pt idx="5546">
                  <c:v>3394</c:v>
                </c:pt>
                <c:pt idx="5547">
                  <c:v>3408</c:v>
                </c:pt>
                <c:pt idx="5548">
                  <c:v>3437</c:v>
                </c:pt>
                <c:pt idx="5549">
                  <c:v>3458</c:v>
                </c:pt>
                <c:pt idx="5550">
                  <c:v>3511</c:v>
                </c:pt>
                <c:pt idx="5551">
                  <c:v>3528</c:v>
                </c:pt>
                <c:pt idx="5552">
                  <c:v>3547</c:v>
                </c:pt>
                <c:pt idx="5553">
                  <c:v>3561</c:v>
                </c:pt>
                <c:pt idx="5554">
                  <c:v>3561</c:v>
                </c:pt>
                <c:pt idx="5555">
                  <c:v>3617</c:v>
                </c:pt>
                <c:pt idx="5556">
                  <c:v>3628</c:v>
                </c:pt>
                <c:pt idx="5557">
                  <c:v>3633</c:v>
                </c:pt>
                <c:pt idx="5558">
                  <c:v>3660</c:v>
                </c:pt>
                <c:pt idx="5559">
                  <c:v>3686</c:v>
                </c:pt>
                <c:pt idx="5560">
                  <c:v>3695</c:v>
                </c:pt>
                <c:pt idx="5561">
                  <c:v>3708</c:v>
                </c:pt>
                <c:pt idx="5562">
                  <c:v>3713</c:v>
                </c:pt>
                <c:pt idx="5563">
                  <c:v>3761</c:v>
                </c:pt>
                <c:pt idx="5564">
                  <c:v>3767</c:v>
                </c:pt>
                <c:pt idx="5565">
                  <c:v>3789</c:v>
                </c:pt>
                <c:pt idx="5566">
                  <c:v>3795</c:v>
                </c:pt>
                <c:pt idx="5567">
                  <c:v>3816</c:v>
                </c:pt>
                <c:pt idx="5568">
                  <c:v>3837</c:v>
                </c:pt>
                <c:pt idx="5569">
                  <c:v>3881</c:v>
                </c:pt>
                <c:pt idx="5570">
                  <c:v>3910</c:v>
                </c:pt>
                <c:pt idx="5571">
                  <c:v>3908</c:v>
                </c:pt>
                <c:pt idx="5572">
                  <c:v>3913</c:v>
                </c:pt>
                <c:pt idx="5573">
                  <c:v>3943</c:v>
                </c:pt>
                <c:pt idx="5574">
                  <c:v>3971</c:v>
                </c:pt>
                <c:pt idx="5575">
                  <c:v>3999</c:v>
                </c:pt>
                <c:pt idx="5576">
                  <c:v>4028</c:v>
                </c:pt>
                <c:pt idx="5577">
                  <c:v>4029</c:v>
                </c:pt>
                <c:pt idx="5578">
                  <c:v>4062</c:v>
                </c:pt>
                <c:pt idx="5579">
                  <c:v>4093</c:v>
                </c:pt>
                <c:pt idx="5580">
                  <c:v>4128</c:v>
                </c:pt>
                <c:pt idx="5581">
                  <c:v>4130</c:v>
                </c:pt>
                <c:pt idx="5582">
                  <c:v>4140</c:v>
                </c:pt>
                <c:pt idx="5583">
                  <c:v>4192</c:v>
                </c:pt>
                <c:pt idx="5584">
                  <c:v>4221</c:v>
                </c:pt>
                <c:pt idx="5585">
                  <c:v>4233</c:v>
                </c:pt>
                <c:pt idx="5586">
                  <c:v>4255</c:v>
                </c:pt>
                <c:pt idx="5587">
                  <c:v>4255</c:v>
                </c:pt>
                <c:pt idx="5588">
                  <c:v>4263</c:v>
                </c:pt>
                <c:pt idx="5589">
                  <c:v>4298</c:v>
                </c:pt>
                <c:pt idx="5590">
                  <c:v>4316</c:v>
                </c:pt>
                <c:pt idx="5591">
                  <c:v>4316</c:v>
                </c:pt>
                <c:pt idx="5592">
                  <c:v>4352</c:v>
                </c:pt>
                <c:pt idx="5593">
                  <c:v>4376</c:v>
                </c:pt>
                <c:pt idx="5594">
                  <c:v>4418</c:v>
                </c:pt>
                <c:pt idx="5595">
                  <c:v>4429</c:v>
                </c:pt>
                <c:pt idx="5596">
                  <c:v>4439</c:v>
                </c:pt>
                <c:pt idx="5597">
                  <c:v>4431</c:v>
                </c:pt>
                <c:pt idx="5598">
                  <c:v>4476</c:v>
                </c:pt>
                <c:pt idx="5599">
                  <c:v>4468</c:v>
                </c:pt>
                <c:pt idx="5600">
                  <c:v>4455</c:v>
                </c:pt>
                <c:pt idx="5601">
                  <c:v>4485</c:v>
                </c:pt>
                <c:pt idx="5602">
                  <c:v>4494</c:v>
                </c:pt>
                <c:pt idx="5603">
                  <c:v>4529</c:v>
                </c:pt>
                <c:pt idx="5604">
                  <c:v>4562</c:v>
                </c:pt>
                <c:pt idx="5605">
                  <c:v>4579</c:v>
                </c:pt>
                <c:pt idx="5606">
                  <c:v>4614</c:v>
                </c:pt>
                <c:pt idx="5607">
                  <c:v>4639</c:v>
                </c:pt>
                <c:pt idx="5608">
                  <c:v>4641</c:v>
                </c:pt>
                <c:pt idx="5609">
                  <c:v>4648</c:v>
                </c:pt>
                <c:pt idx="5610">
                  <c:v>4702</c:v>
                </c:pt>
                <c:pt idx="5611">
                  <c:v>4678</c:v>
                </c:pt>
                <c:pt idx="5612">
                  <c:v>4721</c:v>
                </c:pt>
                <c:pt idx="5613">
                  <c:v>4731</c:v>
                </c:pt>
                <c:pt idx="5614">
                  <c:v>4745</c:v>
                </c:pt>
                <c:pt idx="5615">
                  <c:v>4760</c:v>
                </c:pt>
                <c:pt idx="5616">
                  <c:v>4794</c:v>
                </c:pt>
                <c:pt idx="5617">
                  <c:v>4828</c:v>
                </c:pt>
                <c:pt idx="5618">
                  <c:v>4813</c:v>
                </c:pt>
                <c:pt idx="5619">
                  <c:v>4825</c:v>
                </c:pt>
                <c:pt idx="5620">
                  <c:v>4872</c:v>
                </c:pt>
                <c:pt idx="5621">
                  <c:v>4859</c:v>
                </c:pt>
                <c:pt idx="5622">
                  <c:v>4893</c:v>
                </c:pt>
                <c:pt idx="5623">
                  <c:v>4904</c:v>
                </c:pt>
                <c:pt idx="5624">
                  <c:v>4926</c:v>
                </c:pt>
                <c:pt idx="5625">
                  <c:v>4937</c:v>
                </c:pt>
                <c:pt idx="5626">
                  <c:v>4966</c:v>
                </c:pt>
                <c:pt idx="5627">
                  <c:v>4981</c:v>
                </c:pt>
                <c:pt idx="5628">
                  <c:v>5000</c:v>
                </c:pt>
                <c:pt idx="5629">
                  <c:v>5002</c:v>
                </c:pt>
                <c:pt idx="5630">
                  <c:v>5025</c:v>
                </c:pt>
                <c:pt idx="5631">
                  <c:v>5056</c:v>
                </c:pt>
                <c:pt idx="5632">
                  <c:v>5060</c:v>
                </c:pt>
                <c:pt idx="5633">
                  <c:v>5096</c:v>
                </c:pt>
                <c:pt idx="5634">
                  <c:v>5128</c:v>
                </c:pt>
                <c:pt idx="5635">
                  <c:v>5120</c:v>
                </c:pt>
                <c:pt idx="5636">
                  <c:v>5155</c:v>
                </c:pt>
                <c:pt idx="5637">
                  <c:v>5146</c:v>
                </c:pt>
                <c:pt idx="5638">
                  <c:v>5202</c:v>
                </c:pt>
                <c:pt idx="5639">
                  <c:v>5226</c:v>
                </c:pt>
                <c:pt idx="5640">
                  <c:v>5247</c:v>
                </c:pt>
                <c:pt idx="5641">
                  <c:v>5240</c:v>
                </c:pt>
                <c:pt idx="5642">
                  <c:v>5200</c:v>
                </c:pt>
                <c:pt idx="5643">
                  <c:v>5261</c:v>
                </c:pt>
                <c:pt idx="5644">
                  <c:v>5266</c:v>
                </c:pt>
                <c:pt idx="5645">
                  <c:v>5304</c:v>
                </c:pt>
                <c:pt idx="5646">
                  <c:v>5327</c:v>
                </c:pt>
                <c:pt idx="5647">
                  <c:v>5346</c:v>
                </c:pt>
                <c:pt idx="5648">
                  <c:v>5350</c:v>
                </c:pt>
                <c:pt idx="5649">
                  <c:v>5368</c:v>
                </c:pt>
                <c:pt idx="5650">
                  <c:v>5367</c:v>
                </c:pt>
                <c:pt idx="5651">
                  <c:v>5422</c:v>
                </c:pt>
                <c:pt idx="5652">
                  <c:v>5407</c:v>
                </c:pt>
                <c:pt idx="5653">
                  <c:v>5406</c:v>
                </c:pt>
                <c:pt idx="5654">
                  <c:v>5416</c:v>
                </c:pt>
                <c:pt idx="5655">
                  <c:v>5449</c:v>
                </c:pt>
                <c:pt idx="5656">
                  <c:v>5482</c:v>
                </c:pt>
                <c:pt idx="5657">
                  <c:v>5479</c:v>
                </c:pt>
                <c:pt idx="5658">
                  <c:v>5504</c:v>
                </c:pt>
                <c:pt idx="5659">
                  <c:v>5517</c:v>
                </c:pt>
                <c:pt idx="5660">
                  <c:v>5543</c:v>
                </c:pt>
                <c:pt idx="5661">
                  <c:v>5576</c:v>
                </c:pt>
                <c:pt idx="5662">
                  <c:v>5566</c:v>
                </c:pt>
                <c:pt idx="5663">
                  <c:v>5580</c:v>
                </c:pt>
                <c:pt idx="5664">
                  <c:v>5589</c:v>
                </c:pt>
                <c:pt idx="5665">
                  <c:v>5591</c:v>
                </c:pt>
                <c:pt idx="5666">
                  <c:v>5623</c:v>
                </c:pt>
                <c:pt idx="5667">
                  <c:v>5625</c:v>
                </c:pt>
                <c:pt idx="5668">
                  <c:v>5659</c:v>
                </c:pt>
                <c:pt idx="5669">
                  <c:v>5631</c:v>
                </c:pt>
                <c:pt idx="5670">
                  <c:v>5672</c:v>
                </c:pt>
                <c:pt idx="5671">
                  <c:v>5678</c:v>
                </c:pt>
                <c:pt idx="5672">
                  <c:v>5687</c:v>
                </c:pt>
                <c:pt idx="5673">
                  <c:v>5712</c:v>
                </c:pt>
                <c:pt idx="5674">
                  <c:v>5717</c:v>
                </c:pt>
                <c:pt idx="5675">
                  <c:v>5730</c:v>
                </c:pt>
                <c:pt idx="5676">
                  <c:v>5772</c:v>
                </c:pt>
                <c:pt idx="5677">
                  <c:v>5798</c:v>
                </c:pt>
                <c:pt idx="5678">
                  <c:v>5802</c:v>
                </c:pt>
                <c:pt idx="5679">
                  <c:v>5828</c:v>
                </c:pt>
                <c:pt idx="5680">
                  <c:v>5853</c:v>
                </c:pt>
                <c:pt idx="5681">
                  <c:v>5858</c:v>
                </c:pt>
                <c:pt idx="5682">
                  <c:v>5859</c:v>
                </c:pt>
                <c:pt idx="5683">
                  <c:v>5889</c:v>
                </c:pt>
                <c:pt idx="5684">
                  <c:v>5931</c:v>
                </c:pt>
                <c:pt idx="5685">
                  <c:v>5935</c:v>
                </c:pt>
                <c:pt idx="5686">
                  <c:v>5946</c:v>
                </c:pt>
                <c:pt idx="5687">
                  <c:v>5935</c:v>
                </c:pt>
                <c:pt idx="5688">
                  <c:v>5939</c:v>
                </c:pt>
                <c:pt idx="5689">
                  <c:v>5998</c:v>
                </c:pt>
                <c:pt idx="5690">
                  <c:v>6005</c:v>
                </c:pt>
                <c:pt idx="5691">
                  <c:v>5983</c:v>
                </c:pt>
                <c:pt idx="5692">
                  <c:v>6019</c:v>
                </c:pt>
                <c:pt idx="5693">
                  <c:v>6030</c:v>
                </c:pt>
                <c:pt idx="5694">
                  <c:v>6057</c:v>
                </c:pt>
                <c:pt idx="5695">
                  <c:v>6075</c:v>
                </c:pt>
                <c:pt idx="5696">
                  <c:v>6100</c:v>
                </c:pt>
                <c:pt idx="5697">
                  <c:v>6091</c:v>
                </c:pt>
                <c:pt idx="5698">
                  <c:v>6154</c:v>
                </c:pt>
                <c:pt idx="5699">
                  <c:v>6142</c:v>
                </c:pt>
                <c:pt idx="5700">
                  <c:v>6141</c:v>
                </c:pt>
                <c:pt idx="5701">
                  <c:v>6133</c:v>
                </c:pt>
                <c:pt idx="5702">
                  <c:v>6163</c:v>
                </c:pt>
                <c:pt idx="5703">
                  <c:v>6171</c:v>
                </c:pt>
                <c:pt idx="5704">
                  <c:v>6181</c:v>
                </c:pt>
                <c:pt idx="5705">
                  <c:v>6175</c:v>
                </c:pt>
                <c:pt idx="5706">
                  <c:v>6200</c:v>
                </c:pt>
                <c:pt idx="5707">
                  <c:v>6267</c:v>
                </c:pt>
                <c:pt idx="5708">
                  <c:v>6256</c:v>
                </c:pt>
                <c:pt idx="5709">
                  <c:v>6265</c:v>
                </c:pt>
                <c:pt idx="5710">
                  <c:v>6271</c:v>
                </c:pt>
                <c:pt idx="5711">
                  <c:v>6308</c:v>
                </c:pt>
                <c:pt idx="5712">
                  <c:v>6320</c:v>
                </c:pt>
                <c:pt idx="5713">
                  <c:v>6351</c:v>
                </c:pt>
                <c:pt idx="5714">
                  <c:v>6337</c:v>
                </c:pt>
                <c:pt idx="5715">
                  <c:v>6397</c:v>
                </c:pt>
                <c:pt idx="5716">
                  <c:v>6390</c:v>
                </c:pt>
                <c:pt idx="5717">
                  <c:v>6365</c:v>
                </c:pt>
                <c:pt idx="5718">
                  <c:v>6387</c:v>
                </c:pt>
                <c:pt idx="5719">
                  <c:v>6398</c:v>
                </c:pt>
                <c:pt idx="5720">
                  <c:v>6411</c:v>
                </c:pt>
                <c:pt idx="5721">
                  <c:v>6398</c:v>
                </c:pt>
                <c:pt idx="5722">
                  <c:v>6465</c:v>
                </c:pt>
                <c:pt idx="5723">
                  <c:v>6480</c:v>
                </c:pt>
                <c:pt idx="5724">
                  <c:v>6482</c:v>
                </c:pt>
                <c:pt idx="5725">
                  <c:v>6481</c:v>
                </c:pt>
                <c:pt idx="5726">
                  <c:v>6508</c:v>
                </c:pt>
                <c:pt idx="5727">
                  <c:v>6524</c:v>
                </c:pt>
                <c:pt idx="5728">
                  <c:v>6534</c:v>
                </c:pt>
                <c:pt idx="5729">
                  <c:v>6508</c:v>
                </c:pt>
                <c:pt idx="5730">
                  <c:v>6582</c:v>
                </c:pt>
                <c:pt idx="5731">
                  <c:v>6560</c:v>
                </c:pt>
                <c:pt idx="5732">
                  <c:v>6598</c:v>
                </c:pt>
                <c:pt idx="5733">
                  <c:v>6614</c:v>
                </c:pt>
                <c:pt idx="5734">
                  <c:v>6630</c:v>
                </c:pt>
                <c:pt idx="5735">
                  <c:v>6621</c:v>
                </c:pt>
                <c:pt idx="5736">
                  <c:v>6657</c:v>
                </c:pt>
                <c:pt idx="5737">
                  <c:v>6678</c:v>
                </c:pt>
                <c:pt idx="5738">
                  <c:v>6656</c:v>
                </c:pt>
                <c:pt idx="5739">
                  <c:v>6692</c:v>
                </c:pt>
                <c:pt idx="5740">
                  <c:v>6711</c:v>
                </c:pt>
                <c:pt idx="5741">
                  <c:v>6707</c:v>
                </c:pt>
                <c:pt idx="5742">
                  <c:v>6733</c:v>
                </c:pt>
                <c:pt idx="5743">
                  <c:v>489</c:v>
                </c:pt>
                <c:pt idx="5744">
                  <c:v>540</c:v>
                </c:pt>
                <c:pt idx="5745">
                  <c:v>556</c:v>
                </c:pt>
                <c:pt idx="5746">
                  <c:v>593</c:v>
                </c:pt>
                <c:pt idx="5747">
                  <c:v>596</c:v>
                </c:pt>
                <c:pt idx="5748">
                  <c:v>627</c:v>
                </c:pt>
                <c:pt idx="5749">
                  <c:v>657</c:v>
                </c:pt>
                <c:pt idx="5750">
                  <c:v>655</c:v>
                </c:pt>
                <c:pt idx="5751">
                  <c:v>699</c:v>
                </c:pt>
                <c:pt idx="5752">
                  <c:v>704</c:v>
                </c:pt>
                <c:pt idx="5753">
                  <c:v>710</c:v>
                </c:pt>
                <c:pt idx="5754">
                  <c:v>719</c:v>
                </c:pt>
                <c:pt idx="5755">
                  <c:v>755</c:v>
                </c:pt>
                <c:pt idx="5756">
                  <c:v>756</c:v>
                </c:pt>
                <c:pt idx="5757">
                  <c:v>772</c:v>
                </c:pt>
                <c:pt idx="5758">
                  <c:v>799</c:v>
                </c:pt>
                <c:pt idx="5759">
                  <c:v>803</c:v>
                </c:pt>
                <c:pt idx="5760">
                  <c:v>828</c:v>
                </c:pt>
                <c:pt idx="5761">
                  <c:v>791</c:v>
                </c:pt>
                <c:pt idx="5762">
                  <c:v>841</c:v>
                </c:pt>
                <c:pt idx="5763">
                  <c:v>853</c:v>
                </c:pt>
                <c:pt idx="5764">
                  <c:v>839</c:v>
                </c:pt>
                <c:pt idx="5765">
                  <c:v>852</c:v>
                </c:pt>
                <c:pt idx="5766">
                  <c:v>858</c:v>
                </c:pt>
                <c:pt idx="5767">
                  <c:v>885</c:v>
                </c:pt>
                <c:pt idx="5768">
                  <c:v>896</c:v>
                </c:pt>
                <c:pt idx="5769">
                  <c:v>914</c:v>
                </c:pt>
                <c:pt idx="5770">
                  <c:v>922</c:v>
                </c:pt>
                <c:pt idx="5771">
                  <c:v>919</c:v>
                </c:pt>
                <c:pt idx="5772">
                  <c:v>939</c:v>
                </c:pt>
                <c:pt idx="5773">
                  <c:v>938</c:v>
                </c:pt>
                <c:pt idx="5774">
                  <c:v>948</c:v>
                </c:pt>
                <c:pt idx="5775">
                  <c:v>981</c:v>
                </c:pt>
                <c:pt idx="5776">
                  <c:v>978</c:v>
                </c:pt>
                <c:pt idx="5777">
                  <c:v>1003</c:v>
                </c:pt>
                <c:pt idx="5778">
                  <c:v>1013</c:v>
                </c:pt>
                <c:pt idx="5779">
                  <c:v>1003</c:v>
                </c:pt>
                <c:pt idx="5780">
                  <c:v>1025</c:v>
                </c:pt>
                <c:pt idx="5781">
                  <c:v>999</c:v>
                </c:pt>
                <c:pt idx="5782">
                  <c:v>1036</c:v>
                </c:pt>
                <c:pt idx="5783">
                  <c:v>1041</c:v>
                </c:pt>
                <c:pt idx="5784">
                  <c:v>1046</c:v>
                </c:pt>
                <c:pt idx="5785">
                  <c:v>1037</c:v>
                </c:pt>
                <c:pt idx="5786">
                  <c:v>1049</c:v>
                </c:pt>
                <c:pt idx="5787">
                  <c:v>1074</c:v>
                </c:pt>
                <c:pt idx="5788">
                  <c:v>1082</c:v>
                </c:pt>
                <c:pt idx="5789">
                  <c:v>1092</c:v>
                </c:pt>
                <c:pt idx="5790">
                  <c:v>1104</c:v>
                </c:pt>
                <c:pt idx="5791">
                  <c:v>1115</c:v>
                </c:pt>
                <c:pt idx="5792">
                  <c:v>1128</c:v>
                </c:pt>
                <c:pt idx="5793">
                  <c:v>1119</c:v>
                </c:pt>
                <c:pt idx="5794">
                  <c:v>1156</c:v>
                </c:pt>
                <c:pt idx="5795">
                  <c:v>1151</c:v>
                </c:pt>
                <c:pt idx="5796">
                  <c:v>1183</c:v>
                </c:pt>
                <c:pt idx="5797">
                  <c:v>1176</c:v>
                </c:pt>
                <c:pt idx="5798">
                  <c:v>1185</c:v>
                </c:pt>
                <c:pt idx="5799">
                  <c:v>1195</c:v>
                </c:pt>
                <c:pt idx="5800">
                  <c:v>1199</c:v>
                </c:pt>
                <c:pt idx="5801">
                  <c:v>1203</c:v>
                </c:pt>
                <c:pt idx="5802">
                  <c:v>1215</c:v>
                </c:pt>
                <c:pt idx="5803">
                  <c:v>1226</c:v>
                </c:pt>
                <c:pt idx="5804">
                  <c:v>1236</c:v>
                </c:pt>
                <c:pt idx="5805">
                  <c:v>1247</c:v>
                </c:pt>
                <c:pt idx="5806">
                  <c:v>1245</c:v>
                </c:pt>
                <c:pt idx="5807">
                  <c:v>1275</c:v>
                </c:pt>
                <c:pt idx="5808">
                  <c:v>1294</c:v>
                </c:pt>
                <c:pt idx="5809">
                  <c:v>1305</c:v>
                </c:pt>
                <c:pt idx="5810">
                  <c:v>1321</c:v>
                </c:pt>
                <c:pt idx="5811">
                  <c:v>1315</c:v>
                </c:pt>
                <c:pt idx="5812">
                  <c:v>1337</c:v>
                </c:pt>
                <c:pt idx="5813">
                  <c:v>1348</c:v>
                </c:pt>
                <c:pt idx="5814">
                  <c:v>1377</c:v>
                </c:pt>
                <c:pt idx="5815">
                  <c:v>1369</c:v>
                </c:pt>
                <c:pt idx="5816">
                  <c:v>1401</c:v>
                </c:pt>
                <c:pt idx="5817">
                  <c:v>1407</c:v>
                </c:pt>
                <c:pt idx="5818">
                  <c:v>1413</c:v>
                </c:pt>
                <c:pt idx="5819">
                  <c:v>1421</c:v>
                </c:pt>
                <c:pt idx="5820">
                  <c:v>1440</c:v>
                </c:pt>
                <c:pt idx="5821">
                  <c:v>1443</c:v>
                </c:pt>
                <c:pt idx="5822">
                  <c:v>1468</c:v>
                </c:pt>
                <c:pt idx="5823">
                  <c:v>1500</c:v>
                </c:pt>
                <c:pt idx="5824">
                  <c:v>1478</c:v>
                </c:pt>
                <c:pt idx="5825">
                  <c:v>1485</c:v>
                </c:pt>
                <c:pt idx="5826">
                  <c:v>1498</c:v>
                </c:pt>
                <c:pt idx="5827">
                  <c:v>1508</c:v>
                </c:pt>
                <c:pt idx="5828">
                  <c:v>1530</c:v>
                </c:pt>
                <c:pt idx="5829">
                  <c:v>1556</c:v>
                </c:pt>
                <c:pt idx="5830">
                  <c:v>1540</c:v>
                </c:pt>
                <c:pt idx="5831">
                  <c:v>1579</c:v>
                </c:pt>
                <c:pt idx="5832">
                  <c:v>1585</c:v>
                </c:pt>
                <c:pt idx="5833">
                  <c:v>1598</c:v>
                </c:pt>
                <c:pt idx="5834">
                  <c:v>1584</c:v>
                </c:pt>
                <c:pt idx="5835">
                  <c:v>1620</c:v>
                </c:pt>
                <c:pt idx="5836">
                  <c:v>1626</c:v>
                </c:pt>
                <c:pt idx="5837">
                  <c:v>1617</c:v>
                </c:pt>
                <c:pt idx="5838">
                  <c:v>1645</c:v>
                </c:pt>
                <c:pt idx="5839">
                  <c:v>1669</c:v>
                </c:pt>
                <c:pt idx="5840">
                  <c:v>1651</c:v>
                </c:pt>
                <c:pt idx="5841">
                  <c:v>1661</c:v>
                </c:pt>
                <c:pt idx="5842">
                  <c:v>1676</c:v>
                </c:pt>
                <c:pt idx="5843">
                  <c:v>1670</c:v>
                </c:pt>
                <c:pt idx="5844">
                  <c:v>1709</c:v>
                </c:pt>
                <c:pt idx="5845">
                  <c:v>1715</c:v>
                </c:pt>
                <c:pt idx="5846">
                  <c:v>1744</c:v>
                </c:pt>
                <c:pt idx="5847">
                  <c:v>1750</c:v>
                </c:pt>
                <c:pt idx="5848">
                  <c:v>1763</c:v>
                </c:pt>
                <c:pt idx="5849">
                  <c:v>1783</c:v>
                </c:pt>
                <c:pt idx="5850">
                  <c:v>1812</c:v>
                </c:pt>
                <c:pt idx="5851">
                  <c:v>1804</c:v>
                </c:pt>
                <c:pt idx="5852">
                  <c:v>1810</c:v>
                </c:pt>
                <c:pt idx="5853">
                  <c:v>1826</c:v>
                </c:pt>
                <c:pt idx="5854">
                  <c:v>1845</c:v>
                </c:pt>
                <c:pt idx="5855">
                  <c:v>1864</c:v>
                </c:pt>
                <c:pt idx="5856">
                  <c:v>1893</c:v>
                </c:pt>
                <c:pt idx="5857">
                  <c:v>1880</c:v>
                </c:pt>
                <c:pt idx="5858">
                  <c:v>1885</c:v>
                </c:pt>
                <c:pt idx="5859">
                  <c:v>1892</c:v>
                </c:pt>
                <c:pt idx="5860">
                  <c:v>1916</c:v>
                </c:pt>
                <c:pt idx="5861">
                  <c:v>1931</c:v>
                </c:pt>
                <c:pt idx="5862">
                  <c:v>1933</c:v>
                </c:pt>
                <c:pt idx="5863">
                  <c:v>1941</c:v>
                </c:pt>
                <c:pt idx="5864">
                  <c:v>1957</c:v>
                </c:pt>
                <c:pt idx="5865">
                  <c:v>1952</c:v>
                </c:pt>
                <c:pt idx="5866">
                  <c:v>1987</c:v>
                </c:pt>
                <c:pt idx="5867">
                  <c:v>1962</c:v>
                </c:pt>
                <c:pt idx="5868">
                  <c:v>1967</c:v>
                </c:pt>
                <c:pt idx="5869">
                  <c:v>1997</c:v>
                </c:pt>
                <c:pt idx="5870">
                  <c:v>2017</c:v>
                </c:pt>
                <c:pt idx="5871">
                  <c:v>2043</c:v>
                </c:pt>
                <c:pt idx="5872">
                  <c:v>2027</c:v>
                </c:pt>
                <c:pt idx="5873">
                  <c:v>2020</c:v>
                </c:pt>
                <c:pt idx="5874">
                  <c:v>2030</c:v>
                </c:pt>
                <c:pt idx="5875">
                  <c:v>2047</c:v>
                </c:pt>
                <c:pt idx="5876">
                  <c:v>2047</c:v>
                </c:pt>
                <c:pt idx="5877">
                  <c:v>2082</c:v>
                </c:pt>
                <c:pt idx="5878">
                  <c:v>2094</c:v>
                </c:pt>
                <c:pt idx="5879">
                  <c:v>2108</c:v>
                </c:pt>
                <c:pt idx="5880">
                  <c:v>2119</c:v>
                </c:pt>
                <c:pt idx="5881">
                  <c:v>2142</c:v>
                </c:pt>
                <c:pt idx="5882">
                  <c:v>2131</c:v>
                </c:pt>
                <c:pt idx="5883">
                  <c:v>2131</c:v>
                </c:pt>
                <c:pt idx="5884">
                  <c:v>2146</c:v>
                </c:pt>
                <c:pt idx="5885">
                  <c:v>2165</c:v>
                </c:pt>
                <c:pt idx="5886">
                  <c:v>2186</c:v>
                </c:pt>
                <c:pt idx="5887">
                  <c:v>2184</c:v>
                </c:pt>
                <c:pt idx="5888">
                  <c:v>2196</c:v>
                </c:pt>
                <c:pt idx="5889">
                  <c:v>2228</c:v>
                </c:pt>
                <c:pt idx="5890">
                  <c:v>2203</c:v>
                </c:pt>
                <c:pt idx="5891">
                  <c:v>2247</c:v>
                </c:pt>
                <c:pt idx="5892">
                  <c:v>2251</c:v>
                </c:pt>
                <c:pt idx="5893">
                  <c:v>2244</c:v>
                </c:pt>
                <c:pt idx="5894">
                  <c:v>2271</c:v>
                </c:pt>
                <c:pt idx="5895">
                  <c:v>2254</c:v>
                </c:pt>
                <c:pt idx="5896">
                  <c:v>2252</c:v>
                </c:pt>
                <c:pt idx="5897">
                  <c:v>2314</c:v>
                </c:pt>
                <c:pt idx="5898">
                  <c:v>2290</c:v>
                </c:pt>
                <c:pt idx="5899">
                  <c:v>2322</c:v>
                </c:pt>
                <c:pt idx="5900">
                  <c:v>2334</c:v>
                </c:pt>
                <c:pt idx="5901">
                  <c:v>2330</c:v>
                </c:pt>
                <c:pt idx="5902">
                  <c:v>2340</c:v>
                </c:pt>
                <c:pt idx="5903">
                  <c:v>2364</c:v>
                </c:pt>
                <c:pt idx="5904">
                  <c:v>2383</c:v>
                </c:pt>
                <c:pt idx="5905">
                  <c:v>2394</c:v>
                </c:pt>
                <c:pt idx="5906">
                  <c:v>2392</c:v>
                </c:pt>
                <c:pt idx="5907">
                  <c:v>2418</c:v>
                </c:pt>
                <c:pt idx="5908">
                  <c:v>2408</c:v>
                </c:pt>
                <c:pt idx="5909">
                  <c:v>2408</c:v>
                </c:pt>
                <c:pt idx="5910">
                  <c:v>2414</c:v>
                </c:pt>
                <c:pt idx="5911">
                  <c:v>2474</c:v>
                </c:pt>
                <c:pt idx="5912">
                  <c:v>2434</c:v>
                </c:pt>
                <c:pt idx="5913">
                  <c:v>2450</c:v>
                </c:pt>
                <c:pt idx="5914">
                  <c:v>2449</c:v>
                </c:pt>
                <c:pt idx="5915">
                  <c:v>2473</c:v>
                </c:pt>
                <c:pt idx="5916">
                  <c:v>2464</c:v>
                </c:pt>
                <c:pt idx="5917">
                  <c:v>2462</c:v>
                </c:pt>
                <c:pt idx="5918">
                  <c:v>2483</c:v>
                </c:pt>
                <c:pt idx="5919">
                  <c:v>2501</c:v>
                </c:pt>
                <c:pt idx="5920">
                  <c:v>2501</c:v>
                </c:pt>
                <c:pt idx="5921">
                  <c:v>2495</c:v>
                </c:pt>
                <c:pt idx="5922">
                  <c:v>2529</c:v>
                </c:pt>
                <c:pt idx="5923">
                  <c:v>2554</c:v>
                </c:pt>
                <c:pt idx="5924">
                  <c:v>2558</c:v>
                </c:pt>
                <c:pt idx="5925">
                  <c:v>2552</c:v>
                </c:pt>
                <c:pt idx="5926">
                  <c:v>2580</c:v>
                </c:pt>
                <c:pt idx="5927">
                  <c:v>2579</c:v>
                </c:pt>
                <c:pt idx="5928">
                  <c:v>2577</c:v>
                </c:pt>
                <c:pt idx="5929">
                  <c:v>2578</c:v>
                </c:pt>
                <c:pt idx="5930">
                  <c:v>2616</c:v>
                </c:pt>
                <c:pt idx="5931">
                  <c:v>2625</c:v>
                </c:pt>
                <c:pt idx="5932">
                  <c:v>2621</c:v>
                </c:pt>
                <c:pt idx="5933">
                  <c:v>2645</c:v>
                </c:pt>
                <c:pt idx="5934">
                  <c:v>2632</c:v>
                </c:pt>
                <c:pt idx="5935">
                  <c:v>2656</c:v>
                </c:pt>
                <c:pt idx="5936">
                  <c:v>2653</c:v>
                </c:pt>
                <c:pt idx="5937">
                  <c:v>2672</c:v>
                </c:pt>
                <c:pt idx="5938">
                  <c:v>2655</c:v>
                </c:pt>
                <c:pt idx="5939">
                  <c:v>2682</c:v>
                </c:pt>
                <c:pt idx="5940">
                  <c:v>2703</c:v>
                </c:pt>
                <c:pt idx="5941">
                  <c:v>2688</c:v>
                </c:pt>
                <c:pt idx="5942">
                  <c:v>2692</c:v>
                </c:pt>
                <c:pt idx="5943">
                  <c:v>2708</c:v>
                </c:pt>
                <c:pt idx="5944">
                  <c:v>2723</c:v>
                </c:pt>
                <c:pt idx="5945">
                  <c:v>2732</c:v>
                </c:pt>
                <c:pt idx="5946">
                  <c:v>2745</c:v>
                </c:pt>
                <c:pt idx="5947">
                  <c:v>2725</c:v>
                </c:pt>
                <c:pt idx="5948">
                  <c:v>2775</c:v>
                </c:pt>
                <c:pt idx="5949">
                  <c:v>2775</c:v>
                </c:pt>
                <c:pt idx="5950">
                  <c:v>2775</c:v>
                </c:pt>
                <c:pt idx="5951">
                  <c:v>2777</c:v>
                </c:pt>
                <c:pt idx="5952">
                  <c:v>2772</c:v>
                </c:pt>
                <c:pt idx="5953">
                  <c:v>2795</c:v>
                </c:pt>
                <c:pt idx="5954">
                  <c:v>2796</c:v>
                </c:pt>
                <c:pt idx="5955">
                  <c:v>2806</c:v>
                </c:pt>
                <c:pt idx="5956">
                  <c:v>2831</c:v>
                </c:pt>
                <c:pt idx="5957">
                  <c:v>2837</c:v>
                </c:pt>
                <c:pt idx="5958">
                  <c:v>2858</c:v>
                </c:pt>
                <c:pt idx="5959">
                  <c:v>2877</c:v>
                </c:pt>
                <c:pt idx="5960">
                  <c:v>2867</c:v>
                </c:pt>
                <c:pt idx="5961">
                  <c:v>2882</c:v>
                </c:pt>
                <c:pt idx="5962">
                  <c:v>2893</c:v>
                </c:pt>
                <c:pt idx="5963">
                  <c:v>2868</c:v>
                </c:pt>
                <c:pt idx="5964">
                  <c:v>2906</c:v>
                </c:pt>
                <c:pt idx="5965">
                  <c:v>2923</c:v>
                </c:pt>
                <c:pt idx="5966">
                  <c:v>2917</c:v>
                </c:pt>
                <c:pt idx="5967">
                  <c:v>2910</c:v>
                </c:pt>
                <c:pt idx="5968">
                  <c:v>2961</c:v>
                </c:pt>
                <c:pt idx="5969">
                  <c:v>2931</c:v>
                </c:pt>
                <c:pt idx="5970">
                  <c:v>2960</c:v>
                </c:pt>
                <c:pt idx="5971">
                  <c:v>2941</c:v>
                </c:pt>
                <c:pt idx="5972">
                  <c:v>2978</c:v>
                </c:pt>
                <c:pt idx="5973">
                  <c:v>2969</c:v>
                </c:pt>
                <c:pt idx="5974">
                  <c:v>2992</c:v>
                </c:pt>
                <c:pt idx="5975">
                  <c:v>2990</c:v>
                </c:pt>
                <c:pt idx="5976">
                  <c:v>2977</c:v>
                </c:pt>
                <c:pt idx="5977">
                  <c:v>2984</c:v>
                </c:pt>
                <c:pt idx="5978">
                  <c:v>3036</c:v>
                </c:pt>
                <c:pt idx="5979">
                  <c:v>3042</c:v>
                </c:pt>
                <c:pt idx="5980">
                  <c:v>3005</c:v>
                </c:pt>
                <c:pt idx="5981">
                  <c:v>3050</c:v>
                </c:pt>
                <c:pt idx="5982">
                  <c:v>3031</c:v>
                </c:pt>
                <c:pt idx="5983">
                  <c:v>3039</c:v>
                </c:pt>
                <c:pt idx="5984">
                  <c:v>3073</c:v>
                </c:pt>
                <c:pt idx="5985">
                  <c:v>3093</c:v>
                </c:pt>
                <c:pt idx="5986">
                  <c:v>3102</c:v>
                </c:pt>
                <c:pt idx="5987">
                  <c:v>3086</c:v>
                </c:pt>
                <c:pt idx="5988">
                  <c:v>3091</c:v>
                </c:pt>
                <c:pt idx="5989">
                  <c:v>3133</c:v>
                </c:pt>
                <c:pt idx="5990">
                  <c:v>3145</c:v>
                </c:pt>
                <c:pt idx="5991">
                  <c:v>3161</c:v>
                </c:pt>
                <c:pt idx="5992">
                  <c:v>3167</c:v>
                </c:pt>
                <c:pt idx="5993">
                  <c:v>3174</c:v>
                </c:pt>
                <c:pt idx="5994">
                  <c:v>3144</c:v>
                </c:pt>
                <c:pt idx="5995">
                  <c:v>3167</c:v>
                </c:pt>
                <c:pt idx="5996">
                  <c:v>3171</c:v>
                </c:pt>
                <c:pt idx="5997">
                  <c:v>3206</c:v>
                </c:pt>
                <c:pt idx="5998">
                  <c:v>3212</c:v>
                </c:pt>
                <c:pt idx="5999">
                  <c:v>3205</c:v>
                </c:pt>
                <c:pt idx="6000">
                  <c:v>3229</c:v>
                </c:pt>
                <c:pt idx="6001">
                  <c:v>3241</c:v>
                </c:pt>
                <c:pt idx="6002">
                  <c:v>3252</c:v>
                </c:pt>
                <c:pt idx="6003">
                  <c:v>3218</c:v>
                </c:pt>
                <c:pt idx="6004">
                  <c:v>3215</c:v>
                </c:pt>
                <c:pt idx="6005">
                  <c:v>3219</c:v>
                </c:pt>
                <c:pt idx="6006">
                  <c:v>3258</c:v>
                </c:pt>
                <c:pt idx="6007">
                  <c:v>3274</c:v>
                </c:pt>
                <c:pt idx="6008">
                  <c:v>3320</c:v>
                </c:pt>
                <c:pt idx="6009">
                  <c:v>3270</c:v>
                </c:pt>
                <c:pt idx="6010">
                  <c:v>3284</c:v>
                </c:pt>
                <c:pt idx="6011">
                  <c:v>3272</c:v>
                </c:pt>
                <c:pt idx="6012">
                  <c:v>3297</c:v>
                </c:pt>
                <c:pt idx="6013">
                  <c:v>3281</c:v>
                </c:pt>
                <c:pt idx="6014">
                  <c:v>3310</c:v>
                </c:pt>
                <c:pt idx="6015">
                  <c:v>3336</c:v>
                </c:pt>
                <c:pt idx="6016">
                  <c:v>3347</c:v>
                </c:pt>
                <c:pt idx="6017">
                  <c:v>3378</c:v>
                </c:pt>
                <c:pt idx="6018">
                  <c:v>3371</c:v>
                </c:pt>
                <c:pt idx="6019">
                  <c:v>3393</c:v>
                </c:pt>
                <c:pt idx="6020">
                  <c:v>3418</c:v>
                </c:pt>
                <c:pt idx="6021">
                  <c:v>3425</c:v>
                </c:pt>
                <c:pt idx="6022">
                  <c:v>3397</c:v>
                </c:pt>
                <c:pt idx="6023">
                  <c:v>3447</c:v>
                </c:pt>
                <c:pt idx="6024">
                  <c:v>3410</c:v>
                </c:pt>
                <c:pt idx="6025">
                  <c:v>3463</c:v>
                </c:pt>
                <c:pt idx="6026">
                  <c:v>3441</c:v>
                </c:pt>
                <c:pt idx="6027">
                  <c:v>3438</c:v>
                </c:pt>
                <c:pt idx="6028">
                  <c:v>3485</c:v>
                </c:pt>
                <c:pt idx="6029">
                  <c:v>319</c:v>
                </c:pt>
                <c:pt idx="6030">
                  <c:v>390</c:v>
                </c:pt>
                <c:pt idx="6031">
                  <c:v>498</c:v>
                </c:pt>
                <c:pt idx="6032">
                  <c:v>549</c:v>
                </c:pt>
                <c:pt idx="6033">
                  <c:v>628</c:v>
                </c:pt>
                <c:pt idx="6034">
                  <c:v>684</c:v>
                </c:pt>
                <c:pt idx="6035">
                  <c:v>734</c:v>
                </c:pt>
                <c:pt idx="6036">
                  <c:v>805</c:v>
                </c:pt>
                <c:pt idx="6037">
                  <c:v>855</c:v>
                </c:pt>
                <c:pt idx="6038">
                  <c:v>927</c:v>
                </c:pt>
                <c:pt idx="6039">
                  <c:v>955</c:v>
                </c:pt>
                <c:pt idx="6040">
                  <c:v>1005</c:v>
                </c:pt>
                <c:pt idx="6041">
                  <c:v>1062</c:v>
                </c:pt>
                <c:pt idx="6042">
                  <c:v>1126</c:v>
                </c:pt>
                <c:pt idx="6043">
                  <c:v>1186</c:v>
                </c:pt>
                <c:pt idx="6044">
                  <c:v>1236</c:v>
                </c:pt>
                <c:pt idx="6045">
                  <c:v>1285</c:v>
                </c:pt>
                <c:pt idx="6046">
                  <c:v>1338</c:v>
                </c:pt>
                <c:pt idx="6047">
                  <c:v>1411</c:v>
                </c:pt>
                <c:pt idx="6048">
                  <c:v>1449</c:v>
                </c:pt>
                <c:pt idx="6049">
                  <c:v>1512</c:v>
                </c:pt>
                <c:pt idx="6050">
                  <c:v>1563</c:v>
                </c:pt>
                <c:pt idx="6051">
                  <c:v>1598</c:v>
                </c:pt>
                <c:pt idx="6052">
                  <c:v>1638</c:v>
                </c:pt>
                <c:pt idx="6053">
                  <c:v>1662</c:v>
                </c:pt>
                <c:pt idx="6054">
                  <c:v>1745</c:v>
                </c:pt>
                <c:pt idx="6055">
                  <c:v>1777</c:v>
                </c:pt>
                <c:pt idx="6056">
                  <c:v>1831</c:v>
                </c:pt>
                <c:pt idx="6057">
                  <c:v>1882</c:v>
                </c:pt>
                <c:pt idx="6058">
                  <c:v>1901</c:v>
                </c:pt>
                <c:pt idx="6059">
                  <c:v>1966</c:v>
                </c:pt>
                <c:pt idx="6060">
                  <c:v>2003</c:v>
                </c:pt>
                <c:pt idx="6061">
                  <c:v>2034</c:v>
                </c:pt>
                <c:pt idx="6062">
                  <c:v>2083</c:v>
                </c:pt>
                <c:pt idx="6063">
                  <c:v>2118</c:v>
                </c:pt>
                <c:pt idx="6064">
                  <c:v>2151</c:v>
                </c:pt>
                <c:pt idx="6065">
                  <c:v>2191</c:v>
                </c:pt>
                <c:pt idx="6066">
                  <c:v>2233</c:v>
                </c:pt>
                <c:pt idx="6067">
                  <c:v>2256</c:v>
                </c:pt>
                <c:pt idx="6068">
                  <c:v>2334</c:v>
                </c:pt>
                <c:pt idx="6069">
                  <c:v>2375</c:v>
                </c:pt>
                <c:pt idx="6070">
                  <c:v>2405</c:v>
                </c:pt>
                <c:pt idx="6071">
                  <c:v>2447</c:v>
                </c:pt>
                <c:pt idx="6072">
                  <c:v>2483</c:v>
                </c:pt>
                <c:pt idx="6073">
                  <c:v>2488</c:v>
                </c:pt>
                <c:pt idx="6074">
                  <c:v>2560</c:v>
                </c:pt>
                <c:pt idx="6075">
                  <c:v>2581</c:v>
                </c:pt>
                <c:pt idx="6076">
                  <c:v>2628</c:v>
                </c:pt>
                <c:pt idx="6077">
                  <c:v>2639</c:v>
                </c:pt>
                <c:pt idx="6078">
                  <c:v>2683</c:v>
                </c:pt>
                <c:pt idx="6079">
                  <c:v>2702</c:v>
                </c:pt>
                <c:pt idx="6080">
                  <c:v>2737</c:v>
                </c:pt>
                <c:pt idx="6081">
                  <c:v>2755</c:v>
                </c:pt>
                <c:pt idx="6082">
                  <c:v>2803</c:v>
                </c:pt>
                <c:pt idx="6083">
                  <c:v>2848</c:v>
                </c:pt>
                <c:pt idx="6084">
                  <c:v>2914</c:v>
                </c:pt>
                <c:pt idx="6085">
                  <c:v>2924</c:v>
                </c:pt>
                <c:pt idx="6086">
                  <c:v>2971</c:v>
                </c:pt>
                <c:pt idx="6087">
                  <c:v>2984</c:v>
                </c:pt>
                <c:pt idx="6088">
                  <c:v>3020</c:v>
                </c:pt>
                <c:pt idx="6089">
                  <c:v>3081</c:v>
                </c:pt>
                <c:pt idx="6090">
                  <c:v>3115</c:v>
                </c:pt>
                <c:pt idx="6091">
                  <c:v>3138</c:v>
                </c:pt>
                <c:pt idx="6092">
                  <c:v>3160</c:v>
                </c:pt>
                <c:pt idx="6093">
                  <c:v>3168</c:v>
                </c:pt>
                <c:pt idx="6094">
                  <c:v>3207</c:v>
                </c:pt>
                <c:pt idx="6095">
                  <c:v>3252</c:v>
                </c:pt>
                <c:pt idx="6096">
                  <c:v>3273</c:v>
                </c:pt>
                <c:pt idx="6097">
                  <c:v>3287</c:v>
                </c:pt>
                <c:pt idx="6098">
                  <c:v>3315</c:v>
                </c:pt>
                <c:pt idx="6099">
                  <c:v>3339</c:v>
                </c:pt>
                <c:pt idx="6100">
                  <c:v>3391</c:v>
                </c:pt>
                <c:pt idx="6101">
                  <c:v>3445</c:v>
                </c:pt>
                <c:pt idx="6102">
                  <c:v>3480</c:v>
                </c:pt>
                <c:pt idx="6103">
                  <c:v>3507</c:v>
                </c:pt>
                <c:pt idx="6104">
                  <c:v>3542</c:v>
                </c:pt>
                <c:pt idx="6105">
                  <c:v>3569</c:v>
                </c:pt>
                <c:pt idx="6106">
                  <c:v>3604</c:v>
                </c:pt>
                <c:pt idx="6107">
                  <c:v>3649</c:v>
                </c:pt>
                <c:pt idx="6108">
                  <c:v>3629</c:v>
                </c:pt>
                <c:pt idx="6109">
                  <c:v>3680</c:v>
                </c:pt>
                <c:pt idx="6110">
                  <c:v>3692</c:v>
                </c:pt>
                <c:pt idx="6111">
                  <c:v>3686</c:v>
                </c:pt>
                <c:pt idx="6112">
                  <c:v>3767</c:v>
                </c:pt>
                <c:pt idx="6113">
                  <c:v>3785</c:v>
                </c:pt>
                <c:pt idx="6114">
                  <c:v>3804</c:v>
                </c:pt>
                <c:pt idx="6115">
                  <c:v>3834</c:v>
                </c:pt>
                <c:pt idx="6116">
                  <c:v>3875</c:v>
                </c:pt>
                <c:pt idx="6117">
                  <c:v>3882</c:v>
                </c:pt>
                <c:pt idx="6118">
                  <c:v>3937</c:v>
                </c:pt>
                <c:pt idx="6119">
                  <c:v>3964</c:v>
                </c:pt>
                <c:pt idx="6120">
                  <c:v>3989</c:v>
                </c:pt>
                <c:pt idx="6121">
                  <c:v>4037</c:v>
                </c:pt>
                <c:pt idx="6122">
                  <c:v>4077</c:v>
                </c:pt>
                <c:pt idx="6123">
                  <c:v>4082</c:v>
                </c:pt>
                <c:pt idx="6124">
                  <c:v>4126</c:v>
                </c:pt>
                <c:pt idx="6125">
                  <c:v>4168</c:v>
                </c:pt>
                <c:pt idx="6126">
                  <c:v>4159</c:v>
                </c:pt>
                <c:pt idx="6127">
                  <c:v>4184</c:v>
                </c:pt>
                <c:pt idx="6128">
                  <c:v>4198</c:v>
                </c:pt>
                <c:pt idx="6129">
                  <c:v>4223</c:v>
                </c:pt>
                <c:pt idx="6130">
                  <c:v>4241</c:v>
                </c:pt>
                <c:pt idx="6131">
                  <c:v>4291</c:v>
                </c:pt>
                <c:pt idx="6132">
                  <c:v>4342</c:v>
                </c:pt>
                <c:pt idx="6133">
                  <c:v>4375</c:v>
                </c:pt>
                <c:pt idx="6134">
                  <c:v>4384</c:v>
                </c:pt>
                <c:pt idx="6135">
                  <c:v>4396</c:v>
                </c:pt>
                <c:pt idx="6136">
                  <c:v>4446</c:v>
                </c:pt>
                <c:pt idx="6137">
                  <c:v>4502</c:v>
                </c:pt>
                <c:pt idx="6138">
                  <c:v>4536</c:v>
                </c:pt>
                <c:pt idx="6139">
                  <c:v>4538</c:v>
                </c:pt>
                <c:pt idx="6140">
                  <c:v>4553</c:v>
                </c:pt>
                <c:pt idx="6141">
                  <c:v>4597</c:v>
                </c:pt>
                <c:pt idx="6142">
                  <c:v>4624</c:v>
                </c:pt>
                <c:pt idx="6143">
                  <c:v>4631</c:v>
                </c:pt>
                <c:pt idx="6144">
                  <c:v>4678</c:v>
                </c:pt>
                <c:pt idx="6145">
                  <c:v>4704</c:v>
                </c:pt>
                <c:pt idx="6146">
                  <c:v>4718</c:v>
                </c:pt>
                <c:pt idx="6147">
                  <c:v>4745</c:v>
                </c:pt>
                <c:pt idx="6148">
                  <c:v>4765</c:v>
                </c:pt>
                <c:pt idx="6149">
                  <c:v>4805</c:v>
                </c:pt>
                <c:pt idx="6150">
                  <c:v>4778</c:v>
                </c:pt>
                <c:pt idx="6151">
                  <c:v>4815</c:v>
                </c:pt>
                <c:pt idx="6152">
                  <c:v>4867</c:v>
                </c:pt>
                <c:pt idx="6153">
                  <c:v>4939</c:v>
                </c:pt>
                <c:pt idx="6154">
                  <c:v>4917</c:v>
                </c:pt>
                <c:pt idx="6155">
                  <c:v>4967</c:v>
                </c:pt>
                <c:pt idx="6156">
                  <c:v>4948</c:v>
                </c:pt>
                <c:pt idx="6157">
                  <c:v>4998</c:v>
                </c:pt>
                <c:pt idx="6158">
                  <c:v>5016</c:v>
                </c:pt>
                <c:pt idx="6159">
                  <c:v>5033</c:v>
                </c:pt>
                <c:pt idx="6160">
                  <c:v>5060</c:v>
                </c:pt>
                <c:pt idx="6161">
                  <c:v>5133</c:v>
                </c:pt>
                <c:pt idx="6162">
                  <c:v>5140</c:v>
                </c:pt>
                <c:pt idx="6163">
                  <c:v>5170</c:v>
                </c:pt>
                <c:pt idx="6164">
                  <c:v>5211</c:v>
                </c:pt>
                <c:pt idx="6165">
                  <c:v>5209</c:v>
                </c:pt>
                <c:pt idx="6166">
                  <c:v>5226</c:v>
                </c:pt>
                <c:pt idx="6167">
                  <c:v>5259</c:v>
                </c:pt>
                <c:pt idx="6168">
                  <c:v>5244</c:v>
                </c:pt>
                <c:pt idx="6169">
                  <c:v>5309</c:v>
                </c:pt>
                <c:pt idx="6170">
                  <c:v>5325</c:v>
                </c:pt>
                <c:pt idx="6171">
                  <c:v>5363</c:v>
                </c:pt>
                <c:pt idx="6172">
                  <c:v>5367</c:v>
                </c:pt>
                <c:pt idx="6173">
                  <c:v>5391</c:v>
                </c:pt>
                <c:pt idx="6174">
                  <c:v>5434</c:v>
                </c:pt>
                <c:pt idx="6175">
                  <c:v>5477</c:v>
                </c:pt>
                <c:pt idx="6176">
                  <c:v>5469</c:v>
                </c:pt>
                <c:pt idx="6177">
                  <c:v>5504</c:v>
                </c:pt>
                <c:pt idx="6178">
                  <c:v>5560</c:v>
                </c:pt>
                <c:pt idx="6179">
                  <c:v>5575</c:v>
                </c:pt>
                <c:pt idx="6180">
                  <c:v>5584</c:v>
                </c:pt>
                <c:pt idx="6181">
                  <c:v>5631</c:v>
                </c:pt>
                <c:pt idx="6182">
                  <c:v>5598</c:v>
                </c:pt>
                <c:pt idx="6183">
                  <c:v>5664</c:v>
                </c:pt>
                <c:pt idx="6184">
                  <c:v>5672</c:v>
                </c:pt>
                <c:pt idx="6185">
                  <c:v>5658</c:v>
                </c:pt>
                <c:pt idx="6186">
                  <c:v>5697</c:v>
                </c:pt>
                <c:pt idx="6187">
                  <c:v>5732</c:v>
                </c:pt>
                <c:pt idx="6188">
                  <c:v>5751</c:v>
                </c:pt>
                <c:pt idx="6189">
                  <c:v>5795</c:v>
                </c:pt>
                <c:pt idx="6190">
                  <c:v>5845</c:v>
                </c:pt>
                <c:pt idx="6191">
                  <c:v>5833</c:v>
                </c:pt>
                <c:pt idx="6192">
                  <c:v>5902</c:v>
                </c:pt>
                <c:pt idx="6193">
                  <c:v>5923</c:v>
                </c:pt>
                <c:pt idx="6194">
                  <c:v>5903</c:v>
                </c:pt>
                <c:pt idx="6195">
                  <c:v>5961</c:v>
                </c:pt>
                <c:pt idx="6196">
                  <c:v>5976</c:v>
                </c:pt>
                <c:pt idx="6197">
                  <c:v>5963</c:v>
                </c:pt>
                <c:pt idx="6198">
                  <c:v>6003</c:v>
                </c:pt>
                <c:pt idx="6199">
                  <c:v>6003</c:v>
                </c:pt>
                <c:pt idx="6200">
                  <c:v>6046</c:v>
                </c:pt>
                <c:pt idx="6201">
                  <c:v>6079</c:v>
                </c:pt>
                <c:pt idx="6202">
                  <c:v>6095</c:v>
                </c:pt>
                <c:pt idx="6203">
                  <c:v>6113</c:v>
                </c:pt>
                <c:pt idx="6204">
                  <c:v>6153</c:v>
                </c:pt>
                <c:pt idx="6205">
                  <c:v>6134</c:v>
                </c:pt>
                <c:pt idx="6206">
                  <c:v>6164</c:v>
                </c:pt>
                <c:pt idx="6207">
                  <c:v>6218</c:v>
                </c:pt>
                <c:pt idx="6208">
                  <c:v>6212</c:v>
                </c:pt>
                <c:pt idx="6209">
                  <c:v>6241</c:v>
                </c:pt>
                <c:pt idx="6210">
                  <c:v>6304</c:v>
                </c:pt>
                <c:pt idx="6211">
                  <c:v>6312</c:v>
                </c:pt>
                <c:pt idx="6212">
                  <c:v>6329</c:v>
                </c:pt>
                <c:pt idx="6213">
                  <c:v>6351</c:v>
                </c:pt>
                <c:pt idx="6214">
                  <c:v>6351</c:v>
                </c:pt>
                <c:pt idx="6215">
                  <c:v>6412</c:v>
                </c:pt>
                <c:pt idx="6216">
                  <c:v>6413</c:v>
                </c:pt>
                <c:pt idx="6217">
                  <c:v>6457</c:v>
                </c:pt>
                <c:pt idx="6218">
                  <c:v>6483</c:v>
                </c:pt>
                <c:pt idx="6219">
                  <c:v>6478</c:v>
                </c:pt>
                <c:pt idx="6220">
                  <c:v>6503</c:v>
                </c:pt>
                <c:pt idx="6221">
                  <c:v>6547</c:v>
                </c:pt>
                <c:pt idx="6222">
                  <c:v>6529</c:v>
                </c:pt>
                <c:pt idx="6223">
                  <c:v>6554</c:v>
                </c:pt>
                <c:pt idx="6224">
                  <c:v>6627</c:v>
                </c:pt>
                <c:pt idx="6225">
                  <c:v>6639</c:v>
                </c:pt>
                <c:pt idx="6226">
                  <c:v>6666</c:v>
                </c:pt>
                <c:pt idx="6227">
                  <c:v>6706</c:v>
                </c:pt>
                <c:pt idx="6228">
                  <c:v>6707</c:v>
                </c:pt>
                <c:pt idx="6229">
                  <c:v>6733</c:v>
                </c:pt>
                <c:pt idx="6230">
                  <c:v>6786</c:v>
                </c:pt>
                <c:pt idx="6231">
                  <c:v>6792</c:v>
                </c:pt>
                <c:pt idx="6232">
                  <c:v>6785</c:v>
                </c:pt>
                <c:pt idx="6233">
                  <c:v>6824</c:v>
                </c:pt>
                <c:pt idx="6234">
                  <c:v>6862</c:v>
                </c:pt>
                <c:pt idx="6235">
                  <c:v>6850</c:v>
                </c:pt>
                <c:pt idx="6236">
                  <c:v>6898</c:v>
                </c:pt>
                <c:pt idx="6237">
                  <c:v>6885</c:v>
                </c:pt>
                <c:pt idx="6238">
                  <c:v>6956</c:v>
                </c:pt>
                <c:pt idx="6239">
                  <c:v>6974</c:v>
                </c:pt>
                <c:pt idx="6240">
                  <c:v>6998</c:v>
                </c:pt>
                <c:pt idx="6241">
                  <c:v>6999</c:v>
                </c:pt>
                <c:pt idx="6242">
                  <c:v>7035</c:v>
                </c:pt>
                <c:pt idx="6243">
                  <c:v>7063</c:v>
                </c:pt>
                <c:pt idx="6244">
                  <c:v>7047</c:v>
                </c:pt>
                <c:pt idx="6245">
                  <c:v>7087</c:v>
                </c:pt>
                <c:pt idx="6246">
                  <c:v>7148</c:v>
                </c:pt>
                <c:pt idx="6247">
                  <c:v>7135</c:v>
                </c:pt>
                <c:pt idx="6248">
                  <c:v>7154</c:v>
                </c:pt>
                <c:pt idx="6249">
                  <c:v>7169</c:v>
                </c:pt>
                <c:pt idx="6250">
                  <c:v>7180</c:v>
                </c:pt>
                <c:pt idx="6251">
                  <c:v>7254</c:v>
                </c:pt>
                <c:pt idx="6252">
                  <c:v>7220</c:v>
                </c:pt>
                <c:pt idx="6253">
                  <c:v>7295</c:v>
                </c:pt>
                <c:pt idx="6254">
                  <c:v>7290</c:v>
                </c:pt>
                <c:pt idx="6255">
                  <c:v>7344</c:v>
                </c:pt>
                <c:pt idx="6256">
                  <c:v>7320</c:v>
                </c:pt>
                <c:pt idx="6257">
                  <c:v>7370</c:v>
                </c:pt>
                <c:pt idx="6258">
                  <c:v>7382</c:v>
                </c:pt>
                <c:pt idx="6259">
                  <c:v>7388</c:v>
                </c:pt>
                <c:pt idx="6260">
                  <c:v>7447</c:v>
                </c:pt>
                <c:pt idx="6261">
                  <c:v>7452</c:v>
                </c:pt>
                <c:pt idx="6262">
                  <c:v>7487</c:v>
                </c:pt>
                <c:pt idx="6263">
                  <c:v>7484</c:v>
                </c:pt>
                <c:pt idx="6264">
                  <c:v>7585</c:v>
                </c:pt>
                <c:pt idx="6265">
                  <c:v>7525</c:v>
                </c:pt>
                <c:pt idx="6266">
                  <c:v>7562</c:v>
                </c:pt>
                <c:pt idx="6267">
                  <c:v>7544</c:v>
                </c:pt>
                <c:pt idx="6268">
                  <c:v>7626</c:v>
                </c:pt>
                <c:pt idx="6269">
                  <c:v>7639</c:v>
                </c:pt>
                <c:pt idx="6270">
                  <c:v>7625</c:v>
                </c:pt>
                <c:pt idx="6271">
                  <c:v>7666</c:v>
                </c:pt>
                <c:pt idx="6272">
                  <c:v>7715</c:v>
                </c:pt>
                <c:pt idx="6273">
                  <c:v>7720</c:v>
                </c:pt>
                <c:pt idx="6274">
                  <c:v>7765</c:v>
                </c:pt>
                <c:pt idx="6275">
                  <c:v>7769</c:v>
                </c:pt>
                <c:pt idx="6276">
                  <c:v>7807</c:v>
                </c:pt>
                <c:pt idx="6277">
                  <c:v>7803</c:v>
                </c:pt>
                <c:pt idx="6278">
                  <c:v>7846</c:v>
                </c:pt>
                <c:pt idx="6279">
                  <c:v>7846</c:v>
                </c:pt>
                <c:pt idx="6280">
                  <c:v>7881</c:v>
                </c:pt>
                <c:pt idx="6281">
                  <c:v>7916</c:v>
                </c:pt>
                <c:pt idx="6282">
                  <c:v>7951</c:v>
                </c:pt>
                <c:pt idx="6283">
                  <c:v>7925</c:v>
                </c:pt>
                <c:pt idx="6284">
                  <c:v>8008</c:v>
                </c:pt>
                <c:pt idx="6285">
                  <c:v>7993</c:v>
                </c:pt>
                <c:pt idx="6286">
                  <c:v>8047</c:v>
                </c:pt>
                <c:pt idx="6287">
                  <c:v>8064</c:v>
                </c:pt>
                <c:pt idx="6288">
                  <c:v>8104</c:v>
                </c:pt>
                <c:pt idx="6289">
                  <c:v>8141</c:v>
                </c:pt>
                <c:pt idx="6290">
                  <c:v>8145</c:v>
                </c:pt>
                <c:pt idx="6291">
                  <c:v>8159</c:v>
                </c:pt>
                <c:pt idx="6292">
                  <c:v>8176</c:v>
                </c:pt>
                <c:pt idx="6293">
                  <c:v>8207</c:v>
                </c:pt>
                <c:pt idx="6294">
                  <c:v>8212</c:v>
                </c:pt>
                <c:pt idx="6295">
                  <c:v>8197</c:v>
                </c:pt>
                <c:pt idx="6296">
                  <c:v>8233</c:v>
                </c:pt>
                <c:pt idx="6297">
                  <c:v>8235</c:v>
                </c:pt>
                <c:pt idx="6298">
                  <c:v>8280</c:v>
                </c:pt>
                <c:pt idx="6299">
                  <c:v>8318</c:v>
                </c:pt>
                <c:pt idx="6300">
                  <c:v>8311</c:v>
                </c:pt>
                <c:pt idx="6301">
                  <c:v>8285</c:v>
                </c:pt>
                <c:pt idx="6302">
                  <c:v>8366</c:v>
                </c:pt>
                <c:pt idx="6303">
                  <c:v>8399</c:v>
                </c:pt>
                <c:pt idx="6304">
                  <c:v>8411</c:v>
                </c:pt>
                <c:pt idx="6305">
                  <c:v>8419</c:v>
                </c:pt>
                <c:pt idx="6306">
                  <c:v>8450</c:v>
                </c:pt>
                <c:pt idx="6307">
                  <c:v>8480</c:v>
                </c:pt>
                <c:pt idx="6308">
                  <c:v>8513</c:v>
                </c:pt>
                <c:pt idx="6309">
                  <c:v>8497</c:v>
                </c:pt>
                <c:pt idx="6310">
                  <c:v>8493</c:v>
                </c:pt>
                <c:pt idx="6311">
                  <c:v>8538</c:v>
                </c:pt>
                <c:pt idx="6312">
                  <c:v>8563</c:v>
                </c:pt>
                <c:pt idx="6313">
                  <c:v>8620</c:v>
                </c:pt>
                <c:pt idx="6314">
                  <c:v>8625</c:v>
                </c:pt>
                <c:pt idx="6315">
                  <c:v>8620</c:v>
                </c:pt>
                <c:pt idx="6316">
                  <c:v>8654</c:v>
                </c:pt>
                <c:pt idx="6317">
                  <c:v>8718</c:v>
                </c:pt>
                <c:pt idx="6318">
                  <c:v>8675</c:v>
                </c:pt>
                <c:pt idx="6319">
                  <c:v>8730</c:v>
                </c:pt>
                <c:pt idx="6320">
                  <c:v>8730</c:v>
                </c:pt>
                <c:pt idx="6321">
                  <c:v>8758</c:v>
                </c:pt>
                <c:pt idx="6322">
                  <c:v>8737</c:v>
                </c:pt>
                <c:pt idx="6323">
                  <c:v>8782</c:v>
                </c:pt>
                <c:pt idx="6324">
                  <c:v>8793</c:v>
                </c:pt>
                <c:pt idx="6325">
                  <c:v>8836</c:v>
                </c:pt>
                <c:pt idx="6326">
                  <c:v>706</c:v>
                </c:pt>
                <c:pt idx="6327">
                  <c:v>769</c:v>
                </c:pt>
                <c:pt idx="6328">
                  <c:v>815</c:v>
                </c:pt>
                <c:pt idx="6329">
                  <c:v>865</c:v>
                </c:pt>
                <c:pt idx="6330">
                  <c:v>882</c:v>
                </c:pt>
                <c:pt idx="6331">
                  <c:v>913</c:v>
                </c:pt>
                <c:pt idx="6332">
                  <c:v>938</c:v>
                </c:pt>
                <c:pt idx="6333">
                  <c:v>952</c:v>
                </c:pt>
                <c:pt idx="6334">
                  <c:v>991</c:v>
                </c:pt>
                <c:pt idx="6335">
                  <c:v>1025</c:v>
                </c:pt>
                <c:pt idx="6336">
                  <c:v>1036</c:v>
                </c:pt>
                <c:pt idx="6337">
                  <c:v>1063</c:v>
                </c:pt>
                <c:pt idx="6338">
                  <c:v>1087</c:v>
                </c:pt>
                <c:pt idx="6339">
                  <c:v>1116</c:v>
                </c:pt>
                <c:pt idx="6340">
                  <c:v>1137</c:v>
                </c:pt>
                <c:pt idx="6341">
                  <c:v>1152</c:v>
                </c:pt>
                <c:pt idx="6342">
                  <c:v>1178</c:v>
                </c:pt>
                <c:pt idx="6343">
                  <c:v>1186</c:v>
                </c:pt>
                <c:pt idx="6344">
                  <c:v>1217</c:v>
                </c:pt>
                <c:pt idx="6345">
                  <c:v>1213</c:v>
                </c:pt>
                <c:pt idx="6346">
                  <c:v>1232</c:v>
                </c:pt>
                <c:pt idx="6347">
                  <c:v>1258</c:v>
                </c:pt>
                <c:pt idx="6348">
                  <c:v>1268</c:v>
                </c:pt>
                <c:pt idx="6349">
                  <c:v>1281</c:v>
                </c:pt>
                <c:pt idx="6350">
                  <c:v>1309</c:v>
                </c:pt>
                <c:pt idx="6351">
                  <c:v>1320</c:v>
                </c:pt>
                <c:pt idx="6352">
                  <c:v>1354</c:v>
                </c:pt>
                <c:pt idx="6353">
                  <c:v>1359</c:v>
                </c:pt>
                <c:pt idx="6354">
                  <c:v>1402</c:v>
                </c:pt>
                <c:pt idx="6355">
                  <c:v>1386</c:v>
                </c:pt>
                <c:pt idx="6356">
                  <c:v>1416</c:v>
                </c:pt>
                <c:pt idx="6357">
                  <c:v>1462</c:v>
                </c:pt>
                <c:pt idx="6358">
                  <c:v>1477</c:v>
                </c:pt>
                <c:pt idx="6359">
                  <c:v>1503</c:v>
                </c:pt>
                <c:pt idx="6360">
                  <c:v>1499</c:v>
                </c:pt>
                <c:pt idx="6361">
                  <c:v>1515</c:v>
                </c:pt>
                <c:pt idx="6362">
                  <c:v>1548</c:v>
                </c:pt>
                <c:pt idx="6363">
                  <c:v>1561</c:v>
                </c:pt>
                <c:pt idx="6364">
                  <c:v>1550</c:v>
                </c:pt>
                <c:pt idx="6365">
                  <c:v>1573</c:v>
                </c:pt>
                <c:pt idx="6366">
                  <c:v>1595</c:v>
                </c:pt>
                <c:pt idx="6367">
                  <c:v>1611</c:v>
                </c:pt>
                <c:pt idx="6368">
                  <c:v>1633</c:v>
                </c:pt>
                <c:pt idx="6369">
                  <c:v>1631</c:v>
                </c:pt>
                <c:pt idx="6370">
                  <c:v>1682</c:v>
                </c:pt>
                <c:pt idx="6371">
                  <c:v>1686</c:v>
                </c:pt>
                <c:pt idx="6372">
                  <c:v>1695</c:v>
                </c:pt>
                <c:pt idx="6373">
                  <c:v>1709</c:v>
                </c:pt>
                <c:pt idx="6374">
                  <c:v>1726</c:v>
                </c:pt>
                <c:pt idx="6375">
                  <c:v>1731</c:v>
                </c:pt>
                <c:pt idx="6376">
                  <c:v>1779</c:v>
                </c:pt>
                <c:pt idx="6377">
                  <c:v>1773</c:v>
                </c:pt>
                <c:pt idx="6378">
                  <c:v>1818</c:v>
                </c:pt>
                <c:pt idx="6379">
                  <c:v>1807</c:v>
                </c:pt>
                <c:pt idx="6380">
                  <c:v>1835</c:v>
                </c:pt>
                <c:pt idx="6381">
                  <c:v>1840</c:v>
                </c:pt>
                <c:pt idx="6382">
                  <c:v>1879</c:v>
                </c:pt>
                <c:pt idx="6383">
                  <c:v>1895</c:v>
                </c:pt>
                <c:pt idx="6384">
                  <c:v>1915</c:v>
                </c:pt>
                <c:pt idx="6385">
                  <c:v>1913</c:v>
                </c:pt>
                <c:pt idx="6386">
                  <c:v>1943</c:v>
                </c:pt>
                <c:pt idx="6387">
                  <c:v>1961</c:v>
                </c:pt>
                <c:pt idx="6388">
                  <c:v>1969</c:v>
                </c:pt>
                <c:pt idx="6389">
                  <c:v>2004</c:v>
                </c:pt>
                <c:pt idx="6390">
                  <c:v>2021</c:v>
                </c:pt>
                <c:pt idx="6391">
                  <c:v>2036</c:v>
                </c:pt>
                <c:pt idx="6392">
                  <c:v>2061</c:v>
                </c:pt>
                <c:pt idx="6393">
                  <c:v>2059</c:v>
                </c:pt>
                <c:pt idx="6394">
                  <c:v>2098</c:v>
                </c:pt>
                <c:pt idx="6395">
                  <c:v>2082</c:v>
                </c:pt>
                <c:pt idx="6396">
                  <c:v>2099</c:v>
                </c:pt>
                <c:pt idx="6397">
                  <c:v>2110</c:v>
                </c:pt>
                <c:pt idx="6398">
                  <c:v>2103</c:v>
                </c:pt>
                <c:pt idx="6399">
                  <c:v>2148</c:v>
                </c:pt>
                <c:pt idx="6400">
                  <c:v>2154</c:v>
                </c:pt>
                <c:pt idx="6401">
                  <c:v>2179</c:v>
                </c:pt>
                <c:pt idx="6402">
                  <c:v>2190</c:v>
                </c:pt>
                <c:pt idx="6403">
                  <c:v>2208</c:v>
                </c:pt>
                <c:pt idx="6404">
                  <c:v>2220</c:v>
                </c:pt>
                <c:pt idx="6405">
                  <c:v>2229</c:v>
                </c:pt>
                <c:pt idx="6406">
                  <c:v>2277</c:v>
                </c:pt>
                <c:pt idx="6407">
                  <c:v>2272</c:v>
                </c:pt>
                <c:pt idx="6408">
                  <c:v>2302</c:v>
                </c:pt>
                <c:pt idx="6409">
                  <c:v>2333</c:v>
                </c:pt>
                <c:pt idx="6410">
                  <c:v>2344</c:v>
                </c:pt>
                <c:pt idx="6411">
                  <c:v>2349</c:v>
                </c:pt>
                <c:pt idx="6412">
                  <c:v>2366</c:v>
                </c:pt>
                <c:pt idx="6413">
                  <c:v>2385</c:v>
                </c:pt>
                <c:pt idx="6414">
                  <c:v>2420</c:v>
                </c:pt>
                <c:pt idx="6415">
                  <c:v>2428</c:v>
                </c:pt>
                <c:pt idx="6416">
                  <c:v>2433</c:v>
                </c:pt>
                <c:pt idx="6417">
                  <c:v>2442</c:v>
                </c:pt>
                <c:pt idx="6418">
                  <c:v>2462</c:v>
                </c:pt>
                <c:pt idx="6419">
                  <c:v>2485</c:v>
                </c:pt>
                <c:pt idx="6420">
                  <c:v>2488</c:v>
                </c:pt>
                <c:pt idx="6421">
                  <c:v>2504</c:v>
                </c:pt>
                <c:pt idx="6422">
                  <c:v>2554</c:v>
                </c:pt>
                <c:pt idx="6423">
                  <c:v>2559</c:v>
                </c:pt>
                <c:pt idx="6424">
                  <c:v>2552</c:v>
                </c:pt>
                <c:pt idx="6425">
                  <c:v>2576</c:v>
                </c:pt>
                <c:pt idx="6426">
                  <c:v>2579</c:v>
                </c:pt>
                <c:pt idx="6427">
                  <c:v>2609</c:v>
                </c:pt>
                <c:pt idx="6428">
                  <c:v>2603</c:v>
                </c:pt>
                <c:pt idx="6429">
                  <c:v>2648</c:v>
                </c:pt>
                <c:pt idx="6430">
                  <c:v>2654</c:v>
                </c:pt>
                <c:pt idx="6431">
                  <c:v>2681</c:v>
                </c:pt>
                <c:pt idx="6432">
                  <c:v>2677</c:v>
                </c:pt>
                <c:pt idx="6433">
                  <c:v>2709</c:v>
                </c:pt>
                <c:pt idx="6434">
                  <c:v>2730</c:v>
                </c:pt>
                <c:pt idx="6435">
                  <c:v>2760</c:v>
                </c:pt>
                <c:pt idx="6436">
                  <c:v>2746</c:v>
                </c:pt>
                <c:pt idx="6437">
                  <c:v>2772</c:v>
                </c:pt>
                <c:pt idx="6438">
                  <c:v>2788</c:v>
                </c:pt>
                <c:pt idx="6439">
                  <c:v>2784</c:v>
                </c:pt>
                <c:pt idx="6440">
                  <c:v>2815</c:v>
                </c:pt>
                <c:pt idx="6441">
                  <c:v>2836</c:v>
                </c:pt>
                <c:pt idx="6442">
                  <c:v>2825</c:v>
                </c:pt>
                <c:pt idx="6443">
                  <c:v>2842</c:v>
                </c:pt>
                <c:pt idx="6444">
                  <c:v>2846</c:v>
                </c:pt>
                <c:pt idx="6445">
                  <c:v>2872</c:v>
                </c:pt>
                <c:pt idx="6446">
                  <c:v>2871</c:v>
                </c:pt>
                <c:pt idx="6447">
                  <c:v>2885</c:v>
                </c:pt>
                <c:pt idx="6448">
                  <c:v>2883</c:v>
                </c:pt>
                <c:pt idx="6449">
                  <c:v>2903</c:v>
                </c:pt>
                <c:pt idx="6450">
                  <c:v>2940</c:v>
                </c:pt>
                <c:pt idx="6451">
                  <c:v>2942</c:v>
                </c:pt>
                <c:pt idx="6452">
                  <c:v>2928</c:v>
                </c:pt>
                <c:pt idx="6453">
                  <c:v>2964</c:v>
                </c:pt>
                <c:pt idx="6454">
                  <c:v>2950</c:v>
                </c:pt>
                <c:pt idx="6455">
                  <c:v>2989</c:v>
                </c:pt>
                <c:pt idx="6456">
                  <c:v>2994</c:v>
                </c:pt>
                <c:pt idx="6457">
                  <c:v>3035</c:v>
                </c:pt>
                <c:pt idx="6458">
                  <c:v>3024</c:v>
                </c:pt>
                <c:pt idx="6459">
                  <c:v>3021</c:v>
                </c:pt>
                <c:pt idx="6460">
                  <c:v>3030</c:v>
                </c:pt>
                <c:pt idx="6461">
                  <c:v>3064</c:v>
                </c:pt>
                <c:pt idx="6462">
                  <c:v>3089</c:v>
                </c:pt>
                <c:pt idx="6463">
                  <c:v>3095</c:v>
                </c:pt>
                <c:pt idx="6464">
                  <c:v>3129</c:v>
                </c:pt>
                <c:pt idx="6465">
                  <c:v>3111</c:v>
                </c:pt>
                <c:pt idx="6466">
                  <c:v>3151</c:v>
                </c:pt>
                <c:pt idx="6467">
                  <c:v>3152</c:v>
                </c:pt>
                <c:pt idx="6468">
                  <c:v>3170</c:v>
                </c:pt>
                <c:pt idx="6469">
                  <c:v>3204</c:v>
                </c:pt>
                <c:pt idx="6470">
                  <c:v>3221</c:v>
                </c:pt>
                <c:pt idx="6471">
                  <c:v>3226</c:v>
                </c:pt>
                <c:pt idx="6472">
                  <c:v>3235</c:v>
                </c:pt>
                <c:pt idx="6473">
                  <c:v>3255</c:v>
                </c:pt>
                <c:pt idx="6474">
                  <c:v>3272</c:v>
                </c:pt>
                <c:pt idx="6475">
                  <c:v>3274</c:v>
                </c:pt>
                <c:pt idx="6476">
                  <c:v>3271</c:v>
                </c:pt>
                <c:pt idx="6477">
                  <c:v>3311</c:v>
                </c:pt>
                <c:pt idx="6478">
                  <c:v>3296</c:v>
                </c:pt>
                <c:pt idx="6479">
                  <c:v>3355</c:v>
                </c:pt>
                <c:pt idx="6480">
                  <c:v>3356</c:v>
                </c:pt>
                <c:pt idx="6481">
                  <c:v>3360</c:v>
                </c:pt>
                <c:pt idx="6482">
                  <c:v>3371</c:v>
                </c:pt>
                <c:pt idx="6483">
                  <c:v>3392</c:v>
                </c:pt>
                <c:pt idx="6484">
                  <c:v>3393</c:v>
                </c:pt>
                <c:pt idx="6485">
                  <c:v>3381</c:v>
                </c:pt>
                <c:pt idx="6486">
                  <c:v>3442</c:v>
                </c:pt>
                <c:pt idx="6487">
                  <c:v>3418</c:v>
                </c:pt>
                <c:pt idx="6488">
                  <c:v>3440</c:v>
                </c:pt>
                <c:pt idx="6489">
                  <c:v>3438</c:v>
                </c:pt>
                <c:pt idx="6490">
                  <c:v>3483</c:v>
                </c:pt>
                <c:pt idx="6491">
                  <c:v>3500</c:v>
                </c:pt>
                <c:pt idx="6492">
                  <c:v>3508</c:v>
                </c:pt>
                <c:pt idx="6493">
                  <c:v>3469</c:v>
                </c:pt>
                <c:pt idx="6494">
                  <c:v>3530</c:v>
                </c:pt>
                <c:pt idx="6495">
                  <c:v>3511</c:v>
                </c:pt>
                <c:pt idx="6496">
                  <c:v>3524</c:v>
                </c:pt>
                <c:pt idx="6497">
                  <c:v>3555</c:v>
                </c:pt>
                <c:pt idx="6498">
                  <c:v>3545</c:v>
                </c:pt>
                <c:pt idx="6499">
                  <c:v>3566</c:v>
                </c:pt>
                <c:pt idx="6500">
                  <c:v>3596</c:v>
                </c:pt>
                <c:pt idx="6501">
                  <c:v>3579</c:v>
                </c:pt>
                <c:pt idx="6502">
                  <c:v>3603</c:v>
                </c:pt>
                <c:pt idx="6503">
                  <c:v>3630</c:v>
                </c:pt>
                <c:pt idx="6504">
                  <c:v>3619</c:v>
                </c:pt>
                <c:pt idx="6505">
                  <c:v>3630</c:v>
                </c:pt>
                <c:pt idx="6506">
                  <c:v>3646</c:v>
                </c:pt>
                <c:pt idx="6507">
                  <c:v>3671</c:v>
                </c:pt>
                <c:pt idx="6508">
                  <c:v>3689</c:v>
                </c:pt>
                <c:pt idx="6509">
                  <c:v>3683</c:v>
                </c:pt>
                <c:pt idx="6510">
                  <c:v>3692</c:v>
                </c:pt>
                <c:pt idx="6511">
                  <c:v>3713</c:v>
                </c:pt>
                <c:pt idx="6512">
                  <c:v>3733</c:v>
                </c:pt>
                <c:pt idx="6513">
                  <c:v>3741</c:v>
                </c:pt>
                <c:pt idx="6514">
                  <c:v>3732</c:v>
                </c:pt>
                <c:pt idx="6515">
                  <c:v>3742</c:v>
                </c:pt>
                <c:pt idx="6516">
                  <c:v>3792</c:v>
                </c:pt>
                <c:pt idx="6517">
                  <c:v>3778</c:v>
                </c:pt>
                <c:pt idx="6518">
                  <c:v>3783</c:v>
                </c:pt>
                <c:pt idx="6519">
                  <c:v>3801</c:v>
                </c:pt>
                <c:pt idx="6520">
                  <c:v>3791</c:v>
                </c:pt>
                <c:pt idx="6521">
                  <c:v>3850</c:v>
                </c:pt>
                <c:pt idx="6522">
                  <c:v>3824</c:v>
                </c:pt>
                <c:pt idx="6523">
                  <c:v>3855</c:v>
                </c:pt>
                <c:pt idx="6524">
                  <c:v>3870</c:v>
                </c:pt>
                <c:pt idx="6525">
                  <c:v>3880</c:v>
                </c:pt>
                <c:pt idx="6526">
                  <c:v>3872</c:v>
                </c:pt>
                <c:pt idx="6527">
                  <c:v>3887</c:v>
                </c:pt>
                <c:pt idx="6528">
                  <c:v>3911</c:v>
                </c:pt>
                <c:pt idx="6529">
                  <c:v>3928</c:v>
                </c:pt>
                <c:pt idx="6530">
                  <c:v>3938</c:v>
                </c:pt>
                <c:pt idx="6531">
                  <c:v>3928</c:v>
                </c:pt>
                <c:pt idx="6532">
                  <c:v>3940</c:v>
                </c:pt>
                <c:pt idx="6533">
                  <c:v>3932</c:v>
                </c:pt>
                <c:pt idx="6534">
                  <c:v>3980</c:v>
                </c:pt>
                <c:pt idx="6535">
                  <c:v>4004</c:v>
                </c:pt>
                <c:pt idx="6536">
                  <c:v>3994</c:v>
                </c:pt>
                <c:pt idx="6537">
                  <c:v>4007</c:v>
                </c:pt>
                <c:pt idx="6538">
                  <c:v>3991</c:v>
                </c:pt>
                <c:pt idx="6539">
                  <c:v>4024</c:v>
                </c:pt>
                <c:pt idx="6540">
                  <c:v>4020</c:v>
                </c:pt>
                <c:pt idx="6541">
                  <c:v>4066</c:v>
                </c:pt>
                <c:pt idx="6542">
                  <c:v>4047</c:v>
                </c:pt>
                <c:pt idx="6543">
                  <c:v>4063</c:v>
                </c:pt>
                <c:pt idx="6544">
                  <c:v>4091</c:v>
                </c:pt>
                <c:pt idx="6545">
                  <c:v>4137</c:v>
                </c:pt>
                <c:pt idx="6546">
                  <c:v>4138</c:v>
                </c:pt>
                <c:pt idx="6547">
                  <c:v>4157</c:v>
                </c:pt>
                <c:pt idx="6548">
                  <c:v>4152</c:v>
                </c:pt>
                <c:pt idx="6549">
                  <c:v>4180</c:v>
                </c:pt>
                <c:pt idx="6550">
                  <c:v>4158</c:v>
                </c:pt>
                <c:pt idx="6551">
                  <c:v>4182</c:v>
                </c:pt>
                <c:pt idx="6552">
                  <c:v>4193</c:v>
                </c:pt>
                <c:pt idx="6553">
                  <c:v>4236</c:v>
                </c:pt>
                <c:pt idx="6554">
                  <c:v>4227</c:v>
                </c:pt>
                <c:pt idx="6555">
                  <c:v>4258</c:v>
                </c:pt>
                <c:pt idx="6556">
                  <c:v>4253</c:v>
                </c:pt>
                <c:pt idx="6557">
                  <c:v>4260</c:v>
                </c:pt>
                <c:pt idx="6558">
                  <c:v>4335</c:v>
                </c:pt>
                <c:pt idx="6559">
                  <c:v>4305</c:v>
                </c:pt>
                <c:pt idx="6560">
                  <c:v>4302</c:v>
                </c:pt>
                <c:pt idx="6561">
                  <c:v>4334</c:v>
                </c:pt>
                <c:pt idx="6562">
                  <c:v>4368</c:v>
                </c:pt>
                <c:pt idx="6563">
                  <c:v>4391</c:v>
                </c:pt>
                <c:pt idx="6564">
                  <c:v>4365</c:v>
                </c:pt>
                <c:pt idx="6565">
                  <c:v>4401</c:v>
                </c:pt>
                <c:pt idx="6566">
                  <c:v>4352</c:v>
                </c:pt>
                <c:pt idx="6567">
                  <c:v>4419</c:v>
                </c:pt>
                <c:pt idx="6568">
                  <c:v>4404</c:v>
                </c:pt>
                <c:pt idx="6569">
                  <c:v>4360</c:v>
                </c:pt>
                <c:pt idx="6570">
                  <c:v>4410</c:v>
                </c:pt>
                <c:pt idx="6571">
                  <c:v>4431</c:v>
                </c:pt>
                <c:pt idx="6572">
                  <c:v>4450</c:v>
                </c:pt>
                <c:pt idx="6573">
                  <c:v>4444</c:v>
                </c:pt>
                <c:pt idx="6574">
                  <c:v>4465</c:v>
                </c:pt>
                <c:pt idx="6575">
                  <c:v>4487</c:v>
                </c:pt>
                <c:pt idx="6576">
                  <c:v>4512</c:v>
                </c:pt>
                <c:pt idx="6577">
                  <c:v>4519</c:v>
                </c:pt>
                <c:pt idx="6578">
                  <c:v>4487</c:v>
                </c:pt>
                <c:pt idx="6579">
                  <c:v>4512</c:v>
                </c:pt>
                <c:pt idx="6580">
                  <c:v>4521</c:v>
                </c:pt>
                <c:pt idx="6581">
                  <c:v>4537</c:v>
                </c:pt>
                <c:pt idx="6582">
                  <c:v>4567</c:v>
                </c:pt>
                <c:pt idx="6583">
                  <c:v>4581</c:v>
                </c:pt>
                <c:pt idx="6584">
                  <c:v>4583</c:v>
                </c:pt>
                <c:pt idx="6585">
                  <c:v>4604</c:v>
                </c:pt>
                <c:pt idx="6586">
                  <c:v>4608</c:v>
                </c:pt>
                <c:pt idx="6587">
                  <c:v>4616</c:v>
                </c:pt>
                <c:pt idx="6588">
                  <c:v>4670</c:v>
                </c:pt>
                <c:pt idx="6589">
                  <c:v>4621</c:v>
                </c:pt>
                <c:pt idx="6590">
                  <c:v>4621</c:v>
                </c:pt>
                <c:pt idx="6591">
                  <c:v>4623</c:v>
                </c:pt>
                <c:pt idx="6592">
                  <c:v>4678</c:v>
                </c:pt>
                <c:pt idx="6593">
                  <c:v>4662</c:v>
                </c:pt>
                <c:pt idx="6594">
                  <c:v>4667</c:v>
                </c:pt>
                <c:pt idx="6595">
                  <c:v>4701</c:v>
                </c:pt>
                <c:pt idx="6596">
                  <c:v>4664</c:v>
                </c:pt>
                <c:pt idx="6597">
                  <c:v>4704</c:v>
                </c:pt>
                <c:pt idx="6598">
                  <c:v>4721</c:v>
                </c:pt>
                <c:pt idx="6599">
                  <c:v>4723</c:v>
                </c:pt>
                <c:pt idx="6600">
                  <c:v>4769</c:v>
                </c:pt>
                <c:pt idx="6601">
                  <c:v>4759</c:v>
                </c:pt>
                <c:pt idx="6602">
                  <c:v>4731</c:v>
                </c:pt>
                <c:pt idx="6603">
                  <c:v>4795</c:v>
                </c:pt>
                <c:pt idx="6604">
                  <c:v>4784</c:v>
                </c:pt>
                <c:pt idx="6605">
                  <c:v>4795</c:v>
                </c:pt>
                <c:pt idx="6606">
                  <c:v>4813</c:v>
                </c:pt>
                <c:pt idx="6607">
                  <c:v>4852</c:v>
                </c:pt>
                <c:pt idx="6608">
                  <c:v>4879</c:v>
                </c:pt>
                <c:pt idx="6609">
                  <c:v>4876</c:v>
                </c:pt>
                <c:pt idx="6610">
                  <c:v>4841</c:v>
                </c:pt>
                <c:pt idx="6611">
                  <c:v>4872</c:v>
                </c:pt>
                <c:pt idx="6612">
                  <c:v>4870</c:v>
                </c:pt>
                <c:pt idx="6613">
                  <c:v>4882</c:v>
                </c:pt>
                <c:pt idx="6614">
                  <c:v>672</c:v>
                </c:pt>
                <c:pt idx="6615">
                  <c:v>801</c:v>
                </c:pt>
                <c:pt idx="6616">
                  <c:v>938</c:v>
                </c:pt>
                <c:pt idx="6617">
                  <c:v>971</c:v>
                </c:pt>
                <c:pt idx="6618">
                  <c:v>1021</c:v>
                </c:pt>
                <c:pt idx="6619">
                  <c:v>1062</c:v>
                </c:pt>
                <c:pt idx="6620">
                  <c:v>1054</c:v>
                </c:pt>
                <c:pt idx="6621">
                  <c:v>1057</c:v>
                </c:pt>
                <c:pt idx="6622">
                  <c:v>1057</c:v>
                </c:pt>
                <c:pt idx="6623">
                  <c:v>1072</c:v>
                </c:pt>
                <c:pt idx="6624">
                  <c:v>1068</c:v>
                </c:pt>
                <c:pt idx="6625">
                  <c:v>1084</c:v>
                </c:pt>
                <c:pt idx="6626">
                  <c:v>1093</c:v>
                </c:pt>
                <c:pt idx="6627">
                  <c:v>1110</c:v>
                </c:pt>
                <c:pt idx="6628">
                  <c:v>1120</c:v>
                </c:pt>
                <c:pt idx="6629">
                  <c:v>1133</c:v>
                </c:pt>
                <c:pt idx="6630">
                  <c:v>1125</c:v>
                </c:pt>
                <c:pt idx="6631">
                  <c:v>1129</c:v>
                </c:pt>
                <c:pt idx="6632">
                  <c:v>1123</c:v>
                </c:pt>
                <c:pt idx="6633">
                  <c:v>1170</c:v>
                </c:pt>
                <c:pt idx="6634">
                  <c:v>1155</c:v>
                </c:pt>
                <c:pt idx="6635">
                  <c:v>1188</c:v>
                </c:pt>
                <c:pt idx="6636">
                  <c:v>1212</c:v>
                </c:pt>
                <c:pt idx="6637">
                  <c:v>1214</c:v>
                </c:pt>
                <c:pt idx="6638">
                  <c:v>1231</c:v>
                </c:pt>
                <c:pt idx="6639">
                  <c:v>1238</c:v>
                </c:pt>
                <c:pt idx="6640">
                  <c:v>1253</c:v>
                </c:pt>
                <c:pt idx="6641">
                  <c:v>1262</c:v>
                </c:pt>
                <c:pt idx="6642">
                  <c:v>1284</c:v>
                </c:pt>
                <c:pt idx="6643">
                  <c:v>1291</c:v>
                </c:pt>
                <c:pt idx="6644">
                  <c:v>1325</c:v>
                </c:pt>
                <c:pt idx="6645">
                  <c:v>1344</c:v>
                </c:pt>
                <c:pt idx="6646">
                  <c:v>1342</c:v>
                </c:pt>
                <c:pt idx="6647">
                  <c:v>1328</c:v>
                </c:pt>
                <c:pt idx="6648">
                  <c:v>1368</c:v>
                </c:pt>
                <c:pt idx="6649">
                  <c:v>1388</c:v>
                </c:pt>
                <c:pt idx="6650">
                  <c:v>1394</c:v>
                </c:pt>
                <c:pt idx="6651">
                  <c:v>1394</c:v>
                </c:pt>
                <c:pt idx="6652">
                  <c:v>1447</c:v>
                </c:pt>
                <c:pt idx="6653">
                  <c:v>1447</c:v>
                </c:pt>
                <c:pt idx="6654">
                  <c:v>1452</c:v>
                </c:pt>
                <c:pt idx="6655">
                  <c:v>1480</c:v>
                </c:pt>
                <c:pt idx="6656">
                  <c:v>1489</c:v>
                </c:pt>
                <c:pt idx="6657">
                  <c:v>1505</c:v>
                </c:pt>
                <c:pt idx="6658">
                  <c:v>1520</c:v>
                </c:pt>
                <c:pt idx="6659">
                  <c:v>1524</c:v>
                </c:pt>
                <c:pt idx="6660">
                  <c:v>1551</c:v>
                </c:pt>
                <c:pt idx="6661">
                  <c:v>1579</c:v>
                </c:pt>
                <c:pt idx="6662">
                  <c:v>1595</c:v>
                </c:pt>
                <c:pt idx="6663">
                  <c:v>1585</c:v>
                </c:pt>
                <c:pt idx="6664">
                  <c:v>1613</c:v>
                </c:pt>
                <c:pt idx="6665">
                  <c:v>1630</c:v>
                </c:pt>
                <c:pt idx="6666">
                  <c:v>1635</c:v>
                </c:pt>
                <c:pt idx="6667">
                  <c:v>1663</c:v>
                </c:pt>
                <c:pt idx="6668">
                  <c:v>1679</c:v>
                </c:pt>
                <c:pt idx="6669">
                  <c:v>1679</c:v>
                </c:pt>
                <c:pt idx="6670">
                  <c:v>1707</c:v>
                </c:pt>
                <c:pt idx="6671">
                  <c:v>1707</c:v>
                </c:pt>
                <c:pt idx="6672">
                  <c:v>1725</c:v>
                </c:pt>
                <c:pt idx="6673">
                  <c:v>1728</c:v>
                </c:pt>
                <c:pt idx="6674">
                  <c:v>1741</c:v>
                </c:pt>
                <c:pt idx="6675">
                  <c:v>1761</c:v>
                </c:pt>
                <c:pt idx="6676">
                  <c:v>1760</c:v>
                </c:pt>
                <c:pt idx="6677">
                  <c:v>1801</c:v>
                </c:pt>
                <c:pt idx="6678">
                  <c:v>1801</c:v>
                </c:pt>
                <c:pt idx="6679">
                  <c:v>1804</c:v>
                </c:pt>
                <c:pt idx="6680">
                  <c:v>1801</c:v>
                </c:pt>
                <c:pt idx="6681">
                  <c:v>1855</c:v>
                </c:pt>
                <c:pt idx="6682">
                  <c:v>1858</c:v>
                </c:pt>
                <c:pt idx="6683">
                  <c:v>1852</c:v>
                </c:pt>
                <c:pt idx="6684">
                  <c:v>1911</c:v>
                </c:pt>
                <c:pt idx="6685">
                  <c:v>1909</c:v>
                </c:pt>
                <c:pt idx="6686">
                  <c:v>1910</c:v>
                </c:pt>
                <c:pt idx="6687">
                  <c:v>1908</c:v>
                </c:pt>
                <c:pt idx="6688">
                  <c:v>1940</c:v>
                </c:pt>
                <c:pt idx="6689">
                  <c:v>1949</c:v>
                </c:pt>
                <c:pt idx="6690">
                  <c:v>1963</c:v>
                </c:pt>
                <c:pt idx="6691">
                  <c:v>1975</c:v>
                </c:pt>
                <c:pt idx="6692">
                  <c:v>2002</c:v>
                </c:pt>
                <c:pt idx="6693">
                  <c:v>2008</c:v>
                </c:pt>
                <c:pt idx="6694">
                  <c:v>2061</c:v>
                </c:pt>
                <c:pt idx="6695">
                  <c:v>2053</c:v>
                </c:pt>
                <c:pt idx="6696">
                  <c:v>2039</c:v>
                </c:pt>
                <c:pt idx="6697">
                  <c:v>2020</c:v>
                </c:pt>
                <c:pt idx="6698">
                  <c:v>2043</c:v>
                </c:pt>
                <c:pt idx="6699">
                  <c:v>2063</c:v>
                </c:pt>
                <c:pt idx="6700">
                  <c:v>2071</c:v>
                </c:pt>
                <c:pt idx="6701">
                  <c:v>2095</c:v>
                </c:pt>
                <c:pt idx="6702">
                  <c:v>2095</c:v>
                </c:pt>
                <c:pt idx="6703">
                  <c:v>2116</c:v>
                </c:pt>
                <c:pt idx="6704">
                  <c:v>2124</c:v>
                </c:pt>
                <c:pt idx="6705">
                  <c:v>2164</c:v>
                </c:pt>
                <c:pt idx="6706">
                  <c:v>2171</c:v>
                </c:pt>
                <c:pt idx="6707">
                  <c:v>2171</c:v>
                </c:pt>
                <c:pt idx="6708">
                  <c:v>2198</c:v>
                </c:pt>
                <c:pt idx="6709">
                  <c:v>2170</c:v>
                </c:pt>
                <c:pt idx="6710">
                  <c:v>2186</c:v>
                </c:pt>
                <c:pt idx="6711">
                  <c:v>2201</c:v>
                </c:pt>
                <c:pt idx="6712">
                  <c:v>2199</c:v>
                </c:pt>
                <c:pt idx="6713">
                  <c:v>2248</c:v>
                </c:pt>
                <c:pt idx="6714">
                  <c:v>2246</c:v>
                </c:pt>
                <c:pt idx="6715">
                  <c:v>2276</c:v>
                </c:pt>
                <c:pt idx="6716">
                  <c:v>2253</c:v>
                </c:pt>
                <c:pt idx="6717">
                  <c:v>2275</c:v>
                </c:pt>
                <c:pt idx="6718">
                  <c:v>2283</c:v>
                </c:pt>
                <c:pt idx="6719">
                  <c:v>2255</c:v>
                </c:pt>
                <c:pt idx="6720">
                  <c:v>2278</c:v>
                </c:pt>
                <c:pt idx="6721">
                  <c:v>2325</c:v>
                </c:pt>
                <c:pt idx="6722">
                  <c:v>2308</c:v>
                </c:pt>
                <c:pt idx="6723">
                  <c:v>2307</c:v>
                </c:pt>
                <c:pt idx="6724">
                  <c:v>2346</c:v>
                </c:pt>
                <c:pt idx="6725">
                  <c:v>2354</c:v>
                </c:pt>
                <c:pt idx="6726">
                  <c:v>2353</c:v>
                </c:pt>
                <c:pt idx="6727">
                  <c:v>2344</c:v>
                </c:pt>
                <c:pt idx="6728">
                  <c:v>2370</c:v>
                </c:pt>
                <c:pt idx="6729">
                  <c:v>2380</c:v>
                </c:pt>
                <c:pt idx="6730">
                  <c:v>2396</c:v>
                </c:pt>
                <c:pt idx="6731">
                  <c:v>2385</c:v>
                </c:pt>
                <c:pt idx="6732">
                  <c:v>2445</c:v>
                </c:pt>
                <c:pt idx="6733">
                  <c:v>2406</c:v>
                </c:pt>
                <c:pt idx="6734">
                  <c:v>2409</c:v>
                </c:pt>
                <c:pt idx="6735">
                  <c:v>2429</c:v>
                </c:pt>
                <c:pt idx="6736">
                  <c:v>2421</c:v>
                </c:pt>
                <c:pt idx="6737">
                  <c:v>2461</c:v>
                </c:pt>
                <c:pt idx="6738">
                  <c:v>2491</c:v>
                </c:pt>
                <c:pt idx="6739">
                  <c:v>2496</c:v>
                </c:pt>
                <c:pt idx="6740">
                  <c:v>2493</c:v>
                </c:pt>
                <c:pt idx="6741">
                  <c:v>2480</c:v>
                </c:pt>
                <c:pt idx="6742">
                  <c:v>2488</c:v>
                </c:pt>
                <c:pt idx="6743">
                  <c:v>2520</c:v>
                </c:pt>
                <c:pt idx="6744">
                  <c:v>2539</c:v>
                </c:pt>
                <c:pt idx="6745">
                  <c:v>2515</c:v>
                </c:pt>
                <c:pt idx="6746">
                  <c:v>2561</c:v>
                </c:pt>
                <c:pt idx="6747">
                  <c:v>2546</c:v>
                </c:pt>
                <c:pt idx="6748">
                  <c:v>2538</c:v>
                </c:pt>
                <c:pt idx="6749">
                  <c:v>2542</c:v>
                </c:pt>
                <c:pt idx="6750">
                  <c:v>2598</c:v>
                </c:pt>
                <c:pt idx="6751">
                  <c:v>2584</c:v>
                </c:pt>
                <c:pt idx="6752">
                  <c:v>2600</c:v>
                </c:pt>
                <c:pt idx="6753">
                  <c:v>2585</c:v>
                </c:pt>
                <c:pt idx="6754">
                  <c:v>2579</c:v>
                </c:pt>
                <c:pt idx="6755">
                  <c:v>2604</c:v>
                </c:pt>
                <c:pt idx="6756">
                  <c:v>2597</c:v>
                </c:pt>
                <c:pt idx="6757">
                  <c:v>2641</c:v>
                </c:pt>
                <c:pt idx="6758">
                  <c:v>2625</c:v>
                </c:pt>
                <c:pt idx="6759">
                  <c:v>2657</c:v>
                </c:pt>
                <c:pt idx="6760">
                  <c:v>2637</c:v>
                </c:pt>
                <c:pt idx="6761">
                  <c:v>2681</c:v>
                </c:pt>
                <c:pt idx="6762">
                  <c:v>2670</c:v>
                </c:pt>
                <c:pt idx="6763">
                  <c:v>2690</c:v>
                </c:pt>
                <c:pt idx="6764">
                  <c:v>2685</c:v>
                </c:pt>
                <c:pt idx="6765">
                  <c:v>2702</c:v>
                </c:pt>
                <c:pt idx="6766">
                  <c:v>2741</c:v>
                </c:pt>
                <c:pt idx="6767">
                  <c:v>2759</c:v>
                </c:pt>
                <c:pt idx="6768">
                  <c:v>2765</c:v>
                </c:pt>
                <c:pt idx="6769">
                  <c:v>2762</c:v>
                </c:pt>
                <c:pt idx="6770">
                  <c:v>2764</c:v>
                </c:pt>
                <c:pt idx="6771">
                  <c:v>2764</c:v>
                </c:pt>
                <c:pt idx="6772">
                  <c:v>2784</c:v>
                </c:pt>
                <c:pt idx="6773">
                  <c:v>2819</c:v>
                </c:pt>
                <c:pt idx="6774">
                  <c:v>2790</c:v>
                </c:pt>
                <c:pt idx="6775">
                  <c:v>2825</c:v>
                </c:pt>
                <c:pt idx="6776">
                  <c:v>2806</c:v>
                </c:pt>
                <c:pt idx="6777">
                  <c:v>2853</c:v>
                </c:pt>
                <c:pt idx="6778">
                  <c:v>2817</c:v>
                </c:pt>
                <c:pt idx="6779">
                  <c:v>2857</c:v>
                </c:pt>
                <c:pt idx="6780">
                  <c:v>2892</c:v>
                </c:pt>
                <c:pt idx="6781">
                  <c:v>2878</c:v>
                </c:pt>
                <c:pt idx="6782">
                  <c:v>2893</c:v>
                </c:pt>
                <c:pt idx="6783">
                  <c:v>2889</c:v>
                </c:pt>
                <c:pt idx="6784">
                  <c:v>2908</c:v>
                </c:pt>
                <c:pt idx="6785">
                  <c:v>2943</c:v>
                </c:pt>
                <c:pt idx="6786">
                  <c:v>2930</c:v>
                </c:pt>
                <c:pt idx="6787">
                  <c:v>2959</c:v>
                </c:pt>
                <c:pt idx="6788">
                  <c:v>2958</c:v>
                </c:pt>
                <c:pt idx="6789">
                  <c:v>2985</c:v>
                </c:pt>
                <c:pt idx="6790">
                  <c:v>3021</c:v>
                </c:pt>
                <c:pt idx="6791">
                  <c:v>3042</c:v>
                </c:pt>
                <c:pt idx="6792">
                  <c:v>3035</c:v>
                </c:pt>
                <c:pt idx="6793">
                  <c:v>3053</c:v>
                </c:pt>
                <c:pt idx="6794">
                  <c:v>3052</c:v>
                </c:pt>
                <c:pt idx="6795">
                  <c:v>3061</c:v>
                </c:pt>
                <c:pt idx="6796">
                  <c:v>3039</c:v>
                </c:pt>
                <c:pt idx="6797">
                  <c:v>3080</c:v>
                </c:pt>
                <c:pt idx="6798">
                  <c:v>3085</c:v>
                </c:pt>
                <c:pt idx="6799">
                  <c:v>3067</c:v>
                </c:pt>
                <c:pt idx="6800">
                  <c:v>3120</c:v>
                </c:pt>
                <c:pt idx="6801">
                  <c:v>3139</c:v>
                </c:pt>
                <c:pt idx="6802">
                  <c:v>3167</c:v>
                </c:pt>
                <c:pt idx="6803">
                  <c:v>3158</c:v>
                </c:pt>
                <c:pt idx="6804">
                  <c:v>3173</c:v>
                </c:pt>
                <c:pt idx="6805">
                  <c:v>3184</c:v>
                </c:pt>
                <c:pt idx="6806">
                  <c:v>3197</c:v>
                </c:pt>
                <c:pt idx="6807">
                  <c:v>3205</c:v>
                </c:pt>
                <c:pt idx="6808">
                  <c:v>3202</c:v>
                </c:pt>
                <c:pt idx="6809">
                  <c:v>3189</c:v>
                </c:pt>
                <c:pt idx="6810">
                  <c:v>3225</c:v>
                </c:pt>
                <c:pt idx="6811">
                  <c:v>3251</c:v>
                </c:pt>
                <c:pt idx="6812">
                  <c:v>3254</c:v>
                </c:pt>
                <c:pt idx="6813">
                  <c:v>3254</c:v>
                </c:pt>
                <c:pt idx="6814">
                  <c:v>3273</c:v>
                </c:pt>
                <c:pt idx="6815">
                  <c:v>3272</c:v>
                </c:pt>
                <c:pt idx="6816">
                  <c:v>3275</c:v>
                </c:pt>
                <c:pt idx="6817">
                  <c:v>3310</c:v>
                </c:pt>
                <c:pt idx="6818">
                  <c:v>3326</c:v>
                </c:pt>
                <c:pt idx="6819">
                  <c:v>3332</c:v>
                </c:pt>
                <c:pt idx="6820">
                  <c:v>3350</c:v>
                </c:pt>
                <c:pt idx="6821">
                  <c:v>3379</c:v>
                </c:pt>
                <c:pt idx="6822">
                  <c:v>3367</c:v>
                </c:pt>
                <c:pt idx="6823">
                  <c:v>3392</c:v>
                </c:pt>
                <c:pt idx="6824">
                  <c:v>3383</c:v>
                </c:pt>
                <c:pt idx="6825">
                  <c:v>3404</c:v>
                </c:pt>
                <c:pt idx="6826">
                  <c:v>3402</c:v>
                </c:pt>
                <c:pt idx="6827">
                  <c:v>3450</c:v>
                </c:pt>
                <c:pt idx="6828">
                  <c:v>3448</c:v>
                </c:pt>
                <c:pt idx="6829">
                  <c:v>3428</c:v>
                </c:pt>
                <c:pt idx="6830">
                  <c:v>3441</c:v>
                </c:pt>
                <c:pt idx="6831">
                  <c:v>3476</c:v>
                </c:pt>
                <c:pt idx="6832">
                  <c:v>3483</c:v>
                </c:pt>
                <c:pt idx="6833">
                  <c:v>3488</c:v>
                </c:pt>
                <c:pt idx="6834">
                  <c:v>3521</c:v>
                </c:pt>
                <c:pt idx="6835">
                  <c:v>3530</c:v>
                </c:pt>
                <c:pt idx="6836">
                  <c:v>3526</c:v>
                </c:pt>
                <c:pt idx="6837">
                  <c:v>3563</c:v>
                </c:pt>
                <c:pt idx="6838">
                  <c:v>3581</c:v>
                </c:pt>
                <c:pt idx="6839">
                  <c:v>3622</c:v>
                </c:pt>
                <c:pt idx="6840">
                  <c:v>3589</c:v>
                </c:pt>
                <c:pt idx="6841">
                  <c:v>3610</c:v>
                </c:pt>
                <c:pt idx="6842">
                  <c:v>3607</c:v>
                </c:pt>
                <c:pt idx="6843">
                  <c:v>3671</c:v>
                </c:pt>
                <c:pt idx="6844">
                  <c:v>3646</c:v>
                </c:pt>
                <c:pt idx="6845">
                  <c:v>3679</c:v>
                </c:pt>
                <c:pt idx="6846">
                  <c:v>3680</c:v>
                </c:pt>
                <c:pt idx="6847">
                  <c:v>3712</c:v>
                </c:pt>
                <c:pt idx="6848">
                  <c:v>3685</c:v>
                </c:pt>
                <c:pt idx="6849">
                  <c:v>3701</c:v>
                </c:pt>
                <c:pt idx="6850">
                  <c:v>3708</c:v>
                </c:pt>
                <c:pt idx="6851">
                  <c:v>3738</c:v>
                </c:pt>
                <c:pt idx="6852">
                  <c:v>3763</c:v>
                </c:pt>
                <c:pt idx="6853">
                  <c:v>3760</c:v>
                </c:pt>
                <c:pt idx="6854">
                  <c:v>3746</c:v>
                </c:pt>
                <c:pt idx="6855">
                  <c:v>3788</c:v>
                </c:pt>
                <c:pt idx="6856">
                  <c:v>3826</c:v>
                </c:pt>
                <c:pt idx="6857">
                  <c:v>3803</c:v>
                </c:pt>
                <c:pt idx="6858">
                  <c:v>3846</c:v>
                </c:pt>
                <c:pt idx="6859">
                  <c:v>3833</c:v>
                </c:pt>
                <c:pt idx="6860">
                  <c:v>3839</c:v>
                </c:pt>
                <c:pt idx="6861">
                  <c:v>3872</c:v>
                </c:pt>
                <c:pt idx="6862">
                  <c:v>3887</c:v>
                </c:pt>
                <c:pt idx="6863">
                  <c:v>3888</c:v>
                </c:pt>
                <c:pt idx="6864">
                  <c:v>3934</c:v>
                </c:pt>
                <c:pt idx="6865">
                  <c:v>3940</c:v>
                </c:pt>
                <c:pt idx="6866">
                  <c:v>3940</c:v>
                </c:pt>
                <c:pt idx="6867">
                  <c:v>3935</c:v>
                </c:pt>
                <c:pt idx="6868">
                  <c:v>3979</c:v>
                </c:pt>
                <c:pt idx="6869">
                  <c:v>3989</c:v>
                </c:pt>
                <c:pt idx="6870">
                  <c:v>4002</c:v>
                </c:pt>
                <c:pt idx="6871">
                  <c:v>4028</c:v>
                </c:pt>
                <c:pt idx="6872">
                  <c:v>4016</c:v>
                </c:pt>
                <c:pt idx="6873">
                  <c:v>4001</c:v>
                </c:pt>
                <c:pt idx="6874">
                  <c:v>4027</c:v>
                </c:pt>
                <c:pt idx="6875">
                  <c:v>4072</c:v>
                </c:pt>
                <c:pt idx="6876">
                  <c:v>4064</c:v>
                </c:pt>
                <c:pt idx="6877">
                  <c:v>4065</c:v>
                </c:pt>
                <c:pt idx="6878">
                  <c:v>4084</c:v>
                </c:pt>
                <c:pt idx="6879">
                  <c:v>4124</c:v>
                </c:pt>
                <c:pt idx="6880">
                  <c:v>4150</c:v>
                </c:pt>
                <c:pt idx="6881">
                  <c:v>4101</c:v>
                </c:pt>
                <c:pt idx="6882">
                  <c:v>4115</c:v>
                </c:pt>
                <c:pt idx="6883">
                  <c:v>4167</c:v>
                </c:pt>
                <c:pt idx="6884">
                  <c:v>4161</c:v>
                </c:pt>
                <c:pt idx="6885">
                  <c:v>4193</c:v>
                </c:pt>
                <c:pt idx="6886">
                  <c:v>4188</c:v>
                </c:pt>
                <c:pt idx="6887">
                  <c:v>4207</c:v>
                </c:pt>
                <c:pt idx="6888">
                  <c:v>4260</c:v>
                </c:pt>
                <c:pt idx="6889">
                  <c:v>4268</c:v>
                </c:pt>
                <c:pt idx="6890">
                  <c:v>4267</c:v>
                </c:pt>
                <c:pt idx="6891">
                  <c:v>4285</c:v>
                </c:pt>
                <c:pt idx="6892">
                  <c:v>4260</c:v>
                </c:pt>
                <c:pt idx="6893">
                  <c:v>4311</c:v>
                </c:pt>
                <c:pt idx="6894">
                  <c:v>4295</c:v>
                </c:pt>
                <c:pt idx="6895">
                  <c:v>4301</c:v>
                </c:pt>
                <c:pt idx="6896">
                  <c:v>4347</c:v>
                </c:pt>
                <c:pt idx="6897">
                  <c:v>4341</c:v>
                </c:pt>
                <c:pt idx="6898">
                  <c:v>4386</c:v>
                </c:pt>
                <c:pt idx="6899">
                  <c:v>4413</c:v>
                </c:pt>
                <c:pt idx="6900">
                  <c:v>4432</c:v>
                </c:pt>
                <c:pt idx="6901">
                  <c:v>4426</c:v>
                </c:pt>
                <c:pt idx="6902">
                  <c:v>4427</c:v>
                </c:pt>
                <c:pt idx="6903">
                  <c:v>566</c:v>
                </c:pt>
                <c:pt idx="6904">
                  <c:v>712</c:v>
                </c:pt>
                <c:pt idx="6905">
                  <c:v>807</c:v>
                </c:pt>
                <c:pt idx="6906">
                  <c:v>833</c:v>
                </c:pt>
                <c:pt idx="6907">
                  <c:v>847</c:v>
                </c:pt>
                <c:pt idx="6908">
                  <c:v>864</c:v>
                </c:pt>
                <c:pt idx="6909">
                  <c:v>833</c:v>
                </c:pt>
                <c:pt idx="6910">
                  <c:v>809</c:v>
                </c:pt>
                <c:pt idx="6911">
                  <c:v>790</c:v>
                </c:pt>
                <c:pt idx="6912">
                  <c:v>747</c:v>
                </c:pt>
                <c:pt idx="6913">
                  <c:v>744</c:v>
                </c:pt>
                <c:pt idx="6914">
                  <c:v>746</c:v>
                </c:pt>
                <c:pt idx="6915">
                  <c:v>721</c:v>
                </c:pt>
                <c:pt idx="6916">
                  <c:v>729</c:v>
                </c:pt>
                <c:pt idx="6917">
                  <c:v>733</c:v>
                </c:pt>
                <c:pt idx="6918">
                  <c:v>732</c:v>
                </c:pt>
                <c:pt idx="6919">
                  <c:v>750</c:v>
                </c:pt>
                <c:pt idx="6920">
                  <c:v>729</c:v>
                </c:pt>
                <c:pt idx="6921">
                  <c:v>723</c:v>
                </c:pt>
                <c:pt idx="6922">
                  <c:v>755</c:v>
                </c:pt>
                <c:pt idx="6923">
                  <c:v>751</c:v>
                </c:pt>
                <c:pt idx="6924">
                  <c:v>753</c:v>
                </c:pt>
                <c:pt idx="6925">
                  <c:v>772</c:v>
                </c:pt>
                <c:pt idx="6926">
                  <c:v>768</c:v>
                </c:pt>
                <c:pt idx="6927">
                  <c:v>785</c:v>
                </c:pt>
                <c:pt idx="6928">
                  <c:v>790</c:v>
                </c:pt>
                <c:pt idx="6929">
                  <c:v>812</c:v>
                </c:pt>
                <c:pt idx="6930">
                  <c:v>810</c:v>
                </c:pt>
                <c:pt idx="6931">
                  <c:v>825</c:v>
                </c:pt>
                <c:pt idx="6932">
                  <c:v>798</c:v>
                </c:pt>
                <c:pt idx="6933">
                  <c:v>838</c:v>
                </c:pt>
                <c:pt idx="6934">
                  <c:v>841</c:v>
                </c:pt>
                <c:pt idx="6935">
                  <c:v>838</c:v>
                </c:pt>
                <c:pt idx="6936">
                  <c:v>851</c:v>
                </c:pt>
                <c:pt idx="6937">
                  <c:v>871</c:v>
                </c:pt>
                <c:pt idx="6938">
                  <c:v>878</c:v>
                </c:pt>
                <c:pt idx="6939">
                  <c:v>877</c:v>
                </c:pt>
                <c:pt idx="6940">
                  <c:v>893</c:v>
                </c:pt>
                <c:pt idx="6941">
                  <c:v>893</c:v>
                </c:pt>
                <c:pt idx="6942">
                  <c:v>898</c:v>
                </c:pt>
                <c:pt idx="6943">
                  <c:v>894</c:v>
                </c:pt>
                <c:pt idx="6944">
                  <c:v>899</c:v>
                </c:pt>
                <c:pt idx="6945">
                  <c:v>925</c:v>
                </c:pt>
                <c:pt idx="6946">
                  <c:v>929</c:v>
                </c:pt>
                <c:pt idx="6947">
                  <c:v>946</c:v>
                </c:pt>
                <c:pt idx="6948">
                  <c:v>944</c:v>
                </c:pt>
                <c:pt idx="6949">
                  <c:v>956</c:v>
                </c:pt>
                <c:pt idx="6950">
                  <c:v>951</c:v>
                </c:pt>
                <c:pt idx="6951">
                  <c:v>979</c:v>
                </c:pt>
                <c:pt idx="6952">
                  <c:v>973</c:v>
                </c:pt>
                <c:pt idx="6953">
                  <c:v>988</c:v>
                </c:pt>
                <c:pt idx="6954">
                  <c:v>990</c:v>
                </c:pt>
                <c:pt idx="6955">
                  <c:v>990</c:v>
                </c:pt>
                <c:pt idx="6956">
                  <c:v>982</c:v>
                </c:pt>
                <c:pt idx="6957">
                  <c:v>1014</c:v>
                </c:pt>
                <c:pt idx="6958">
                  <c:v>1009</c:v>
                </c:pt>
                <c:pt idx="6959">
                  <c:v>1010</c:v>
                </c:pt>
                <c:pt idx="6960">
                  <c:v>1028</c:v>
                </c:pt>
                <c:pt idx="6961">
                  <c:v>1037</c:v>
                </c:pt>
                <c:pt idx="6962">
                  <c:v>1057</c:v>
                </c:pt>
                <c:pt idx="6963">
                  <c:v>1073</c:v>
                </c:pt>
                <c:pt idx="6964">
                  <c:v>1084</c:v>
                </c:pt>
                <c:pt idx="6965">
                  <c:v>1109</c:v>
                </c:pt>
                <c:pt idx="6966">
                  <c:v>1100</c:v>
                </c:pt>
                <c:pt idx="6967">
                  <c:v>1093</c:v>
                </c:pt>
                <c:pt idx="6968">
                  <c:v>1096</c:v>
                </c:pt>
                <c:pt idx="6969">
                  <c:v>1118</c:v>
                </c:pt>
                <c:pt idx="6970">
                  <c:v>1121</c:v>
                </c:pt>
                <c:pt idx="6971">
                  <c:v>1102</c:v>
                </c:pt>
                <c:pt idx="6972">
                  <c:v>1134</c:v>
                </c:pt>
                <c:pt idx="6973">
                  <c:v>1146</c:v>
                </c:pt>
                <c:pt idx="6974">
                  <c:v>1153</c:v>
                </c:pt>
                <c:pt idx="6975">
                  <c:v>1162</c:v>
                </c:pt>
                <c:pt idx="6976">
                  <c:v>1164</c:v>
                </c:pt>
                <c:pt idx="6977">
                  <c:v>1162</c:v>
                </c:pt>
                <c:pt idx="6978">
                  <c:v>1160</c:v>
                </c:pt>
                <c:pt idx="6979">
                  <c:v>1175</c:v>
                </c:pt>
                <c:pt idx="6980">
                  <c:v>1191</c:v>
                </c:pt>
                <c:pt idx="6981">
                  <c:v>1207</c:v>
                </c:pt>
                <c:pt idx="6982">
                  <c:v>1206</c:v>
                </c:pt>
                <c:pt idx="6983">
                  <c:v>1216</c:v>
                </c:pt>
                <c:pt idx="6984">
                  <c:v>1231</c:v>
                </c:pt>
                <c:pt idx="6985">
                  <c:v>1242</c:v>
                </c:pt>
                <c:pt idx="6986">
                  <c:v>1238</c:v>
                </c:pt>
                <c:pt idx="6987">
                  <c:v>1253</c:v>
                </c:pt>
                <c:pt idx="6988">
                  <c:v>1214</c:v>
                </c:pt>
                <c:pt idx="6989">
                  <c:v>1251</c:v>
                </c:pt>
                <c:pt idx="6990">
                  <c:v>1234</c:v>
                </c:pt>
                <c:pt idx="6991">
                  <c:v>1262</c:v>
                </c:pt>
                <c:pt idx="6992">
                  <c:v>1278</c:v>
                </c:pt>
                <c:pt idx="6993">
                  <c:v>1267</c:v>
                </c:pt>
                <c:pt idx="6994">
                  <c:v>1274</c:v>
                </c:pt>
                <c:pt idx="6995">
                  <c:v>1281</c:v>
                </c:pt>
                <c:pt idx="6996">
                  <c:v>1308</c:v>
                </c:pt>
                <c:pt idx="6997">
                  <c:v>1309</c:v>
                </c:pt>
                <c:pt idx="6998">
                  <c:v>1294</c:v>
                </c:pt>
                <c:pt idx="6999">
                  <c:v>1284</c:v>
                </c:pt>
                <c:pt idx="7000">
                  <c:v>1307</c:v>
                </c:pt>
                <c:pt idx="7001">
                  <c:v>1291</c:v>
                </c:pt>
                <c:pt idx="7002">
                  <c:v>1328</c:v>
                </c:pt>
                <c:pt idx="7003">
                  <c:v>1326</c:v>
                </c:pt>
                <c:pt idx="7004">
                  <c:v>1328</c:v>
                </c:pt>
                <c:pt idx="7005">
                  <c:v>1348</c:v>
                </c:pt>
                <c:pt idx="7006">
                  <c:v>1341</c:v>
                </c:pt>
                <c:pt idx="7007">
                  <c:v>1345</c:v>
                </c:pt>
                <c:pt idx="7008">
                  <c:v>1347</c:v>
                </c:pt>
                <c:pt idx="7009">
                  <c:v>1351</c:v>
                </c:pt>
                <c:pt idx="7010">
                  <c:v>1344</c:v>
                </c:pt>
                <c:pt idx="7011">
                  <c:v>1361</c:v>
                </c:pt>
                <c:pt idx="7012">
                  <c:v>1376</c:v>
                </c:pt>
                <c:pt idx="7013">
                  <c:v>1379</c:v>
                </c:pt>
                <c:pt idx="7014">
                  <c:v>1394</c:v>
                </c:pt>
                <c:pt idx="7015">
                  <c:v>1416</c:v>
                </c:pt>
                <c:pt idx="7016">
                  <c:v>1387</c:v>
                </c:pt>
                <c:pt idx="7017">
                  <c:v>1422</c:v>
                </c:pt>
                <c:pt idx="7018">
                  <c:v>1413</c:v>
                </c:pt>
                <c:pt idx="7019">
                  <c:v>1403</c:v>
                </c:pt>
                <c:pt idx="7020">
                  <c:v>1417</c:v>
                </c:pt>
                <c:pt idx="7021">
                  <c:v>1410</c:v>
                </c:pt>
                <c:pt idx="7022">
                  <c:v>1412</c:v>
                </c:pt>
                <c:pt idx="7023">
                  <c:v>1445</c:v>
                </c:pt>
                <c:pt idx="7024">
                  <c:v>1437</c:v>
                </c:pt>
                <c:pt idx="7025">
                  <c:v>1425</c:v>
                </c:pt>
                <c:pt idx="7026">
                  <c:v>1453</c:v>
                </c:pt>
                <c:pt idx="7027">
                  <c:v>1445</c:v>
                </c:pt>
                <c:pt idx="7028">
                  <c:v>1478</c:v>
                </c:pt>
                <c:pt idx="7029">
                  <c:v>1452</c:v>
                </c:pt>
                <c:pt idx="7030">
                  <c:v>1474</c:v>
                </c:pt>
                <c:pt idx="7031">
                  <c:v>1464</c:v>
                </c:pt>
                <c:pt idx="7032">
                  <c:v>1471</c:v>
                </c:pt>
                <c:pt idx="7033">
                  <c:v>1485</c:v>
                </c:pt>
                <c:pt idx="7034">
                  <c:v>1501</c:v>
                </c:pt>
                <c:pt idx="7035">
                  <c:v>1487</c:v>
                </c:pt>
                <c:pt idx="7036">
                  <c:v>1494</c:v>
                </c:pt>
                <c:pt idx="7037">
                  <c:v>1501</c:v>
                </c:pt>
                <c:pt idx="7038">
                  <c:v>1500</c:v>
                </c:pt>
                <c:pt idx="7039">
                  <c:v>1487</c:v>
                </c:pt>
                <c:pt idx="7040">
                  <c:v>1502</c:v>
                </c:pt>
                <c:pt idx="7041">
                  <c:v>1498</c:v>
                </c:pt>
                <c:pt idx="7042">
                  <c:v>1491</c:v>
                </c:pt>
                <c:pt idx="7043">
                  <c:v>1531</c:v>
                </c:pt>
                <c:pt idx="7044">
                  <c:v>1519</c:v>
                </c:pt>
                <c:pt idx="7045">
                  <c:v>1520</c:v>
                </c:pt>
                <c:pt idx="7046">
                  <c:v>1514</c:v>
                </c:pt>
                <c:pt idx="7047">
                  <c:v>1513</c:v>
                </c:pt>
                <c:pt idx="7048">
                  <c:v>1543</c:v>
                </c:pt>
                <c:pt idx="7049">
                  <c:v>1548</c:v>
                </c:pt>
                <c:pt idx="7050">
                  <c:v>1549</c:v>
                </c:pt>
                <c:pt idx="7051">
                  <c:v>1560</c:v>
                </c:pt>
                <c:pt idx="7052">
                  <c:v>1598</c:v>
                </c:pt>
                <c:pt idx="7053">
                  <c:v>1579</c:v>
                </c:pt>
                <c:pt idx="7054">
                  <c:v>1592</c:v>
                </c:pt>
                <c:pt idx="7055">
                  <c:v>1597</c:v>
                </c:pt>
                <c:pt idx="7056">
                  <c:v>1605</c:v>
                </c:pt>
                <c:pt idx="7057">
                  <c:v>1598</c:v>
                </c:pt>
                <c:pt idx="7058">
                  <c:v>1618</c:v>
                </c:pt>
                <c:pt idx="7059">
                  <c:v>1624</c:v>
                </c:pt>
                <c:pt idx="7060">
                  <c:v>1624</c:v>
                </c:pt>
                <c:pt idx="7061">
                  <c:v>1602</c:v>
                </c:pt>
                <c:pt idx="7062">
                  <c:v>1641</c:v>
                </c:pt>
                <c:pt idx="7063">
                  <c:v>1646</c:v>
                </c:pt>
                <c:pt idx="7064">
                  <c:v>1614</c:v>
                </c:pt>
                <c:pt idx="7065">
                  <c:v>1646</c:v>
                </c:pt>
                <c:pt idx="7066">
                  <c:v>1655</c:v>
                </c:pt>
                <c:pt idx="7067">
                  <c:v>1635</c:v>
                </c:pt>
                <c:pt idx="7068">
                  <c:v>1660</c:v>
                </c:pt>
                <c:pt idx="7069">
                  <c:v>1635</c:v>
                </c:pt>
                <c:pt idx="7070">
                  <c:v>1669</c:v>
                </c:pt>
                <c:pt idx="7071">
                  <c:v>1675</c:v>
                </c:pt>
                <c:pt idx="7072">
                  <c:v>1655</c:v>
                </c:pt>
                <c:pt idx="7073">
                  <c:v>1692</c:v>
                </c:pt>
                <c:pt idx="7074">
                  <c:v>1670</c:v>
                </c:pt>
                <c:pt idx="7075">
                  <c:v>1657</c:v>
                </c:pt>
                <c:pt idx="7076">
                  <c:v>1663</c:v>
                </c:pt>
                <c:pt idx="7077">
                  <c:v>1673</c:v>
                </c:pt>
                <c:pt idx="7078">
                  <c:v>1710</c:v>
                </c:pt>
                <c:pt idx="7079">
                  <c:v>1716</c:v>
                </c:pt>
                <c:pt idx="7080">
                  <c:v>1706</c:v>
                </c:pt>
                <c:pt idx="7081">
                  <c:v>1695</c:v>
                </c:pt>
                <c:pt idx="7082">
                  <c:v>1705</c:v>
                </c:pt>
                <c:pt idx="7083">
                  <c:v>1733</c:v>
                </c:pt>
                <c:pt idx="7084">
                  <c:v>1739</c:v>
                </c:pt>
                <c:pt idx="7085">
                  <c:v>1761</c:v>
                </c:pt>
                <c:pt idx="7086">
                  <c:v>1755</c:v>
                </c:pt>
                <c:pt idx="7087">
                  <c:v>1781</c:v>
                </c:pt>
                <c:pt idx="7088">
                  <c:v>1775</c:v>
                </c:pt>
                <c:pt idx="7089">
                  <c:v>1783</c:v>
                </c:pt>
                <c:pt idx="7090">
                  <c:v>1762</c:v>
                </c:pt>
                <c:pt idx="7091">
                  <c:v>1758</c:v>
                </c:pt>
                <c:pt idx="7092">
                  <c:v>1791</c:v>
                </c:pt>
                <c:pt idx="7093">
                  <c:v>1796</c:v>
                </c:pt>
                <c:pt idx="7094">
                  <c:v>1803</c:v>
                </c:pt>
                <c:pt idx="7095">
                  <c:v>1812</c:v>
                </c:pt>
                <c:pt idx="7096">
                  <c:v>1830</c:v>
                </c:pt>
                <c:pt idx="7097">
                  <c:v>1816</c:v>
                </c:pt>
                <c:pt idx="7098">
                  <c:v>1830</c:v>
                </c:pt>
                <c:pt idx="7099">
                  <c:v>1811</c:v>
                </c:pt>
                <c:pt idx="7100">
                  <c:v>1846</c:v>
                </c:pt>
                <c:pt idx="7101">
                  <c:v>1829</c:v>
                </c:pt>
                <c:pt idx="7102">
                  <c:v>1837</c:v>
                </c:pt>
                <c:pt idx="7103">
                  <c:v>1857</c:v>
                </c:pt>
                <c:pt idx="7104">
                  <c:v>1853</c:v>
                </c:pt>
                <c:pt idx="7105">
                  <c:v>1879</c:v>
                </c:pt>
                <c:pt idx="7106">
                  <c:v>1873</c:v>
                </c:pt>
                <c:pt idx="7107">
                  <c:v>1887</c:v>
                </c:pt>
                <c:pt idx="7108">
                  <c:v>1902</c:v>
                </c:pt>
                <c:pt idx="7109">
                  <c:v>1912</c:v>
                </c:pt>
                <c:pt idx="7110">
                  <c:v>1911</c:v>
                </c:pt>
                <c:pt idx="7111">
                  <c:v>1908</c:v>
                </c:pt>
                <c:pt idx="7112">
                  <c:v>1927</c:v>
                </c:pt>
                <c:pt idx="7113">
                  <c:v>1908</c:v>
                </c:pt>
                <c:pt idx="7114">
                  <c:v>1927</c:v>
                </c:pt>
                <c:pt idx="7115">
                  <c:v>1939</c:v>
                </c:pt>
                <c:pt idx="7116">
                  <c:v>1958</c:v>
                </c:pt>
                <c:pt idx="7117">
                  <c:v>1964</c:v>
                </c:pt>
                <c:pt idx="7118">
                  <c:v>1962</c:v>
                </c:pt>
                <c:pt idx="7119">
                  <c:v>1987</c:v>
                </c:pt>
                <c:pt idx="7120">
                  <c:v>1994</c:v>
                </c:pt>
                <c:pt idx="7121">
                  <c:v>1993</c:v>
                </c:pt>
                <c:pt idx="7122">
                  <c:v>2025</c:v>
                </c:pt>
                <c:pt idx="7123">
                  <c:v>2032</c:v>
                </c:pt>
                <c:pt idx="7124">
                  <c:v>2041</c:v>
                </c:pt>
                <c:pt idx="7125">
                  <c:v>2045</c:v>
                </c:pt>
                <c:pt idx="7126">
                  <c:v>2026</c:v>
                </c:pt>
                <c:pt idx="7127">
                  <c:v>2050</c:v>
                </c:pt>
                <c:pt idx="7128">
                  <c:v>2059</c:v>
                </c:pt>
                <c:pt idx="7129">
                  <c:v>2070</c:v>
                </c:pt>
                <c:pt idx="7130">
                  <c:v>2076</c:v>
                </c:pt>
                <c:pt idx="7131">
                  <c:v>2098</c:v>
                </c:pt>
                <c:pt idx="7132">
                  <c:v>2092</c:v>
                </c:pt>
                <c:pt idx="7133">
                  <c:v>2117</c:v>
                </c:pt>
                <c:pt idx="7134">
                  <c:v>2111</c:v>
                </c:pt>
                <c:pt idx="7135">
                  <c:v>2127</c:v>
                </c:pt>
                <c:pt idx="7136">
                  <c:v>2151</c:v>
                </c:pt>
                <c:pt idx="7137">
                  <c:v>2139</c:v>
                </c:pt>
                <c:pt idx="7138">
                  <c:v>2162</c:v>
                </c:pt>
                <c:pt idx="7139">
                  <c:v>2197</c:v>
                </c:pt>
                <c:pt idx="7140">
                  <c:v>2194</c:v>
                </c:pt>
                <c:pt idx="7141">
                  <c:v>2166</c:v>
                </c:pt>
                <c:pt idx="7142">
                  <c:v>2215</c:v>
                </c:pt>
                <c:pt idx="7143">
                  <c:v>2217</c:v>
                </c:pt>
                <c:pt idx="7144">
                  <c:v>2241</c:v>
                </c:pt>
                <c:pt idx="7145">
                  <c:v>2252</c:v>
                </c:pt>
                <c:pt idx="7146">
                  <c:v>2275</c:v>
                </c:pt>
                <c:pt idx="7147">
                  <c:v>2287</c:v>
                </c:pt>
                <c:pt idx="7148">
                  <c:v>2309</c:v>
                </c:pt>
                <c:pt idx="7149">
                  <c:v>2310</c:v>
                </c:pt>
                <c:pt idx="7150">
                  <c:v>2330</c:v>
                </c:pt>
                <c:pt idx="7151">
                  <c:v>2325</c:v>
                </c:pt>
                <c:pt idx="7152">
                  <c:v>2356</c:v>
                </c:pt>
                <c:pt idx="7153">
                  <c:v>2363</c:v>
                </c:pt>
                <c:pt idx="7154">
                  <c:v>2370</c:v>
                </c:pt>
                <c:pt idx="7155">
                  <c:v>2378</c:v>
                </c:pt>
                <c:pt idx="7156">
                  <c:v>2401</c:v>
                </c:pt>
                <c:pt idx="7157">
                  <c:v>2384</c:v>
                </c:pt>
                <c:pt idx="7158">
                  <c:v>2419</c:v>
                </c:pt>
                <c:pt idx="7159">
                  <c:v>2422</c:v>
                </c:pt>
                <c:pt idx="7160">
                  <c:v>2440</c:v>
                </c:pt>
                <c:pt idx="7161">
                  <c:v>2436</c:v>
                </c:pt>
                <c:pt idx="7162">
                  <c:v>2446</c:v>
                </c:pt>
                <c:pt idx="7163">
                  <c:v>2474</c:v>
                </c:pt>
                <c:pt idx="7164">
                  <c:v>2475</c:v>
                </c:pt>
                <c:pt idx="7165">
                  <c:v>2520</c:v>
                </c:pt>
                <c:pt idx="7166">
                  <c:v>2475</c:v>
                </c:pt>
                <c:pt idx="7167">
                  <c:v>2501</c:v>
                </c:pt>
                <c:pt idx="7168">
                  <c:v>2514</c:v>
                </c:pt>
                <c:pt idx="7169">
                  <c:v>2548</c:v>
                </c:pt>
                <c:pt idx="7170">
                  <c:v>2534</c:v>
                </c:pt>
                <c:pt idx="7171">
                  <c:v>2574</c:v>
                </c:pt>
                <c:pt idx="7172">
                  <c:v>2584</c:v>
                </c:pt>
                <c:pt idx="7173">
                  <c:v>2585</c:v>
                </c:pt>
                <c:pt idx="7174">
                  <c:v>2576</c:v>
                </c:pt>
                <c:pt idx="7175">
                  <c:v>2592</c:v>
                </c:pt>
                <c:pt idx="7176">
                  <c:v>2595</c:v>
                </c:pt>
                <c:pt idx="7177">
                  <c:v>2607</c:v>
                </c:pt>
                <c:pt idx="7178">
                  <c:v>2585</c:v>
                </c:pt>
                <c:pt idx="7179">
                  <c:v>2605</c:v>
                </c:pt>
                <c:pt idx="7180">
                  <c:v>2643</c:v>
                </c:pt>
                <c:pt idx="7181">
                  <c:v>2614</c:v>
                </c:pt>
                <c:pt idx="7182">
                  <c:v>2681</c:v>
                </c:pt>
                <c:pt idx="7183">
                  <c:v>2652</c:v>
                </c:pt>
                <c:pt idx="7184">
                  <c:v>2661</c:v>
                </c:pt>
                <c:pt idx="7185">
                  <c:v>2674</c:v>
                </c:pt>
                <c:pt idx="7186">
                  <c:v>2724</c:v>
                </c:pt>
                <c:pt idx="7187">
                  <c:v>2695</c:v>
                </c:pt>
                <c:pt idx="7188">
                  <c:v>2732</c:v>
                </c:pt>
                <c:pt idx="7189">
                  <c:v>2728</c:v>
                </c:pt>
                <c:pt idx="7190">
                  <c:v>282</c:v>
                </c:pt>
                <c:pt idx="7191">
                  <c:v>353</c:v>
                </c:pt>
                <c:pt idx="7192">
                  <c:v>391</c:v>
                </c:pt>
                <c:pt idx="7193">
                  <c:v>441</c:v>
                </c:pt>
                <c:pt idx="7194">
                  <c:v>502</c:v>
                </c:pt>
                <c:pt idx="7195">
                  <c:v>553</c:v>
                </c:pt>
                <c:pt idx="7196">
                  <c:v>578</c:v>
                </c:pt>
                <c:pt idx="7197">
                  <c:v>612</c:v>
                </c:pt>
                <c:pt idx="7198">
                  <c:v>668</c:v>
                </c:pt>
                <c:pt idx="7199">
                  <c:v>700</c:v>
                </c:pt>
                <c:pt idx="7200">
                  <c:v>745</c:v>
                </c:pt>
                <c:pt idx="7201">
                  <c:v>764</c:v>
                </c:pt>
                <c:pt idx="7202">
                  <c:v>816</c:v>
                </c:pt>
                <c:pt idx="7203">
                  <c:v>846</c:v>
                </c:pt>
                <c:pt idx="7204">
                  <c:v>888</c:v>
                </c:pt>
                <c:pt idx="7205">
                  <c:v>922</c:v>
                </c:pt>
                <c:pt idx="7206">
                  <c:v>926</c:v>
                </c:pt>
                <c:pt idx="7207">
                  <c:v>972</c:v>
                </c:pt>
                <c:pt idx="7208">
                  <c:v>995</c:v>
                </c:pt>
                <c:pt idx="7209">
                  <c:v>1033</c:v>
                </c:pt>
                <c:pt idx="7210">
                  <c:v>1057</c:v>
                </c:pt>
                <c:pt idx="7211">
                  <c:v>1086</c:v>
                </c:pt>
                <c:pt idx="7212">
                  <c:v>1116</c:v>
                </c:pt>
                <c:pt idx="7213">
                  <c:v>1129</c:v>
                </c:pt>
                <c:pt idx="7214">
                  <c:v>1188</c:v>
                </c:pt>
                <c:pt idx="7215">
                  <c:v>1198</c:v>
                </c:pt>
                <c:pt idx="7216">
                  <c:v>1219</c:v>
                </c:pt>
                <c:pt idx="7217">
                  <c:v>1246</c:v>
                </c:pt>
                <c:pt idx="7218">
                  <c:v>1268</c:v>
                </c:pt>
                <c:pt idx="7219">
                  <c:v>1289</c:v>
                </c:pt>
                <c:pt idx="7220">
                  <c:v>1322</c:v>
                </c:pt>
                <c:pt idx="7221">
                  <c:v>1366</c:v>
                </c:pt>
                <c:pt idx="7222">
                  <c:v>1365</c:v>
                </c:pt>
                <c:pt idx="7223">
                  <c:v>1398</c:v>
                </c:pt>
                <c:pt idx="7224">
                  <c:v>1424</c:v>
                </c:pt>
                <c:pt idx="7225">
                  <c:v>1447</c:v>
                </c:pt>
                <c:pt idx="7226">
                  <c:v>1468</c:v>
                </c:pt>
                <c:pt idx="7227">
                  <c:v>1474</c:v>
                </c:pt>
                <c:pt idx="7228">
                  <c:v>1531</c:v>
                </c:pt>
                <c:pt idx="7229">
                  <c:v>1510</c:v>
                </c:pt>
                <c:pt idx="7230">
                  <c:v>1552</c:v>
                </c:pt>
                <c:pt idx="7231">
                  <c:v>1570</c:v>
                </c:pt>
                <c:pt idx="7232">
                  <c:v>1608</c:v>
                </c:pt>
                <c:pt idx="7233">
                  <c:v>1610</c:v>
                </c:pt>
                <c:pt idx="7234">
                  <c:v>1633</c:v>
                </c:pt>
                <c:pt idx="7235">
                  <c:v>1650</c:v>
                </c:pt>
                <c:pt idx="7236">
                  <c:v>1685</c:v>
                </c:pt>
                <c:pt idx="7237">
                  <c:v>1683</c:v>
                </c:pt>
                <c:pt idx="7238">
                  <c:v>1712</c:v>
                </c:pt>
                <c:pt idx="7239">
                  <c:v>1737</c:v>
                </c:pt>
                <c:pt idx="7240">
                  <c:v>1753</c:v>
                </c:pt>
                <c:pt idx="7241">
                  <c:v>1769</c:v>
                </c:pt>
                <c:pt idx="7242">
                  <c:v>1793</c:v>
                </c:pt>
                <c:pt idx="7243">
                  <c:v>1798</c:v>
                </c:pt>
                <c:pt idx="7244">
                  <c:v>1839</c:v>
                </c:pt>
                <c:pt idx="7245">
                  <c:v>1844</c:v>
                </c:pt>
                <c:pt idx="7246">
                  <c:v>1891</c:v>
                </c:pt>
                <c:pt idx="7247">
                  <c:v>1911</c:v>
                </c:pt>
                <c:pt idx="7248">
                  <c:v>1937</c:v>
                </c:pt>
                <c:pt idx="7249">
                  <c:v>1938</c:v>
                </c:pt>
                <c:pt idx="7250">
                  <c:v>1995</c:v>
                </c:pt>
                <c:pt idx="7251">
                  <c:v>1992</c:v>
                </c:pt>
                <c:pt idx="7252">
                  <c:v>2041</c:v>
                </c:pt>
                <c:pt idx="7253">
                  <c:v>2068</c:v>
                </c:pt>
                <c:pt idx="7254">
                  <c:v>2075</c:v>
                </c:pt>
                <c:pt idx="7255">
                  <c:v>2091</c:v>
                </c:pt>
                <c:pt idx="7256">
                  <c:v>2105</c:v>
                </c:pt>
                <c:pt idx="7257">
                  <c:v>2121</c:v>
                </c:pt>
                <c:pt idx="7258">
                  <c:v>2129</c:v>
                </c:pt>
                <c:pt idx="7259">
                  <c:v>2160</c:v>
                </c:pt>
                <c:pt idx="7260">
                  <c:v>2189</c:v>
                </c:pt>
                <c:pt idx="7261">
                  <c:v>2213</c:v>
                </c:pt>
                <c:pt idx="7262">
                  <c:v>2237</c:v>
                </c:pt>
                <c:pt idx="7263">
                  <c:v>2247</c:v>
                </c:pt>
                <c:pt idx="7264">
                  <c:v>2278</c:v>
                </c:pt>
                <c:pt idx="7265">
                  <c:v>2304</c:v>
                </c:pt>
                <c:pt idx="7266">
                  <c:v>2290</c:v>
                </c:pt>
                <c:pt idx="7267">
                  <c:v>2352</c:v>
                </c:pt>
                <c:pt idx="7268">
                  <c:v>2378</c:v>
                </c:pt>
                <c:pt idx="7269">
                  <c:v>2401</c:v>
                </c:pt>
                <c:pt idx="7270">
                  <c:v>2401</c:v>
                </c:pt>
                <c:pt idx="7271">
                  <c:v>2422</c:v>
                </c:pt>
                <c:pt idx="7272">
                  <c:v>2445</c:v>
                </c:pt>
                <c:pt idx="7273">
                  <c:v>2479</c:v>
                </c:pt>
                <c:pt idx="7274">
                  <c:v>2450</c:v>
                </c:pt>
                <c:pt idx="7275">
                  <c:v>2504</c:v>
                </c:pt>
                <c:pt idx="7276">
                  <c:v>2498</c:v>
                </c:pt>
                <c:pt idx="7277">
                  <c:v>2521</c:v>
                </c:pt>
                <c:pt idx="7278">
                  <c:v>2560</c:v>
                </c:pt>
                <c:pt idx="7279">
                  <c:v>2573</c:v>
                </c:pt>
                <c:pt idx="7280">
                  <c:v>2569</c:v>
                </c:pt>
                <c:pt idx="7281">
                  <c:v>2593</c:v>
                </c:pt>
                <c:pt idx="7282">
                  <c:v>2632</c:v>
                </c:pt>
                <c:pt idx="7283">
                  <c:v>2645</c:v>
                </c:pt>
                <c:pt idx="7284">
                  <c:v>2655</c:v>
                </c:pt>
                <c:pt idx="7285">
                  <c:v>2669</c:v>
                </c:pt>
                <c:pt idx="7286">
                  <c:v>2689</c:v>
                </c:pt>
                <c:pt idx="7287">
                  <c:v>2688</c:v>
                </c:pt>
                <c:pt idx="7288">
                  <c:v>2716</c:v>
                </c:pt>
                <c:pt idx="7289">
                  <c:v>2736</c:v>
                </c:pt>
                <c:pt idx="7290">
                  <c:v>2759</c:v>
                </c:pt>
                <c:pt idx="7291">
                  <c:v>2768</c:v>
                </c:pt>
                <c:pt idx="7292">
                  <c:v>2791</c:v>
                </c:pt>
                <c:pt idx="7293">
                  <c:v>2796</c:v>
                </c:pt>
                <c:pt idx="7294">
                  <c:v>2814</c:v>
                </c:pt>
                <c:pt idx="7295">
                  <c:v>2860</c:v>
                </c:pt>
                <c:pt idx="7296">
                  <c:v>2888</c:v>
                </c:pt>
                <c:pt idx="7297">
                  <c:v>2893</c:v>
                </c:pt>
                <c:pt idx="7298">
                  <c:v>2918</c:v>
                </c:pt>
                <c:pt idx="7299">
                  <c:v>2944</c:v>
                </c:pt>
                <c:pt idx="7300">
                  <c:v>2967</c:v>
                </c:pt>
                <c:pt idx="7301">
                  <c:v>2958</c:v>
                </c:pt>
                <c:pt idx="7302">
                  <c:v>2972</c:v>
                </c:pt>
                <c:pt idx="7303">
                  <c:v>2993</c:v>
                </c:pt>
                <c:pt idx="7304">
                  <c:v>3008</c:v>
                </c:pt>
                <c:pt idx="7305">
                  <c:v>3038</c:v>
                </c:pt>
                <c:pt idx="7306">
                  <c:v>3049</c:v>
                </c:pt>
                <c:pt idx="7307">
                  <c:v>3069</c:v>
                </c:pt>
                <c:pt idx="7308">
                  <c:v>3063</c:v>
                </c:pt>
                <c:pt idx="7309">
                  <c:v>3093</c:v>
                </c:pt>
                <c:pt idx="7310">
                  <c:v>3118</c:v>
                </c:pt>
                <c:pt idx="7311">
                  <c:v>3130</c:v>
                </c:pt>
                <c:pt idx="7312">
                  <c:v>3167</c:v>
                </c:pt>
                <c:pt idx="7313">
                  <c:v>3168</c:v>
                </c:pt>
                <c:pt idx="7314">
                  <c:v>3185</c:v>
                </c:pt>
                <c:pt idx="7315">
                  <c:v>3181</c:v>
                </c:pt>
                <c:pt idx="7316">
                  <c:v>3201</c:v>
                </c:pt>
                <c:pt idx="7317">
                  <c:v>3258</c:v>
                </c:pt>
                <c:pt idx="7318">
                  <c:v>3268</c:v>
                </c:pt>
                <c:pt idx="7319">
                  <c:v>3287</c:v>
                </c:pt>
                <c:pt idx="7320">
                  <c:v>3290</c:v>
                </c:pt>
                <c:pt idx="7321">
                  <c:v>3295</c:v>
                </c:pt>
                <c:pt idx="7322">
                  <c:v>3303</c:v>
                </c:pt>
                <c:pt idx="7323">
                  <c:v>3358</c:v>
                </c:pt>
                <c:pt idx="7324">
                  <c:v>3367</c:v>
                </c:pt>
                <c:pt idx="7325">
                  <c:v>3392</c:v>
                </c:pt>
                <c:pt idx="7326">
                  <c:v>3421</c:v>
                </c:pt>
                <c:pt idx="7327">
                  <c:v>3428</c:v>
                </c:pt>
                <c:pt idx="7328">
                  <c:v>3452</c:v>
                </c:pt>
                <c:pt idx="7329">
                  <c:v>3446</c:v>
                </c:pt>
                <c:pt idx="7330">
                  <c:v>3465</c:v>
                </c:pt>
                <c:pt idx="7331">
                  <c:v>3499</c:v>
                </c:pt>
                <c:pt idx="7332">
                  <c:v>3505</c:v>
                </c:pt>
                <c:pt idx="7333">
                  <c:v>3516</c:v>
                </c:pt>
                <c:pt idx="7334">
                  <c:v>3528</c:v>
                </c:pt>
                <c:pt idx="7335">
                  <c:v>3567</c:v>
                </c:pt>
                <c:pt idx="7336">
                  <c:v>3600</c:v>
                </c:pt>
                <c:pt idx="7337">
                  <c:v>3601</c:v>
                </c:pt>
                <c:pt idx="7338">
                  <c:v>3615</c:v>
                </c:pt>
                <c:pt idx="7339">
                  <c:v>3619</c:v>
                </c:pt>
                <c:pt idx="7340">
                  <c:v>3608</c:v>
                </c:pt>
                <c:pt idx="7341">
                  <c:v>3651</c:v>
                </c:pt>
                <c:pt idx="7342">
                  <c:v>3688</c:v>
                </c:pt>
                <c:pt idx="7343">
                  <c:v>3701</c:v>
                </c:pt>
                <c:pt idx="7344">
                  <c:v>3715</c:v>
                </c:pt>
                <c:pt idx="7345">
                  <c:v>3734</c:v>
                </c:pt>
                <c:pt idx="7346">
                  <c:v>3745</c:v>
                </c:pt>
                <c:pt idx="7347">
                  <c:v>3756</c:v>
                </c:pt>
                <c:pt idx="7348">
                  <c:v>3760</c:v>
                </c:pt>
                <c:pt idx="7349">
                  <c:v>3810</c:v>
                </c:pt>
                <c:pt idx="7350">
                  <c:v>3820</c:v>
                </c:pt>
                <c:pt idx="7351">
                  <c:v>3836</c:v>
                </c:pt>
                <c:pt idx="7352">
                  <c:v>3858</c:v>
                </c:pt>
                <c:pt idx="7353">
                  <c:v>3869</c:v>
                </c:pt>
                <c:pt idx="7354">
                  <c:v>3884</c:v>
                </c:pt>
                <c:pt idx="7355">
                  <c:v>3909</c:v>
                </c:pt>
                <c:pt idx="7356">
                  <c:v>3942</c:v>
                </c:pt>
                <c:pt idx="7357">
                  <c:v>3975</c:v>
                </c:pt>
                <c:pt idx="7358">
                  <c:v>3961</c:v>
                </c:pt>
                <c:pt idx="7359">
                  <c:v>3988</c:v>
                </c:pt>
                <c:pt idx="7360">
                  <c:v>4018</c:v>
                </c:pt>
                <c:pt idx="7361">
                  <c:v>4022</c:v>
                </c:pt>
                <c:pt idx="7362">
                  <c:v>4047</c:v>
                </c:pt>
                <c:pt idx="7363">
                  <c:v>4050</c:v>
                </c:pt>
                <c:pt idx="7364">
                  <c:v>4099</c:v>
                </c:pt>
                <c:pt idx="7365">
                  <c:v>4103</c:v>
                </c:pt>
                <c:pt idx="7366">
                  <c:v>4125</c:v>
                </c:pt>
                <c:pt idx="7367">
                  <c:v>4120</c:v>
                </c:pt>
                <c:pt idx="7368">
                  <c:v>4169</c:v>
                </c:pt>
                <c:pt idx="7369">
                  <c:v>4198</c:v>
                </c:pt>
                <c:pt idx="7370">
                  <c:v>4219</c:v>
                </c:pt>
                <c:pt idx="7371">
                  <c:v>4189</c:v>
                </c:pt>
                <c:pt idx="7372">
                  <c:v>4231</c:v>
                </c:pt>
                <c:pt idx="7373">
                  <c:v>4268</c:v>
                </c:pt>
                <c:pt idx="7374">
                  <c:v>4302</c:v>
                </c:pt>
                <c:pt idx="7375">
                  <c:v>4309</c:v>
                </c:pt>
                <c:pt idx="7376">
                  <c:v>4305</c:v>
                </c:pt>
                <c:pt idx="7377">
                  <c:v>4337</c:v>
                </c:pt>
                <c:pt idx="7378">
                  <c:v>4361</c:v>
                </c:pt>
                <c:pt idx="7379">
                  <c:v>4339</c:v>
                </c:pt>
                <c:pt idx="7380">
                  <c:v>4416</c:v>
                </c:pt>
                <c:pt idx="7381">
                  <c:v>4408</c:v>
                </c:pt>
                <c:pt idx="7382">
                  <c:v>4455</c:v>
                </c:pt>
                <c:pt idx="7383">
                  <c:v>4474</c:v>
                </c:pt>
                <c:pt idx="7384">
                  <c:v>4499</c:v>
                </c:pt>
                <c:pt idx="7385">
                  <c:v>4530</c:v>
                </c:pt>
                <c:pt idx="7386">
                  <c:v>4512</c:v>
                </c:pt>
                <c:pt idx="7387">
                  <c:v>4539</c:v>
                </c:pt>
                <c:pt idx="7388">
                  <c:v>4569</c:v>
                </c:pt>
                <c:pt idx="7389">
                  <c:v>4584</c:v>
                </c:pt>
                <c:pt idx="7390">
                  <c:v>4605</c:v>
                </c:pt>
                <c:pt idx="7391">
                  <c:v>4617</c:v>
                </c:pt>
                <c:pt idx="7392">
                  <c:v>4648</c:v>
                </c:pt>
                <c:pt idx="7393">
                  <c:v>4695</c:v>
                </c:pt>
                <c:pt idx="7394">
                  <c:v>4684</c:v>
                </c:pt>
                <c:pt idx="7395">
                  <c:v>4694</c:v>
                </c:pt>
                <c:pt idx="7396">
                  <c:v>4732</c:v>
                </c:pt>
                <c:pt idx="7397">
                  <c:v>4784</c:v>
                </c:pt>
                <c:pt idx="7398">
                  <c:v>4765</c:v>
                </c:pt>
                <c:pt idx="7399">
                  <c:v>4787</c:v>
                </c:pt>
                <c:pt idx="7400">
                  <c:v>4808</c:v>
                </c:pt>
                <c:pt idx="7401">
                  <c:v>4828</c:v>
                </c:pt>
                <c:pt idx="7402">
                  <c:v>4857</c:v>
                </c:pt>
                <c:pt idx="7403">
                  <c:v>4855</c:v>
                </c:pt>
                <c:pt idx="7404">
                  <c:v>4898</c:v>
                </c:pt>
                <c:pt idx="7405">
                  <c:v>4921</c:v>
                </c:pt>
                <c:pt idx="7406">
                  <c:v>4933</c:v>
                </c:pt>
                <c:pt idx="7407">
                  <c:v>4944</c:v>
                </c:pt>
                <c:pt idx="7408">
                  <c:v>4923</c:v>
                </c:pt>
                <c:pt idx="7409">
                  <c:v>4967</c:v>
                </c:pt>
                <c:pt idx="7410">
                  <c:v>4964</c:v>
                </c:pt>
                <c:pt idx="7411">
                  <c:v>4963</c:v>
                </c:pt>
                <c:pt idx="7412">
                  <c:v>5046</c:v>
                </c:pt>
                <c:pt idx="7413">
                  <c:v>5025</c:v>
                </c:pt>
                <c:pt idx="7414">
                  <c:v>5053</c:v>
                </c:pt>
                <c:pt idx="7415">
                  <c:v>5102</c:v>
                </c:pt>
                <c:pt idx="7416">
                  <c:v>5089</c:v>
                </c:pt>
                <c:pt idx="7417">
                  <c:v>5137</c:v>
                </c:pt>
                <c:pt idx="7418">
                  <c:v>5169</c:v>
                </c:pt>
                <c:pt idx="7419">
                  <c:v>5176</c:v>
                </c:pt>
                <c:pt idx="7420">
                  <c:v>5203</c:v>
                </c:pt>
                <c:pt idx="7421">
                  <c:v>5216</c:v>
                </c:pt>
                <c:pt idx="7422">
                  <c:v>5255</c:v>
                </c:pt>
                <c:pt idx="7423">
                  <c:v>5247</c:v>
                </c:pt>
                <c:pt idx="7424">
                  <c:v>5251</c:v>
                </c:pt>
                <c:pt idx="7425">
                  <c:v>5317</c:v>
                </c:pt>
                <c:pt idx="7426">
                  <c:v>5298</c:v>
                </c:pt>
                <c:pt idx="7427">
                  <c:v>5362</c:v>
                </c:pt>
                <c:pt idx="7428">
                  <c:v>5322</c:v>
                </c:pt>
                <c:pt idx="7429">
                  <c:v>5394</c:v>
                </c:pt>
                <c:pt idx="7430">
                  <c:v>5413</c:v>
                </c:pt>
                <c:pt idx="7431">
                  <c:v>5436</c:v>
                </c:pt>
                <c:pt idx="7432">
                  <c:v>5418</c:v>
                </c:pt>
                <c:pt idx="7433">
                  <c:v>5426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5C9-4FE2-8C0C-61F727EF95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49751951"/>
        <c:axId val="1449758607"/>
      </c:scatterChart>
      <c:valAx>
        <c:axId val="144975195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Time</a:t>
                </a:r>
                <a:r>
                  <a:rPr lang="fi-FI" baseline="0"/>
                  <a:t> (hours)</a:t>
                </a:r>
                <a:endParaRPr lang="fi-FI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i-FI"/>
            </a:p>
          </c:txPr>
        </c:title>
        <c:numFmt formatCode="_-* #\ ##0.0_-;\-* #\ ##0.0_-;_-* &quot;-&quot;??_-;_-@_-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449758607"/>
        <c:crosses val="autoZero"/>
        <c:crossBetween val="midCat"/>
      </c:valAx>
      <c:valAx>
        <c:axId val="144975860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i-FI"/>
                  <a:t>CO2 ppm in chamber air</a:t>
                </a:r>
                <a:r>
                  <a:rPr lang="fi-FI" baseline="0"/>
                  <a:t> space</a:t>
                </a:r>
                <a:endParaRPr lang="fi-FI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i-FI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144975195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127000</xdr:colOff>
      <xdr:row>1</xdr:row>
      <xdr:rowOff>167584</xdr:rowOff>
    </xdr:from>
    <xdr:to>
      <xdr:col>27</xdr:col>
      <xdr:colOff>27517</xdr:colOff>
      <xdr:row>17</xdr:row>
      <xdr:rowOff>46567</xdr:rowOff>
    </xdr:to>
    <xdr:pic>
      <xdr:nvPicPr>
        <xdr:cNvPr id="5" name="Kuva 4">
          <a:extLst>
            <a:ext uri="{FF2B5EF4-FFF2-40B4-BE49-F238E27FC236}">
              <a16:creationId xmlns:a16="http://schemas.microsoft.com/office/drawing/2014/main" id="{550B8327-EA1C-485E-87C9-1395886FC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69083" y="347501"/>
          <a:ext cx="6147859" cy="27608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6356</xdr:colOff>
      <xdr:row>7415</xdr:row>
      <xdr:rowOff>101606</xdr:rowOff>
    </xdr:from>
    <xdr:to>
      <xdr:col>12</xdr:col>
      <xdr:colOff>311156</xdr:colOff>
      <xdr:row>7430</xdr:row>
      <xdr:rowOff>82556</xdr:rowOff>
    </xdr:to>
    <xdr:graphicFrame macro="">
      <xdr:nvGraphicFramePr>
        <xdr:cNvPr id="2" name="Kaavio 1">
          <a:extLst>
            <a:ext uri="{FF2B5EF4-FFF2-40B4-BE49-F238E27FC236}">
              <a16:creationId xmlns:a16="http://schemas.microsoft.com/office/drawing/2014/main" id="{ED21614C-A33A-4923-B6B9-5B939198A3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8D554-44F7-4DFF-BBDD-ACA96B271921}">
  <dimension ref="A1:W78"/>
  <sheetViews>
    <sheetView tabSelected="1" zoomScale="90" zoomScaleNormal="9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R24" sqref="R24"/>
    </sheetView>
  </sheetViews>
  <sheetFormatPr defaultRowHeight="14.5" x14ac:dyDescent="0.35"/>
  <cols>
    <col min="6" max="6" width="10.08984375" bestFit="1" customWidth="1"/>
    <col min="7" max="9" width="8.81640625" bestFit="1" customWidth="1"/>
    <col min="10" max="10" width="8.81640625" customWidth="1"/>
    <col min="11" max="11" width="11.08984375" customWidth="1"/>
    <col min="12" max="12" width="8.81640625" bestFit="1" customWidth="1"/>
    <col min="18" max="18" width="10.36328125" customWidth="1"/>
  </cols>
  <sheetData>
    <row r="1" spans="1:23" x14ac:dyDescent="0.35">
      <c r="C1" t="s">
        <v>0</v>
      </c>
      <c r="G1" t="s">
        <v>7</v>
      </c>
      <c r="I1">
        <v>2022</v>
      </c>
      <c r="K1" t="s">
        <v>12</v>
      </c>
    </row>
    <row r="2" spans="1:23" x14ac:dyDescent="0.35">
      <c r="B2" t="s">
        <v>4</v>
      </c>
      <c r="C2" t="s">
        <v>5</v>
      </c>
      <c r="D2" t="s">
        <v>8</v>
      </c>
      <c r="E2" t="s">
        <v>6</v>
      </c>
      <c r="F2" t="s">
        <v>9</v>
      </c>
      <c r="G2" t="s">
        <v>10</v>
      </c>
      <c r="H2" t="s">
        <v>11</v>
      </c>
      <c r="I2" t="s">
        <v>13</v>
      </c>
      <c r="K2" t="s">
        <v>14</v>
      </c>
      <c r="N2" t="s">
        <v>77</v>
      </c>
      <c r="O2" t="s">
        <v>78</v>
      </c>
      <c r="P2" t="s">
        <v>79</v>
      </c>
    </row>
    <row r="3" spans="1:23" x14ac:dyDescent="0.35">
      <c r="A3" t="s">
        <v>15</v>
      </c>
      <c r="B3">
        <v>377</v>
      </c>
      <c r="C3">
        <v>7529</v>
      </c>
      <c r="D3">
        <v>475</v>
      </c>
      <c r="E3">
        <f>C3-B3</f>
        <v>7152</v>
      </c>
      <c r="F3" s="3">
        <f>0.0409*E3*44.01</f>
        <v>12873.664368</v>
      </c>
      <c r="G3" s="3">
        <f>F3*D3/1000000</f>
        <v>6.1149905747999993</v>
      </c>
      <c r="H3" s="3">
        <f>G3/30*1000</f>
        <v>203.83301915999999</v>
      </c>
      <c r="I3" s="3">
        <f>H3/3.667</f>
        <v>55.585770155440414</v>
      </c>
      <c r="J3" s="3"/>
      <c r="K3" s="3">
        <f>I3*0.8127-0.158</f>
        <v>45.016555405326422</v>
      </c>
      <c r="L3" s="3"/>
      <c r="M3" s="10"/>
      <c r="N3" s="10">
        <v>29</v>
      </c>
      <c r="O3" s="10">
        <f>N3/30</f>
        <v>0.96666666666666667</v>
      </c>
      <c r="P3" s="3">
        <f>I3/O3</f>
        <v>57.502520850455603</v>
      </c>
      <c r="Q3" s="3"/>
      <c r="R3" s="2"/>
      <c r="S3" s="9"/>
      <c r="T3" s="9"/>
      <c r="U3" s="3"/>
    </row>
    <row r="4" spans="1:23" x14ac:dyDescent="0.35">
      <c r="A4" t="s">
        <v>16</v>
      </c>
      <c r="B4">
        <v>511</v>
      </c>
      <c r="C4">
        <v>3835</v>
      </c>
      <c r="D4">
        <v>475</v>
      </c>
      <c r="E4">
        <f t="shared" ref="E4:E10" si="0">C4-B4</f>
        <v>3324</v>
      </c>
      <c r="F4" s="3">
        <f>0.0409*E4*44.01</f>
        <v>5983.2299159999993</v>
      </c>
      <c r="G4" s="3">
        <f>F4*D4/1000000</f>
        <v>2.8420342101</v>
      </c>
      <c r="H4" s="3">
        <f t="shared" ref="H4:H62" si="1">G4/30*1000</f>
        <v>94.73447367</v>
      </c>
      <c r="I4" s="3">
        <f t="shared" ref="I4:I62" si="2">H4/3.667</f>
        <v>25.834326062176167</v>
      </c>
      <c r="J4" s="3"/>
      <c r="K4" s="3">
        <f>I4*0.8127-0.158</f>
        <v>20.83755679073057</v>
      </c>
      <c r="L4" s="3"/>
      <c r="M4" s="10"/>
      <c r="N4" s="10">
        <v>33</v>
      </c>
      <c r="O4" s="10">
        <f t="shared" ref="O4:O78" si="3">N4/30</f>
        <v>1.1000000000000001</v>
      </c>
      <c r="P4" s="3">
        <f t="shared" ref="P4:P78" si="4">I4/O4</f>
        <v>23.485750965614695</v>
      </c>
      <c r="Q4" s="3"/>
      <c r="R4" s="2"/>
      <c r="S4" s="9"/>
      <c r="T4" s="9"/>
      <c r="U4" s="3"/>
    </row>
    <row r="5" spans="1:23" x14ac:dyDescent="0.35">
      <c r="A5" t="s">
        <v>17</v>
      </c>
      <c r="B5">
        <v>825</v>
      </c>
      <c r="C5">
        <v>4997</v>
      </c>
      <c r="D5">
        <v>475</v>
      </c>
      <c r="E5">
        <f t="shared" si="0"/>
        <v>4172</v>
      </c>
      <c r="F5" s="3">
        <f t="shared" ref="F5:F17" si="5">0.0409*E5*44.01</f>
        <v>7509.6375479999988</v>
      </c>
      <c r="G5" s="3">
        <f t="shared" ref="G5:G10" si="6">F5*D5/1000000</f>
        <v>3.5670778352999997</v>
      </c>
      <c r="H5" s="3">
        <f t="shared" si="1"/>
        <v>118.90259450999999</v>
      </c>
      <c r="I5" s="3">
        <f t="shared" si="2"/>
        <v>32.425032590673574</v>
      </c>
      <c r="J5" s="3"/>
      <c r="K5" s="3">
        <f t="shared" ref="K5:K17" si="7">I5*0.8127-0.158</f>
        <v>26.19382398644041</v>
      </c>
      <c r="L5" s="3"/>
      <c r="M5" s="10"/>
      <c r="N5" s="10">
        <v>30</v>
      </c>
      <c r="O5" s="10">
        <f t="shared" si="3"/>
        <v>1</v>
      </c>
      <c r="P5" s="3">
        <f t="shared" si="4"/>
        <v>32.425032590673574</v>
      </c>
      <c r="Q5" s="3"/>
      <c r="R5" s="2"/>
      <c r="S5" s="9"/>
      <c r="T5" s="9"/>
      <c r="U5" s="3"/>
    </row>
    <row r="6" spans="1:23" x14ac:dyDescent="0.35">
      <c r="A6" t="s">
        <v>18</v>
      </c>
      <c r="B6">
        <v>543</v>
      </c>
      <c r="C6">
        <v>3643</v>
      </c>
      <c r="D6">
        <v>475</v>
      </c>
      <c r="E6">
        <f t="shared" si="0"/>
        <v>3100</v>
      </c>
      <c r="F6" s="3">
        <f t="shared" si="5"/>
        <v>5580.0278999999991</v>
      </c>
      <c r="G6" s="3">
        <f t="shared" si="6"/>
        <v>2.6505132524999997</v>
      </c>
      <c r="H6" s="3">
        <f t="shared" si="1"/>
        <v>88.350441749999987</v>
      </c>
      <c r="I6" s="3">
        <f t="shared" si="2"/>
        <v>24.093384715025906</v>
      </c>
      <c r="J6" s="3"/>
      <c r="K6" s="3">
        <f t="shared" si="7"/>
        <v>19.422693757901552</v>
      </c>
      <c r="L6" s="3"/>
      <c r="M6" s="10"/>
      <c r="N6" s="10">
        <v>30</v>
      </c>
      <c r="O6" s="10">
        <f t="shared" si="3"/>
        <v>1</v>
      </c>
      <c r="P6" s="3">
        <f t="shared" si="4"/>
        <v>24.093384715025906</v>
      </c>
      <c r="Q6" s="3"/>
      <c r="R6" s="2"/>
      <c r="S6" s="9"/>
      <c r="T6" s="9"/>
      <c r="U6" s="3"/>
    </row>
    <row r="7" spans="1:23" x14ac:dyDescent="0.35">
      <c r="A7" t="s">
        <v>19</v>
      </c>
      <c r="B7">
        <v>562</v>
      </c>
      <c r="C7">
        <v>3155</v>
      </c>
      <c r="D7">
        <v>475</v>
      </c>
      <c r="E7">
        <f t="shared" si="0"/>
        <v>2593</v>
      </c>
      <c r="F7" s="3">
        <f t="shared" si="5"/>
        <v>4667.4233369999993</v>
      </c>
      <c r="G7" s="3">
        <f t="shared" si="6"/>
        <v>2.2170260850749997</v>
      </c>
      <c r="H7" s="3">
        <f t="shared" si="1"/>
        <v>73.900869502500001</v>
      </c>
      <c r="I7" s="3">
        <f t="shared" si="2"/>
        <v>20.152950505181348</v>
      </c>
      <c r="J7" s="3"/>
      <c r="K7" s="3">
        <f t="shared" si="7"/>
        <v>16.220302875560879</v>
      </c>
      <c r="L7" s="3"/>
      <c r="M7" s="10"/>
      <c r="N7" s="10">
        <v>29</v>
      </c>
      <c r="O7" s="10">
        <f t="shared" si="3"/>
        <v>0.96666666666666667</v>
      </c>
      <c r="P7" s="3">
        <f t="shared" si="4"/>
        <v>20.847879832946223</v>
      </c>
      <c r="Q7" s="3"/>
      <c r="R7" s="2"/>
      <c r="S7" s="9"/>
      <c r="T7" s="9"/>
      <c r="U7" s="3"/>
    </row>
    <row r="8" spans="1:23" x14ac:dyDescent="0.35">
      <c r="A8" t="s">
        <v>20</v>
      </c>
      <c r="B8">
        <v>479</v>
      </c>
      <c r="C8">
        <v>2884</v>
      </c>
      <c r="D8">
        <v>475</v>
      </c>
      <c r="E8">
        <f t="shared" si="0"/>
        <v>2405</v>
      </c>
      <c r="F8" s="3">
        <f t="shared" si="5"/>
        <v>4329.0216449999998</v>
      </c>
      <c r="G8" s="3">
        <f t="shared" si="6"/>
        <v>2.0562852813750001</v>
      </c>
      <c r="H8" s="3">
        <f t="shared" si="1"/>
        <v>68.542842712500004</v>
      </c>
      <c r="I8" s="3">
        <f t="shared" si="2"/>
        <v>18.691803303108809</v>
      </c>
      <c r="J8" s="3"/>
      <c r="K8" s="3">
        <f t="shared" si="7"/>
        <v>15.03282854443653</v>
      </c>
      <c r="L8" s="3"/>
      <c r="M8" s="10"/>
      <c r="N8" s="10">
        <v>28</v>
      </c>
      <c r="O8" s="10">
        <f t="shared" si="3"/>
        <v>0.93333333333333335</v>
      </c>
      <c r="P8" s="3">
        <f t="shared" si="4"/>
        <v>20.026932110473723</v>
      </c>
      <c r="Q8" s="3"/>
      <c r="R8" s="2"/>
      <c r="S8" s="9"/>
      <c r="T8" s="9"/>
      <c r="U8" s="3"/>
    </row>
    <row r="9" spans="1:23" x14ac:dyDescent="0.35">
      <c r="A9" t="s">
        <v>21</v>
      </c>
      <c r="B9">
        <v>350</v>
      </c>
      <c r="C9">
        <v>5284</v>
      </c>
      <c r="D9">
        <v>475</v>
      </c>
      <c r="E9">
        <f t="shared" si="0"/>
        <v>4934</v>
      </c>
      <c r="F9" s="3">
        <f t="shared" si="5"/>
        <v>8881.2444059999998</v>
      </c>
      <c r="G9" s="3">
        <f t="shared" si="6"/>
        <v>4.2185910928499997</v>
      </c>
      <c r="H9" s="3">
        <f t="shared" si="1"/>
        <v>140.61970309500001</v>
      </c>
      <c r="I9" s="3">
        <f t="shared" si="2"/>
        <v>38.347341994818656</v>
      </c>
      <c r="J9" s="3"/>
      <c r="K9" s="3">
        <f t="shared" si="7"/>
        <v>31.006884839189119</v>
      </c>
      <c r="L9" s="3"/>
      <c r="M9" s="10"/>
      <c r="N9" s="10">
        <v>27</v>
      </c>
      <c r="O9" s="10">
        <f t="shared" si="3"/>
        <v>0.9</v>
      </c>
      <c r="P9" s="3">
        <f t="shared" si="4"/>
        <v>42.608157772020725</v>
      </c>
      <c r="Q9" s="3"/>
      <c r="R9" s="2"/>
      <c r="S9" s="9"/>
      <c r="T9" s="9"/>
      <c r="U9" s="3"/>
      <c r="W9" s="9"/>
    </row>
    <row r="10" spans="1:23" x14ac:dyDescent="0.35">
      <c r="A10" t="s">
        <v>22</v>
      </c>
      <c r="B10">
        <v>828</v>
      </c>
      <c r="C10">
        <v>4573</v>
      </c>
      <c r="D10">
        <v>475</v>
      </c>
      <c r="E10">
        <f t="shared" si="0"/>
        <v>3745</v>
      </c>
      <c r="F10" s="3">
        <f t="shared" si="5"/>
        <v>6741.0337049999998</v>
      </c>
      <c r="G10" s="3">
        <f t="shared" si="6"/>
        <v>3.201991009875</v>
      </c>
      <c r="H10" s="3">
        <f t="shared" si="1"/>
        <v>106.73303366250001</v>
      </c>
      <c r="I10" s="3">
        <f t="shared" si="2"/>
        <v>29.106363147668397</v>
      </c>
      <c r="J10" s="3"/>
      <c r="K10" s="3">
        <f t="shared" si="7"/>
        <v>23.496741330110105</v>
      </c>
      <c r="L10" s="3"/>
      <c r="M10" s="10"/>
      <c r="N10" s="10">
        <v>29</v>
      </c>
      <c r="O10" s="10">
        <f t="shared" si="3"/>
        <v>0.96666666666666667</v>
      </c>
      <c r="P10" s="3">
        <f t="shared" si="4"/>
        <v>30.110030842415583</v>
      </c>
      <c r="Q10" s="3"/>
      <c r="R10" s="2"/>
      <c r="S10" s="9"/>
      <c r="T10" s="9"/>
      <c r="U10" s="3"/>
    </row>
    <row r="11" spans="1:23" x14ac:dyDescent="0.35">
      <c r="A11" s="15" t="s">
        <v>24</v>
      </c>
      <c r="B11" s="15">
        <v>1172</v>
      </c>
      <c r="C11" s="15">
        <v>6119</v>
      </c>
      <c r="D11" s="15">
        <v>475</v>
      </c>
      <c r="E11" s="15">
        <f t="shared" ref="E11:E16" si="8">C11-B11</f>
        <v>4947</v>
      </c>
      <c r="F11" s="16">
        <f t="shared" si="5"/>
        <v>8904.644522999999</v>
      </c>
      <c r="G11" s="16">
        <f t="shared" ref="G11:G16" si="9">F11*D11/1000000</f>
        <v>4.2297061484249996</v>
      </c>
      <c r="H11" s="3">
        <f t="shared" si="1"/>
        <v>140.99020494749996</v>
      </c>
      <c r="I11" s="3">
        <f t="shared" si="2"/>
        <v>38.448378769430043</v>
      </c>
      <c r="J11" s="4"/>
      <c r="K11" s="4">
        <f t="shared" si="7"/>
        <v>31.088997425915792</v>
      </c>
      <c r="L11" s="4"/>
      <c r="M11" s="10"/>
      <c r="N11" s="10">
        <v>27</v>
      </c>
      <c r="O11" s="10">
        <f t="shared" si="3"/>
        <v>0.9</v>
      </c>
      <c r="P11" s="3">
        <f t="shared" si="4"/>
        <v>42.720420854922267</v>
      </c>
      <c r="Q11" s="4"/>
      <c r="R11" s="8"/>
      <c r="S11" s="9"/>
      <c r="T11" s="9"/>
      <c r="U11" s="3"/>
      <c r="W11" s="9"/>
    </row>
    <row r="12" spans="1:23" x14ac:dyDescent="0.35">
      <c r="A12" t="s">
        <v>25</v>
      </c>
      <c r="B12">
        <v>583</v>
      </c>
      <c r="C12">
        <v>4360</v>
      </c>
      <c r="D12">
        <v>475</v>
      </c>
      <c r="E12">
        <f t="shared" si="8"/>
        <v>3777</v>
      </c>
      <c r="F12" s="3">
        <f t="shared" si="5"/>
        <v>6798.6339929999995</v>
      </c>
      <c r="G12" s="3">
        <f t="shared" si="9"/>
        <v>3.229351146675</v>
      </c>
      <c r="H12" s="3">
        <f t="shared" si="1"/>
        <v>107.64503822250001</v>
      </c>
      <c r="I12" s="3">
        <f t="shared" si="2"/>
        <v>29.355069054404147</v>
      </c>
      <c r="J12" s="3"/>
      <c r="K12" s="3">
        <f t="shared" si="7"/>
        <v>23.69886462051425</v>
      </c>
      <c r="L12" s="3"/>
      <c r="M12" s="10"/>
      <c r="N12" s="10">
        <v>29</v>
      </c>
      <c r="O12" s="10">
        <f t="shared" si="3"/>
        <v>0.96666666666666667</v>
      </c>
      <c r="P12" s="3">
        <f t="shared" si="4"/>
        <v>30.367312814900842</v>
      </c>
      <c r="Q12" s="3"/>
      <c r="R12" s="2"/>
      <c r="S12" s="9"/>
      <c r="T12" s="9"/>
      <c r="U12" s="3"/>
    </row>
    <row r="13" spans="1:23" x14ac:dyDescent="0.35">
      <c r="A13" t="s">
        <v>26</v>
      </c>
      <c r="B13">
        <v>500</v>
      </c>
      <c r="C13">
        <v>7440</v>
      </c>
      <c r="D13">
        <v>475</v>
      </c>
      <c r="E13">
        <f t="shared" si="8"/>
        <v>6940</v>
      </c>
      <c r="F13" s="3">
        <f t="shared" si="5"/>
        <v>12492.062459999999</v>
      </c>
      <c r="G13" s="3">
        <f t="shared" si="9"/>
        <v>5.9337296684999998</v>
      </c>
      <c r="H13" s="3">
        <f t="shared" si="1"/>
        <v>197.79098894999998</v>
      </c>
      <c r="I13" s="3">
        <f t="shared" si="2"/>
        <v>53.938093523316063</v>
      </c>
      <c r="J13" s="3"/>
      <c r="K13" s="3">
        <f t="shared" si="7"/>
        <v>43.67748860639896</v>
      </c>
      <c r="L13" s="3"/>
      <c r="M13" s="10"/>
      <c r="N13" s="10">
        <v>27</v>
      </c>
      <c r="O13" s="10">
        <f t="shared" si="3"/>
        <v>0.9</v>
      </c>
      <c r="P13" s="3">
        <f t="shared" si="4"/>
        <v>59.931215025906738</v>
      </c>
      <c r="Q13" s="3"/>
      <c r="R13" s="2"/>
      <c r="S13" s="9"/>
      <c r="T13" s="9"/>
      <c r="U13" s="3"/>
      <c r="W13" s="9"/>
    </row>
    <row r="14" spans="1:23" x14ac:dyDescent="0.35">
      <c r="A14" t="s">
        <v>27</v>
      </c>
      <c r="B14">
        <v>542</v>
      </c>
      <c r="C14">
        <v>6035</v>
      </c>
      <c r="D14">
        <v>475</v>
      </c>
      <c r="E14">
        <f t="shared" si="8"/>
        <v>5493</v>
      </c>
      <c r="F14" s="3">
        <f t="shared" si="5"/>
        <v>9887.4494369999993</v>
      </c>
      <c r="G14" s="3">
        <f t="shared" si="9"/>
        <v>4.696538482574999</v>
      </c>
      <c r="H14" s="3">
        <f t="shared" si="1"/>
        <v>156.55128275249996</v>
      </c>
      <c r="I14" s="3">
        <f t="shared" si="2"/>
        <v>42.691923303108801</v>
      </c>
      <c r="J14" s="3"/>
      <c r="K14" s="3">
        <f t="shared" si="7"/>
        <v>34.53772606843652</v>
      </c>
      <c r="L14" s="3"/>
      <c r="M14" s="10"/>
      <c r="N14" s="10">
        <v>28</v>
      </c>
      <c r="O14" s="10">
        <f t="shared" si="3"/>
        <v>0.93333333333333335</v>
      </c>
      <c r="P14" s="3">
        <f t="shared" si="4"/>
        <v>45.741346396188</v>
      </c>
      <c r="Q14" s="3"/>
      <c r="R14" s="2"/>
      <c r="S14" s="9"/>
      <c r="T14" s="9"/>
      <c r="U14" s="3"/>
    </row>
    <row r="15" spans="1:23" x14ac:dyDescent="0.35">
      <c r="A15" t="s">
        <v>28</v>
      </c>
      <c r="B15">
        <v>601</v>
      </c>
      <c r="C15">
        <v>4911</v>
      </c>
      <c r="D15">
        <v>475</v>
      </c>
      <c r="E15">
        <f t="shared" si="8"/>
        <v>4310</v>
      </c>
      <c r="F15" s="3">
        <f t="shared" si="5"/>
        <v>7758.0387899999996</v>
      </c>
      <c r="G15" s="3">
        <f t="shared" si="9"/>
        <v>3.6850684252499999</v>
      </c>
      <c r="H15" s="3">
        <f t="shared" si="1"/>
        <v>122.83561417499999</v>
      </c>
      <c r="I15" s="3">
        <f t="shared" si="2"/>
        <v>33.497576813471504</v>
      </c>
      <c r="J15" s="3"/>
      <c r="K15" s="3">
        <f t="shared" si="7"/>
        <v>27.06548067630829</v>
      </c>
      <c r="L15" s="3"/>
      <c r="M15" s="10"/>
      <c r="N15" s="10">
        <v>26</v>
      </c>
      <c r="O15" s="10">
        <f t="shared" si="3"/>
        <v>0.8666666666666667</v>
      </c>
      <c r="P15" s="3">
        <f t="shared" si="4"/>
        <v>38.651050169390196</v>
      </c>
      <c r="Q15" s="3"/>
      <c r="R15" s="2"/>
      <c r="S15" s="9"/>
      <c r="T15" s="9"/>
      <c r="U15" s="3"/>
      <c r="W15" s="9"/>
    </row>
    <row r="16" spans="1:23" x14ac:dyDescent="0.35">
      <c r="A16" t="s">
        <v>29</v>
      </c>
      <c r="B16">
        <v>244</v>
      </c>
      <c r="C16">
        <v>2961</v>
      </c>
      <c r="D16">
        <v>475</v>
      </c>
      <c r="E16">
        <f t="shared" si="8"/>
        <v>2717</v>
      </c>
      <c r="F16" s="3">
        <f t="shared" si="5"/>
        <v>4890.6244529999994</v>
      </c>
      <c r="G16" s="3">
        <f t="shared" si="9"/>
        <v>2.323046615175</v>
      </c>
      <c r="H16" s="3">
        <f t="shared" si="1"/>
        <v>77.434887172499998</v>
      </c>
      <c r="I16" s="3">
        <f t="shared" si="2"/>
        <v>21.116685893782385</v>
      </c>
      <c r="J16" s="3"/>
      <c r="K16" s="3">
        <f t="shared" si="7"/>
        <v>17.003530625876945</v>
      </c>
      <c r="L16" s="3"/>
      <c r="M16" s="10"/>
      <c r="N16" s="10">
        <v>27</v>
      </c>
      <c r="O16" s="10">
        <f t="shared" si="3"/>
        <v>0.9</v>
      </c>
      <c r="P16" s="3">
        <f t="shared" si="4"/>
        <v>23.462984326424873</v>
      </c>
      <c r="Q16" s="3"/>
      <c r="R16" s="2"/>
      <c r="S16" s="9"/>
      <c r="T16" s="9"/>
      <c r="U16" s="3"/>
    </row>
    <row r="17" spans="1:23" x14ac:dyDescent="0.35">
      <c r="A17" t="s">
        <v>30</v>
      </c>
      <c r="B17">
        <v>920</v>
      </c>
      <c r="C17">
        <v>4915</v>
      </c>
      <c r="D17">
        <v>475</v>
      </c>
      <c r="E17">
        <f>C17-B17</f>
        <v>3995</v>
      </c>
      <c r="F17" s="3">
        <f t="shared" si="5"/>
        <v>7191.0359549999994</v>
      </c>
      <c r="G17" s="3">
        <f>F17*D17/1000000</f>
        <v>3.4157420786249997</v>
      </c>
      <c r="H17" s="3">
        <f t="shared" si="1"/>
        <v>113.85806928749999</v>
      </c>
      <c r="I17" s="3">
        <f t="shared" si="2"/>
        <v>31.04937804404145</v>
      </c>
      <c r="J17" s="3"/>
      <c r="K17" s="3">
        <f t="shared" si="7"/>
        <v>25.075829536392487</v>
      </c>
      <c r="L17" s="3"/>
      <c r="M17" s="10"/>
      <c r="N17" s="10">
        <v>27</v>
      </c>
      <c r="O17" s="10">
        <f t="shared" si="3"/>
        <v>0.9</v>
      </c>
      <c r="P17" s="3">
        <f t="shared" si="4"/>
        <v>34.499308937823834</v>
      </c>
      <c r="Q17" s="3"/>
      <c r="R17" s="2"/>
      <c r="S17" s="9"/>
      <c r="T17" s="9"/>
      <c r="U17" s="3"/>
      <c r="W17" s="9"/>
    </row>
    <row r="18" spans="1:23" x14ac:dyDescent="0.35">
      <c r="A18" t="s">
        <v>31</v>
      </c>
      <c r="B18">
        <v>406</v>
      </c>
      <c r="C18">
        <v>3658</v>
      </c>
      <c r="D18">
        <v>475</v>
      </c>
      <c r="E18">
        <f>C18-B18</f>
        <v>3252</v>
      </c>
      <c r="F18" s="3">
        <f>0.0409*E18*44.01</f>
        <v>5853.6292679999997</v>
      </c>
      <c r="G18" s="3">
        <f>F18*D18/1000000</f>
        <v>2.7804739022999998</v>
      </c>
      <c r="H18" s="3">
        <f t="shared" si="1"/>
        <v>92.682463409999997</v>
      </c>
      <c r="I18" s="3">
        <f t="shared" si="2"/>
        <v>25.274737772020725</v>
      </c>
      <c r="J18" s="3"/>
      <c r="K18" s="3">
        <f>I18*0.8127-0.158</f>
        <v>20.382779387321243</v>
      </c>
      <c r="L18" s="3"/>
      <c r="M18" s="10"/>
      <c r="N18" s="10">
        <v>29</v>
      </c>
      <c r="O18" s="10">
        <f t="shared" si="3"/>
        <v>0.96666666666666667</v>
      </c>
      <c r="P18" s="3">
        <f t="shared" si="4"/>
        <v>26.146280453814544</v>
      </c>
      <c r="Q18" s="3"/>
      <c r="R18" s="2"/>
      <c r="S18" s="9"/>
      <c r="T18" s="9"/>
      <c r="U18" s="3"/>
    </row>
    <row r="19" spans="1:23" x14ac:dyDescent="0.35">
      <c r="A19" t="s">
        <v>32</v>
      </c>
      <c r="B19">
        <v>561</v>
      </c>
      <c r="C19">
        <v>6733</v>
      </c>
      <c r="D19">
        <v>475</v>
      </c>
      <c r="E19">
        <f>C19-B19</f>
        <v>6172</v>
      </c>
      <c r="F19" s="3">
        <f>0.0409*E19*44.01</f>
        <v>11109.655547999999</v>
      </c>
      <c r="G19" s="3">
        <f>F19*D19/1000000</f>
        <v>5.2770863852999996</v>
      </c>
      <c r="H19" s="3">
        <f t="shared" si="1"/>
        <v>175.90287950999999</v>
      </c>
      <c r="I19" s="3">
        <f t="shared" si="2"/>
        <v>47.969151761658033</v>
      </c>
      <c r="J19" s="3"/>
      <c r="K19" s="3">
        <f>I19*0.8127-0.158</f>
        <v>38.826529636699483</v>
      </c>
      <c r="L19" s="3"/>
      <c r="M19" s="10"/>
      <c r="N19" s="10">
        <v>31</v>
      </c>
      <c r="O19" s="10">
        <f t="shared" si="3"/>
        <v>1.0333333333333334</v>
      </c>
      <c r="P19" s="3">
        <f t="shared" si="4"/>
        <v>46.42175976934648</v>
      </c>
      <c r="Q19" s="3"/>
      <c r="R19" s="2"/>
      <c r="S19" s="9"/>
      <c r="T19" s="9"/>
      <c r="U19" s="3"/>
      <c r="W19" s="9"/>
    </row>
    <row r="20" spans="1:23" x14ac:dyDescent="0.35">
      <c r="A20" t="s">
        <v>33</v>
      </c>
      <c r="B20">
        <v>489</v>
      </c>
      <c r="C20">
        <v>3485</v>
      </c>
      <c r="D20">
        <v>475</v>
      </c>
      <c r="E20">
        <f>C20-B20</f>
        <v>2996</v>
      </c>
      <c r="F20" s="3">
        <f>0.0409*E20*44.01</f>
        <v>5392.8269639999999</v>
      </c>
      <c r="G20" s="3">
        <f>F20*D20/1000000</f>
        <v>2.5615928078999999</v>
      </c>
      <c r="H20" s="3">
        <f t="shared" si="1"/>
        <v>85.386426929999999</v>
      </c>
      <c r="I20" s="3">
        <f t="shared" si="2"/>
        <v>23.285090518134716</v>
      </c>
      <c r="J20" s="3"/>
      <c r="K20" s="3">
        <f>I20*0.8127-0.158</f>
        <v>18.765793064088083</v>
      </c>
      <c r="L20" s="3"/>
      <c r="M20" s="10"/>
      <c r="N20" s="10">
        <v>31</v>
      </c>
      <c r="O20" s="10">
        <f t="shared" si="3"/>
        <v>1.0333333333333334</v>
      </c>
      <c r="P20" s="3">
        <f t="shared" si="4"/>
        <v>22.533958565936821</v>
      </c>
      <c r="Q20" s="3"/>
      <c r="R20" s="2"/>
      <c r="S20" s="9"/>
      <c r="T20" s="9"/>
      <c r="U20" s="3"/>
    </row>
    <row r="21" spans="1:23" x14ac:dyDescent="0.35">
      <c r="A21" t="s">
        <v>34</v>
      </c>
      <c r="B21">
        <v>319</v>
      </c>
      <c r="C21">
        <v>8620</v>
      </c>
      <c r="D21">
        <v>475</v>
      </c>
      <c r="E21">
        <f t="shared" ref="E21:E30" si="10">C21-B21</f>
        <v>8301</v>
      </c>
      <c r="F21" s="3">
        <f t="shared" ref="F21:F30" si="11">0.0409*E21*44.01</f>
        <v>14941.874709</v>
      </c>
      <c r="G21" s="3">
        <f t="shared" ref="G21:G30" si="12">F21*D21/1000000</f>
        <v>7.0973904867749997</v>
      </c>
      <c r="H21" s="3">
        <f t="shared" si="1"/>
        <v>236.57968289250002</v>
      </c>
      <c r="I21" s="3">
        <f t="shared" si="2"/>
        <v>64.515866619170993</v>
      </c>
      <c r="J21" s="3"/>
      <c r="K21" s="3">
        <f t="shared" ref="K21:K30" si="13">I21*0.8127-0.158</f>
        <v>52.274044801400265</v>
      </c>
      <c r="L21" s="3"/>
      <c r="M21" s="10"/>
      <c r="N21" s="10">
        <v>28</v>
      </c>
      <c r="O21" s="10">
        <f t="shared" si="3"/>
        <v>0.93333333333333335</v>
      </c>
      <c r="P21" s="3">
        <f t="shared" si="4"/>
        <v>69.124142806254639</v>
      </c>
      <c r="Q21" s="3"/>
      <c r="R21" s="2"/>
      <c r="S21" s="9"/>
      <c r="T21" s="9"/>
      <c r="U21" s="3"/>
      <c r="W21" s="9"/>
    </row>
    <row r="22" spans="1:23" x14ac:dyDescent="0.35">
      <c r="A22" t="s">
        <v>35</v>
      </c>
      <c r="B22">
        <v>706</v>
      </c>
      <c r="C22">
        <v>4870</v>
      </c>
      <c r="D22">
        <v>475</v>
      </c>
      <c r="E22">
        <f t="shared" si="10"/>
        <v>4164</v>
      </c>
      <c r="F22" s="3">
        <f t="shared" si="11"/>
        <v>7495.2374760000002</v>
      </c>
      <c r="G22" s="3">
        <f t="shared" si="12"/>
        <v>3.5602378011000004</v>
      </c>
      <c r="H22" s="3">
        <f t="shared" si="1"/>
        <v>118.67459337000001</v>
      </c>
      <c r="I22" s="3">
        <f t="shared" si="2"/>
        <v>32.362856113989643</v>
      </c>
      <c r="J22" s="3"/>
      <c r="K22" s="3">
        <f t="shared" si="13"/>
        <v>26.143293163839381</v>
      </c>
      <c r="L22" s="3"/>
      <c r="M22" s="10"/>
      <c r="N22" s="10">
        <v>31</v>
      </c>
      <c r="O22" s="10">
        <f t="shared" si="3"/>
        <v>1.0333333333333334</v>
      </c>
      <c r="P22" s="3">
        <f t="shared" si="4"/>
        <v>31.318893013538361</v>
      </c>
      <c r="Q22" s="3"/>
      <c r="R22" s="2"/>
      <c r="S22" s="9"/>
      <c r="T22" s="9"/>
      <c r="U22" s="3"/>
    </row>
    <row r="23" spans="1:23" x14ac:dyDescent="0.35">
      <c r="A23" t="s">
        <v>36</v>
      </c>
      <c r="B23">
        <v>672</v>
      </c>
      <c r="C23">
        <v>4427</v>
      </c>
      <c r="D23">
        <v>475</v>
      </c>
      <c r="E23">
        <f t="shared" si="10"/>
        <v>3755</v>
      </c>
      <c r="F23" s="3">
        <f t="shared" si="11"/>
        <v>6759.0337949999994</v>
      </c>
      <c r="G23" s="3">
        <f t="shared" si="12"/>
        <v>3.2105410526249996</v>
      </c>
      <c r="H23" s="3">
        <f t="shared" si="1"/>
        <v>107.0180350875</v>
      </c>
      <c r="I23" s="3">
        <f t="shared" si="2"/>
        <v>29.184083743523317</v>
      </c>
      <c r="J23" s="3"/>
      <c r="K23" s="3">
        <f t="shared" si="13"/>
        <v>23.559904858361399</v>
      </c>
      <c r="L23" s="3"/>
      <c r="M23" s="10"/>
      <c r="N23" s="10">
        <v>33</v>
      </c>
      <c r="O23" s="10">
        <f t="shared" si="3"/>
        <v>1.1000000000000001</v>
      </c>
      <c r="P23" s="3">
        <f t="shared" si="4"/>
        <v>26.530985221384832</v>
      </c>
      <c r="Q23" s="4"/>
      <c r="R23" s="8"/>
      <c r="S23" s="9"/>
      <c r="T23" s="9"/>
      <c r="U23" s="3"/>
      <c r="W23" s="9"/>
    </row>
    <row r="24" spans="1:23" x14ac:dyDescent="0.35">
      <c r="A24" t="s">
        <v>38</v>
      </c>
      <c r="B24">
        <v>566</v>
      </c>
      <c r="C24">
        <v>2728</v>
      </c>
      <c r="D24">
        <v>475</v>
      </c>
      <c r="E24">
        <f t="shared" si="10"/>
        <v>2162</v>
      </c>
      <c r="F24" s="3">
        <f t="shared" si="11"/>
        <v>3891.6194579999997</v>
      </c>
      <c r="G24" s="3">
        <f t="shared" si="12"/>
        <v>1.8485192425499999</v>
      </c>
      <c r="H24" s="3">
        <f t="shared" si="1"/>
        <v>61.617308084999998</v>
      </c>
      <c r="I24" s="3">
        <f t="shared" si="2"/>
        <v>16.803192823834198</v>
      </c>
      <c r="J24" s="3"/>
      <c r="K24" s="3">
        <f t="shared" si="13"/>
        <v>13.497954807930054</v>
      </c>
      <c r="L24" s="3"/>
      <c r="M24" s="10"/>
      <c r="N24" s="10">
        <v>36</v>
      </c>
      <c r="O24" s="10">
        <f t="shared" si="3"/>
        <v>1.2</v>
      </c>
      <c r="P24" s="3">
        <f t="shared" si="4"/>
        <v>14.002660686528499</v>
      </c>
      <c r="Q24" s="3"/>
      <c r="R24" s="2"/>
      <c r="S24" s="9"/>
      <c r="T24" s="9"/>
      <c r="U24" s="3"/>
    </row>
    <row r="25" spans="1:23" x14ac:dyDescent="0.35">
      <c r="A25" t="s">
        <v>37</v>
      </c>
      <c r="B25">
        <v>282</v>
      </c>
      <c r="C25">
        <v>6136</v>
      </c>
      <c r="D25">
        <v>475</v>
      </c>
      <c r="E25">
        <f t="shared" si="10"/>
        <v>5854</v>
      </c>
      <c r="F25" s="3">
        <f t="shared" si="11"/>
        <v>10537.252686</v>
      </c>
      <c r="G25" s="3">
        <f t="shared" si="12"/>
        <v>5.00519502585</v>
      </c>
      <c r="H25" s="3">
        <f t="shared" si="1"/>
        <v>166.83983419500001</v>
      </c>
      <c r="I25" s="3">
        <f t="shared" si="2"/>
        <v>45.497636813471509</v>
      </c>
      <c r="J25" s="3"/>
      <c r="K25" s="3">
        <f t="shared" si="13"/>
        <v>36.81792943830829</v>
      </c>
      <c r="L25" s="3"/>
      <c r="M25" s="10"/>
      <c r="N25" s="10">
        <v>33</v>
      </c>
      <c r="O25" s="10">
        <f t="shared" si="3"/>
        <v>1.1000000000000001</v>
      </c>
      <c r="P25" s="3">
        <f t="shared" si="4"/>
        <v>41.361488012246824</v>
      </c>
      <c r="Q25" s="3"/>
      <c r="R25" s="2"/>
      <c r="S25" s="9"/>
      <c r="T25" s="9"/>
      <c r="U25" s="3"/>
    </row>
    <row r="26" spans="1:23" x14ac:dyDescent="0.35">
      <c r="A26" t="s">
        <v>39</v>
      </c>
      <c r="B26">
        <v>438</v>
      </c>
      <c r="C26">
        <v>3536</v>
      </c>
      <c r="D26">
        <v>475</v>
      </c>
      <c r="E26">
        <f t="shared" si="10"/>
        <v>3098</v>
      </c>
      <c r="F26" s="3">
        <f t="shared" si="11"/>
        <v>5576.427881999999</v>
      </c>
      <c r="G26" s="3">
        <f t="shared" si="12"/>
        <v>2.6488032439499998</v>
      </c>
      <c r="H26" s="3">
        <f t="shared" si="1"/>
        <v>88.293441465000001</v>
      </c>
      <c r="I26" s="3">
        <f t="shared" si="2"/>
        <v>24.077840595854923</v>
      </c>
      <c r="J26" s="3"/>
      <c r="K26" s="3">
        <f t="shared" si="13"/>
        <v>19.410061052251294</v>
      </c>
      <c r="L26" s="3"/>
      <c r="M26" s="10"/>
      <c r="N26" s="10">
        <v>37</v>
      </c>
      <c r="O26" s="10">
        <f t="shared" si="3"/>
        <v>1.2333333333333334</v>
      </c>
      <c r="P26" s="3">
        <f t="shared" si="4"/>
        <v>19.522573456098584</v>
      </c>
      <c r="Q26" s="3"/>
      <c r="R26" s="2"/>
      <c r="S26" s="9"/>
      <c r="T26" s="9"/>
      <c r="U26" s="3"/>
    </row>
    <row r="27" spans="1:23" x14ac:dyDescent="0.35">
      <c r="A27" t="s">
        <v>42</v>
      </c>
      <c r="B27">
        <v>1002</v>
      </c>
      <c r="C27">
        <v>5760</v>
      </c>
      <c r="D27">
        <v>475</v>
      </c>
      <c r="E27">
        <f t="shared" si="10"/>
        <v>4758</v>
      </c>
      <c r="F27" s="3">
        <f t="shared" si="11"/>
        <v>8564.4428219999991</v>
      </c>
      <c r="G27" s="3">
        <f t="shared" si="12"/>
        <v>4.0681103404499996</v>
      </c>
      <c r="H27" s="3">
        <f t="shared" si="1"/>
        <v>135.60367801499999</v>
      </c>
      <c r="I27" s="3">
        <f t="shared" si="2"/>
        <v>36.97945950777202</v>
      </c>
      <c r="J27" s="3"/>
      <c r="K27" s="3">
        <f t="shared" si="13"/>
        <v>29.895206741966319</v>
      </c>
      <c r="L27" s="3"/>
      <c r="M27" s="10"/>
      <c r="N27" s="10">
        <v>29</v>
      </c>
      <c r="O27" s="10">
        <f t="shared" si="3"/>
        <v>0.96666666666666667</v>
      </c>
      <c r="P27" s="3">
        <f t="shared" si="4"/>
        <v>38.254613283902088</v>
      </c>
      <c r="Q27" s="3"/>
      <c r="R27" s="2"/>
      <c r="S27" s="9"/>
      <c r="T27" s="9"/>
      <c r="U27" s="3"/>
    </row>
    <row r="28" spans="1:23" x14ac:dyDescent="0.35">
      <c r="A28" t="s">
        <v>40</v>
      </c>
      <c r="B28">
        <v>715</v>
      </c>
      <c r="C28">
        <v>9584</v>
      </c>
      <c r="D28">
        <v>475</v>
      </c>
      <c r="E28">
        <f t="shared" si="10"/>
        <v>8869</v>
      </c>
      <c r="F28" s="3">
        <f t="shared" si="11"/>
        <v>15964.279820999998</v>
      </c>
      <c r="G28" s="3">
        <f t="shared" si="12"/>
        <v>7.583032914975</v>
      </c>
      <c r="H28" s="3">
        <f t="shared" si="1"/>
        <v>252.76776383249998</v>
      </c>
      <c r="I28" s="3">
        <f t="shared" si="2"/>
        <v>68.930396463730574</v>
      </c>
      <c r="J28" s="3"/>
      <c r="K28" s="3">
        <f t="shared" si="13"/>
        <v>55.861733206073836</v>
      </c>
      <c r="L28" s="3"/>
      <c r="M28" s="10"/>
      <c r="N28" s="10">
        <v>26</v>
      </c>
      <c r="O28" s="10">
        <f t="shared" si="3"/>
        <v>0.8666666666666667</v>
      </c>
      <c r="P28" s="3">
        <f t="shared" si="4"/>
        <v>79.535072842766041</v>
      </c>
      <c r="Q28" s="3"/>
      <c r="R28" s="2"/>
      <c r="S28" s="9"/>
      <c r="T28" s="9"/>
      <c r="U28" s="3"/>
    </row>
    <row r="29" spans="1:23" x14ac:dyDescent="0.35">
      <c r="A29" t="s">
        <v>41</v>
      </c>
      <c r="B29">
        <v>741</v>
      </c>
      <c r="C29">
        <v>9654</v>
      </c>
      <c r="D29">
        <v>475</v>
      </c>
      <c r="E29">
        <f t="shared" si="10"/>
        <v>8913</v>
      </c>
      <c r="F29" s="3">
        <f t="shared" si="11"/>
        <v>16043.480216999998</v>
      </c>
      <c r="G29" s="3">
        <f t="shared" si="12"/>
        <v>7.6206531030749991</v>
      </c>
      <c r="H29" s="3">
        <f t="shared" si="1"/>
        <v>254.0217701025</v>
      </c>
      <c r="I29" s="3">
        <f t="shared" si="2"/>
        <v>69.272367085492235</v>
      </c>
      <c r="J29" s="3"/>
      <c r="K29" s="3">
        <f t="shared" si="13"/>
        <v>56.139652730379538</v>
      </c>
      <c r="L29" s="3"/>
      <c r="M29" s="10"/>
      <c r="N29" s="10">
        <v>29</v>
      </c>
      <c r="O29" s="10">
        <f t="shared" si="3"/>
        <v>0.96666666666666667</v>
      </c>
      <c r="P29" s="3">
        <f t="shared" si="4"/>
        <v>71.661069398785074</v>
      </c>
      <c r="Q29" s="3"/>
      <c r="R29" s="2"/>
      <c r="S29" s="9"/>
      <c r="T29" s="9"/>
      <c r="U29" s="3"/>
    </row>
    <row r="30" spans="1:23" x14ac:dyDescent="0.35">
      <c r="A30" t="s">
        <v>44</v>
      </c>
      <c r="B30">
        <v>402</v>
      </c>
      <c r="C30">
        <v>6322</v>
      </c>
      <c r="D30">
        <v>475</v>
      </c>
      <c r="E30">
        <f t="shared" si="10"/>
        <v>5920</v>
      </c>
      <c r="F30" s="3">
        <f t="shared" si="11"/>
        <v>10656.053279999998</v>
      </c>
      <c r="G30" s="3">
        <f t="shared" si="12"/>
        <v>5.0616253079999991</v>
      </c>
      <c r="H30" s="3">
        <f t="shared" si="1"/>
        <v>168.72084359999997</v>
      </c>
      <c r="I30" s="3">
        <f t="shared" si="2"/>
        <v>46.010592746113986</v>
      </c>
      <c r="J30" s="3"/>
      <c r="K30" s="3">
        <f t="shared" si="13"/>
        <v>37.234808724766836</v>
      </c>
      <c r="L30" s="3"/>
      <c r="M30" s="10"/>
      <c r="N30" s="10">
        <v>30</v>
      </c>
      <c r="O30" s="10">
        <f t="shared" si="3"/>
        <v>1</v>
      </c>
      <c r="P30" s="3">
        <f t="shared" si="4"/>
        <v>46.010592746113986</v>
      </c>
      <c r="Q30" s="3"/>
      <c r="R30" s="2"/>
      <c r="S30" s="9"/>
      <c r="T30" s="9"/>
      <c r="U30" s="3"/>
    </row>
    <row r="31" spans="1:23" x14ac:dyDescent="0.35">
      <c r="A31" t="s">
        <v>45</v>
      </c>
      <c r="B31">
        <v>760</v>
      </c>
      <c r="C31">
        <v>9163</v>
      </c>
      <c r="D31">
        <v>475</v>
      </c>
      <c r="E31">
        <f t="shared" ref="E31:E38" si="14">C31-B31</f>
        <v>8403</v>
      </c>
      <c r="F31" s="3">
        <f t="shared" ref="F31:F38" si="15">0.0409*E31*44.01</f>
        <v>15125.475627</v>
      </c>
      <c r="G31" s="3">
        <f t="shared" ref="G31:G38" si="16">F31*D31/1000000</f>
        <v>7.1846009228250001</v>
      </c>
      <c r="H31" s="3">
        <f t="shared" si="1"/>
        <v>239.48669742750002</v>
      </c>
      <c r="I31" s="3">
        <f t="shared" si="2"/>
        <v>65.308616696891207</v>
      </c>
      <c r="J31" s="3"/>
      <c r="K31" s="3">
        <f t="shared" ref="K31:K38" si="17">I31*0.8127-0.158</f>
        <v>52.91831278956348</v>
      </c>
      <c r="L31" s="3"/>
      <c r="M31" s="10"/>
      <c r="N31" s="10">
        <v>29</v>
      </c>
      <c r="O31" s="10">
        <f t="shared" si="3"/>
        <v>0.96666666666666667</v>
      </c>
      <c r="P31" s="3">
        <f t="shared" si="4"/>
        <v>67.560637962301243</v>
      </c>
      <c r="Q31" s="3"/>
      <c r="R31" s="2"/>
      <c r="S31" s="9"/>
      <c r="T31" s="9"/>
      <c r="U31" s="3"/>
    </row>
    <row r="32" spans="1:23" x14ac:dyDescent="0.35">
      <c r="A32" t="s">
        <v>46</v>
      </c>
      <c r="B32">
        <v>616</v>
      </c>
      <c r="C32">
        <v>5592</v>
      </c>
      <c r="D32">
        <v>475</v>
      </c>
      <c r="E32">
        <f t="shared" si="14"/>
        <v>4976</v>
      </c>
      <c r="F32" s="3">
        <f t="shared" si="15"/>
        <v>8956.844783999999</v>
      </c>
      <c r="G32" s="3">
        <f t="shared" si="16"/>
        <v>4.2545012723999989</v>
      </c>
      <c r="H32" s="3">
        <f t="shared" si="1"/>
        <v>141.81670907999995</v>
      </c>
      <c r="I32" s="3">
        <f t="shared" si="2"/>
        <v>38.673768497409313</v>
      </c>
      <c r="J32" s="3"/>
      <c r="K32" s="3">
        <f t="shared" si="17"/>
        <v>31.272171657844545</v>
      </c>
      <c r="L32" s="3"/>
      <c r="M32" s="10"/>
      <c r="N32" s="10">
        <v>31</v>
      </c>
      <c r="O32" s="10">
        <f t="shared" si="3"/>
        <v>1.0333333333333334</v>
      </c>
      <c r="P32" s="3">
        <f t="shared" si="4"/>
        <v>37.42622757813804</v>
      </c>
      <c r="Q32" s="3"/>
      <c r="R32" s="2"/>
      <c r="S32" s="9"/>
      <c r="T32" s="9"/>
      <c r="U32" s="3"/>
    </row>
    <row r="33" spans="1:21" x14ac:dyDescent="0.35">
      <c r="A33" t="s">
        <v>47</v>
      </c>
      <c r="B33">
        <v>1210</v>
      </c>
      <c r="C33">
        <v>9311</v>
      </c>
      <c r="D33">
        <v>475</v>
      </c>
      <c r="E33">
        <f t="shared" si="14"/>
        <v>8101</v>
      </c>
      <c r="F33" s="3">
        <f t="shared" si="15"/>
        <v>14581.872908999998</v>
      </c>
      <c r="G33" s="3">
        <f t="shared" si="16"/>
        <v>6.9263896317749989</v>
      </c>
      <c r="H33" s="3">
        <f t="shared" si="1"/>
        <v>230.87965439249996</v>
      </c>
      <c r="I33" s="3">
        <f t="shared" si="2"/>
        <v>62.96145470207253</v>
      </c>
      <c r="J33" s="3"/>
      <c r="K33" s="3">
        <f t="shared" si="17"/>
        <v>51.010774236374345</v>
      </c>
      <c r="L33" s="3"/>
      <c r="M33" s="10"/>
      <c r="N33" s="10">
        <v>30</v>
      </c>
      <c r="O33" s="10">
        <f t="shared" si="3"/>
        <v>1</v>
      </c>
      <c r="P33" s="3">
        <f t="shared" si="4"/>
        <v>62.96145470207253</v>
      </c>
      <c r="Q33" s="3"/>
      <c r="R33" s="2"/>
      <c r="S33" s="9"/>
      <c r="T33" s="9"/>
      <c r="U33" s="3"/>
    </row>
    <row r="34" spans="1:21" x14ac:dyDescent="0.35">
      <c r="A34" t="s">
        <v>48</v>
      </c>
      <c r="B34">
        <v>939</v>
      </c>
      <c r="C34">
        <v>5344</v>
      </c>
      <c r="D34">
        <v>475</v>
      </c>
      <c r="E34">
        <f t="shared" si="14"/>
        <v>4405</v>
      </c>
      <c r="F34" s="3">
        <f t="shared" si="15"/>
        <v>7929.0396449999998</v>
      </c>
      <c r="G34" s="3">
        <f t="shared" si="16"/>
        <v>3.7662938313750001</v>
      </c>
      <c r="H34" s="3">
        <f t="shared" si="1"/>
        <v>125.54312771250001</v>
      </c>
      <c r="I34" s="3">
        <f t="shared" si="2"/>
        <v>34.235922474093272</v>
      </c>
      <c r="J34" s="3"/>
      <c r="K34" s="3">
        <f t="shared" si="17"/>
        <v>27.665534194695599</v>
      </c>
      <c r="L34" s="3"/>
      <c r="M34" s="10"/>
      <c r="N34" s="10">
        <v>30</v>
      </c>
      <c r="O34" s="10">
        <f t="shared" si="3"/>
        <v>1</v>
      </c>
      <c r="P34" s="3">
        <f t="shared" si="4"/>
        <v>34.235922474093272</v>
      </c>
      <c r="Q34" s="3"/>
      <c r="R34" s="2"/>
      <c r="S34" s="9"/>
      <c r="T34" s="9"/>
      <c r="U34" s="3"/>
    </row>
    <row r="35" spans="1:21" x14ac:dyDescent="0.35">
      <c r="A35" t="s">
        <v>49</v>
      </c>
      <c r="B35">
        <v>915</v>
      </c>
      <c r="C35">
        <v>6407</v>
      </c>
      <c r="D35">
        <v>475</v>
      </c>
      <c r="E35">
        <f t="shared" si="14"/>
        <v>5492</v>
      </c>
      <c r="F35" s="3">
        <f t="shared" si="15"/>
        <v>9885.6494279999988</v>
      </c>
      <c r="G35" s="3">
        <f t="shared" si="16"/>
        <v>4.6956834782999994</v>
      </c>
      <c r="H35" s="3">
        <f t="shared" si="1"/>
        <v>156.52278261000001</v>
      </c>
      <c r="I35" s="3">
        <f t="shared" si="2"/>
        <v>42.684151243523317</v>
      </c>
      <c r="J35" s="3"/>
      <c r="K35" s="3">
        <f t="shared" si="17"/>
        <v>34.531409715611396</v>
      </c>
      <c r="L35" s="3"/>
      <c r="M35" s="10"/>
      <c r="N35" s="10">
        <v>31</v>
      </c>
      <c r="O35" s="10">
        <f t="shared" si="3"/>
        <v>1.0333333333333334</v>
      </c>
      <c r="P35" s="3">
        <f t="shared" si="4"/>
        <v>41.307243138893526</v>
      </c>
      <c r="Q35" s="4"/>
      <c r="R35" s="8"/>
      <c r="S35" s="9"/>
      <c r="T35" s="9"/>
      <c r="U35" s="3"/>
    </row>
    <row r="36" spans="1:21" x14ac:dyDescent="0.35">
      <c r="A36" t="s">
        <v>50</v>
      </c>
      <c r="B36">
        <v>789</v>
      </c>
      <c r="C36">
        <v>4467</v>
      </c>
      <c r="D36">
        <v>475</v>
      </c>
      <c r="E36">
        <f t="shared" si="14"/>
        <v>3678</v>
      </c>
      <c r="F36" s="3">
        <f t="shared" si="15"/>
        <v>6620.4331019999991</v>
      </c>
      <c r="G36" s="3">
        <f t="shared" si="16"/>
        <v>3.1447057234499995</v>
      </c>
      <c r="H36" s="3">
        <f t="shared" si="1"/>
        <v>104.82352411499998</v>
      </c>
      <c r="I36" s="3">
        <f t="shared" si="2"/>
        <v>28.585635155440411</v>
      </c>
      <c r="K36" s="3">
        <f t="shared" si="17"/>
        <v>23.073545690826421</v>
      </c>
      <c r="L36" s="3"/>
      <c r="M36" s="10"/>
      <c r="N36" s="10">
        <v>30</v>
      </c>
      <c r="O36" s="10">
        <f t="shared" si="3"/>
        <v>1</v>
      </c>
      <c r="P36" s="3">
        <f t="shared" si="4"/>
        <v>28.585635155440411</v>
      </c>
      <c r="Q36" s="3"/>
      <c r="R36" s="2"/>
      <c r="S36" s="9"/>
      <c r="T36" s="9"/>
      <c r="U36" s="3"/>
    </row>
    <row r="37" spans="1:21" x14ac:dyDescent="0.35">
      <c r="A37" t="s">
        <v>51</v>
      </c>
      <c r="B37">
        <v>611</v>
      </c>
      <c r="C37">
        <v>5817</v>
      </c>
      <c r="D37">
        <v>475</v>
      </c>
      <c r="E37">
        <f t="shared" si="14"/>
        <v>5206</v>
      </c>
      <c r="F37" s="3">
        <f t="shared" si="15"/>
        <v>9370.8468539999994</v>
      </c>
      <c r="G37" s="3">
        <f t="shared" si="16"/>
        <v>4.4511522556499994</v>
      </c>
      <c r="H37" s="3">
        <f t="shared" si="1"/>
        <v>148.37174185499998</v>
      </c>
      <c r="I37" s="3">
        <f t="shared" si="2"/>
        <v>40.461342202072537</v>
      </c>
      <c r="K37" s="3">
        <f t="shared" si="17"/>
        <v>32.724932807624349</v>
      </c>
      <c r="L37" s="3"/>
      <c r="M37" s="10"/>
      <c r="N37" s="10">
        <v>29</v>
      </c>
      <c r="O37" s="10">
        <f t="shared" si="3"/>
        <v>0.96666666666666667</v>
      </c>
      <c r="P37" s="3">
        <f t="shared" si="4"/>
        <v>41.856560898695726</v>
      </c>
      <c r="Q37" s="3"/>
      <c r="R37" s="2"/>
      <c r="S37" s="9"/>
      <c r="T37" s="9"/>
      <c r="U37" s="3"/>
    </row>
    <row r="38" spans="1:21" x14ac:dyDescent="0.35">
      <c r="A38" t="s">
        <v>52</v>
      </c>
      <c r="B38">
        <v>551</v>
      </c>
      <c r="C38">
        <v>3829</v>
      </c>
      <c r="D38">
        <v>475</v>
      </c>
      <c r="E38">
        <f t="shared" si="14"/>
        <v>3278</v>
      </c>
      <c r="F38" s="3">
        <f t="shared" si="15"/>
        <v>5900.429502</v>
      </c>
      <c r="G38" s="3">
        <f t="shared" si="16"/>
        <v>2.8027040134500001</v>
      </c>
      <c r="H38" s="3">
        <f t="shared" si="1"/>
        <v>93.423467115000008</v>
      </c>
      <c r="I38" s="3">
        <f t="shared" si="2"/>
        <v>25.476811321243527</v>
      </c>
      <c r="K38" s="3">
        <f t="shared" si="17"/>
        <v>20.547004560774614</v>
      </c>
      <c r="L38" s="3"/>
      <c r="M38" s="10"/>
      <c r="N38" s="10">
        <v>31</v>
      </c>
      <c r="O38" s="10">
        <f t="shared" si="3"/>
        <v>1.0333333333333334</v>
      </c>
      <c r="P38" s="3">
        <f t="shared" si="4"/>
        <v>24.654978697977604</v>
      </c>
      <c r="Q38" s="3"/>
      <c r="R38" s="2"/>
      <c r="S38" s="9"/>
      <c r="T38" s="9"/>
      <c r="U38" s="3"/>
    </row>
    <row r="39" spans="1:21" x14ac:dyDescent="0.35">
      <c r="A39" t="s">
        <v>53</v>
      </c>
      <c r="B39">
        <v>406</v>
      </c>
      <c r="C39">
        <v>4899</v>
      </c>
      <c r="D39">
        <v>475</v>
      </c>
      <c r="E39">
        <f t="shared" ref="E39:E44" si="18">C39-B39</f>
        <v>4493</v>
      </c>
      <c r="F39" s="3">
        <f t="shared" ref="F39:F44" si="19">0.0409*E39*44.01</f>
        <v>8087.4404369999993</v>
      </c>
      <c r="G39" s="3">
        <f t="shared" ref="G39:G44" si="20">F39*D39/1000000</f>
        <v>3.8415342075750001</v>
      </c>
      <c r="H39" s="3">
        <f t="shared" si="1"/>
        <v>128.05114025250001</v>
      </c>
      <c r="I39" s="3">
        <f t="shared" si="2"/>
        <v>34.919863717616586</v>
      </c>
      <c r="K39" s="3">
        <f t="shared" ref="K39:K44" si="21">I39*0.8127-0.158</f>
        <v>28.221373243306996</v>
      </c>
      <c r="L39" s="3"/>
      <c r="M39" s="10"/>
      <c r="N39" s="10">
        <v>35</v>
      </c>
      <c r="O39" s="10">
        <f t="shared" si="3"/>
        <v>1.1666666666666667</v>
      </c>
      <c r="P39" s="3">
        <f t="shared" si="4"/>
        <v>29.931311757957072</v>
      </c>
    </row>
    <row r="40" spans="1:21" x14ac:dyDescent="0.35">
      <c r="A40" t="s">
        <v>54</v>
      </c>
      <c r="B40">
        <v>258</v>
      </c>
      <c r="C40">
        <v>4104</v>
      </c>
      <c r="D40">
        <v>475</v>
      </c>
      <c r="E40">
        <f t="shared" si="18"/>
        <v>3846</v>
      </c>
      <c r="F40" s="3">
        <f t="shared" si="19"/>
        <v>6922.8346139999994</v>
      </c>
      <c r="G40" s="3">
        <f t="shared" si="20"/>
        <v>3.2883464416499999</v>
      </c>
      <c r="H40" s="3">
        <f t="shared" si="1"/>
        <v>109.611548055</v>
      </c>
      <c r="I40" s="3">
        <f t="shared" si="2"/>
        <v>29.891341165803109</v>
      </c>
      <c r="K40" s="3">
        <f t="shared" si="21"/>
        <v>24.134692965448185</v>
      </c>
      <c r="L40" s="3"/>
      <c r="M40" s="10"/>
      <c r="N40" s="10">
        <v>35</v>
      </c>
      <c r="O40" s="10">
        <f t="shared" si="3"/>
        <v>1.1666666666666667</v>
      </c>
      <c r="P40" s="3">
        <f t="shared" si="4"/>
        <v>25.621149570688377</v>
      </c>
    </row>
    <row r="41" spans="1:21" x14ac:dyDescent="0.35">
      <c r="A41" t="s">
        <v>55</v>
      </c>
      <c r="B41">
        <v>247</v>
      </c>
      <c r="C41">
        <v>7397</v>
      </c>
      <c r="D41">
        <v>475</v>
      </c>
      <c r="E41">
        <f t="shared" si="18"/>
        <v>7150</v>
      </c>
      <c r="F41" s="3">
        <f t="shared" si="19"/>
        <v>12870.064349999999</v>
      </c>
      <c r="G41" s="3">
        <f t="shared" si="20"/>
        <v>6.1132805662499994</v>
      </c>
      <c r="H41" s="3">
        <f t="shared" si="1"/>
        <v>203.77601887500001</v>
      </c>
      <c r="I41" s="3">
        <f t="shared" si="2"/>
        <v>55.570226036269432</v>
      </c>
      <c r="K41" s="3">
        <f t="shared" si="21"/>
        <v>45.003922699676167</v>
      </c>
      <c r="L41" s="3"/>
      <c r="M41" s="10"/>
      <c r="N41" s="10">
        <v>31</v>
      </c>
      <c r="O41" s="10">
        <f t="shared" si="3"/>
        <v>1.0333333333333334</v>
      </c>
      <c r="P41" s="3">
        <f t="shared" si="4"/>
        <v>53.777638099615572</v>
      </c>
    </row>
    <row r="42" spans="1:21" x14ac:dyDescent="0.35">
      <c r="A42" t="s">
        <v>56</v>
      </c>
      <c r="B42">
        <v>409</v>
      </c>
      <c r="C42">
        <v>6365</v>
      </c>
      <c r="D42">
        <v>475</v>
      </c>
      <c r="E42">
        <f t="shared" si="18"/>
        <v>5956</v>
      </c>
      <c r="F42" s="3">
        <f t="shared" si="19"/>
        <v>10720.853603999998</v>
      </c>
      <c r="G42" s="3">
        <f t="shared" si="20"/>
        <v>5.0924054618999994</v>
      </c>
      <c r="H42" s="3">
        <f t="shared" si="1"/>
        <v>169.74684872999998</v>
      </c>
      <c r="I42" s="3">
        <f t="shared" si="2"/>
        <v>46.290386891191709</v>
      </c>
      <c r="K42" s="3">
        <f t="shared" si="21"/>
        <v>37.462197426471498</v>
      </c>
      <c r="L42" s="3"/>
      <c r="M42" s="10"/>
      <c r="N42" s="10">
        <v>31</v>
      </c>
      <c r="O42" s="10">
        <f t="shared" si="3"/>
        <v>1.0333333333333334</v>
      </c>
      <c r="P42" s="3">
        <f t="shared" si="4"/>
        <v>44.797148604379068</v>
      </c>
    </row>
    <row r="43" spans="1:21" x14ac:dyDescent="0.35">
      <c r="A43" t="s">
        <v>57</v>
      </c>
      <c r="B43">
        <v>213</v>
      </c>
      <c r="C43">
        <v>3721</v>
      </c>
      <c r="D43">
        <v>475</v>
      </c>
      <c r="E43">
        <f t="shared" si="18"/>
        <v>3508</v>
      </c>
      <c r="F43" s="3">
        <f t="shared" si="19"/>
        <v>6314.4315719999986</v>
      </c>
      <c r="G43" s="3">
        <f t="shared" si="20"/>
        <v>2.9993549966999997</v>
      </c>
      <c r="H43" s="3">
        <f t="shared" si="1"/>
        <v>99.978499889999995</v>
      </c>
      <c r="I43" s="3">
        <f t="shared" si="2"/>
        <v>27.264385025906737</v>
      </c>
      <c r="K43" s="3">
        <f t="shared" si="21"/>
        <v>21.999765710554403</v>
      </c>
      <c r="L43" s="3"/>
      <c r="M43" s="10"/>
      <c r="N43" s="10">
        <v>28</v>
      </c>
      <c r="O43" s="10">
        <f t="shared" si="3"/>
        <v>0.93333333333333335</v>
      </c>
      <c r="P43" s="3">
        <f t="shared" si="4"/>
        <v>29.21184109918579</v>
      </c>
    </row>
    <row r="44" spans="1:21" x14ac:dyDescent="0.35">
      <c r="A44" t="s">
        <v>58</v>
      </c>
      <c r="B44">
        <v>627</v>
      </c>
      <c r="C44">
        <v>5086</v>
      </c>
      <c r="D44">
        <v>475</v>
      </c>
      <c r="E44">
        <f t="shared" si="18"/>
        <v>4459</v>
      </c>
      <c r="F44" s="3">
        <f t="shared" si="19"/>
        <v>8026.2401309999996</v>
      </c>
      <c r="G44" s="3">
        <f t="shared" si="20"/>
        <v>3.8124640622250001</v>
      </c>
      <c r="H44" s="3">
        <f t="shared" si="1"/>
        <v>127.08213540749999</v>
      </c>
      <c r="I44" s="3">
        <f t="shared" si="2"/>
        <v>34.655613691709846</v>
      </c>
      <c r="K44" s="3">
        <f t="shared" si="21"/>
        <v>28.006617247252588</v>
      </c>
      <c r="L44" s="3"/>
      <c r="M44" s="10"/>
      <c r="N44" s="10">
        <v>28</v>
      </c>
      <c r="O44" s="10">
        <f t="shared" si="3"/>
        <v>0.93333333333333335</v>
      </c>
      <c r="P44" s="3">
        <f t="shared" si="4"/>
        <v>37.131014669689122</v>
      </c>
    </row>
    <row r="45" spans="1:21" x14ac:dyDescent="0.35">
      <c r="A45" t="s">
        <v>59</v>
      </c>
      <c r="B45">
        <v>498</v>
      </c>
      <c r="C45">
        <v>8034</v>
      </c>
      <c r="D45">
        <v>475</v>
      </c>
      <c r="E45">
        <f t="shared" ref="E45:E62" si="22">C45-B45</f>
        <v>7536</v>
      </c>
      <c r="F45" s="3">
        <f t="shared" ref="F45:F62" si="23">0.0409*E45*44.01</f>
        <v>13564.867823999999</v>
      </c>
      <c r="G45" s="3">
        <f t="shared" ref="G45:G62" si="24">F45*D45/1000000</f>
        <v>6.443312216399999</v>
      </c>
      <c r="H45" s="3">
        <f t="shared" si="1"/>
        <v>214.77707387999996</v>
      </c>
      <c r="I45" s="3">
        <f t="shared" si="2"/>
        <v>58.570241036269422</v>
      </c>
      <c r="K45" s="3">
        <f t="shared" ref="K45:K62" si="25">I45*0.8127-0.158</f>
        <v>47.44203489017616</v>
      </c>
      <c r="L45" s="3"/>
      <c r="M45" s="10"/>
      <c r="N45" s="10">
        <v>25</v>
      </c>
      <c r="O45" s="10">
        <f t="shared" si="3"/>
        <v>0.83333333333333337</v>
      </c>
      <c r="P45" s="3">
        <f t="shared" si="4"/>
        <v>70.284289243523304</v>
      </c>
    </row>
    <row r="46" spans="1:21" x14ac:dyDescent="0.35">
      <c r="A46" t="s">
        <v>60</v>
      </c>
      <c r="B46">
        <v>518</v>
      </c>
      <c r="C46">
        <v>8725</v>
      </c>
      <c r="D46">
        <v>475</v>
      </c>
      <c r="E46">
        <f t="shared" si="22"/>
        <v>8207</v>
      </c>
      <c r="F46" s="3">
        <f t="shared" si="23"/>
        <v>14772.673862999998</v>
      </c>
      <c r="G46" s="3">
        <f t="shared" si="24"/>
        <v>7.0170200849249991</v>
      </c>
      <c r="H46" s="3">
        <f t="shared" si="1"/>
        <v>233.90066949749996</v>
      </c>
      <c r="I46" s="3">
        <f t="shared" si="2"/>
        <v>63.785293018134709</v>
      </c>
      <c r="K46" s="3">
        <f t="shared" si="25"/>
        <v>51.680307635838076</v>
      </c>
      <c r="L46" s="3"/>
      <c r="M46" s="10"/>
      <c r="N46" s="10">
        <v>26</v>
      </c>
      <c r="O46" s="10">
        <f t="shared" si="3"/>
        <v>0.8666666666666667</v>
      </c>
      <c r="P46" s="3">
        <f t="shared" si="4"/>
        <v>73.598415020924662</v>
      </c>
    </row>
    <row r="47" spans="1:21" x14ac:dyDescent="0.35">
      <c r="A47" t="s">
        <v>71</v>
      </c>
      <c r="B47">
        <v>658</v>
      </c>
      <c r="C47">
        <v>6941</v>
      </c>
      <c r="D47">
        <v>475</v>
      </c>
      <c r="E47">
        <f t="shared" si="22"/>
        <v>6283</v>
      </c>
      <c r="F47" s="3">
        <f t="shared" si="23"/>
        <v>11309.456546999998</v>
      </c>
      <c r="G47" s="3">
        <f t="shared" si="24"/>
        <v>5.3719918598249992</v>
      </c>
      <c r="H47" s="3">
        <f t="shared" si="1"/>
        <v>179.06639532749995</v>
      </c>
      <c r="I47" s="3">
        <f t="shared" si="2"/>
        <v>48.831850375647655</v>
      </c>
      <c r="K47" s="3">
        <f t="shared" si="25"/>
        <v>39.527644800288847</v>
      </c>
      <c r="L47" s="3"/>
      <c r="M47" s="10"/>
      <c r="N47" s="10">
        <v>26</v>
      </c>
      <c r="O47" s="10">
        <f t="shared" si="3"/>
        <v>0.8666666666666667</v>
      </c>
      <c r="P47" s="3">
        <f t="shared" si="4"/>
        <v>56.344442741131907</v>
      </c>
    </row>
    <row r="48" spans="1:21" x14ac:dyDescent="0.35">
      <c r="A48" t="s">
        <v>72</v>
      </c>
      <c r="B48">
        <v>495</v>
      </c>
      <c r="C48">
        <v>6709</v>
      </c>
      <c r="D48">
        <v>475</v>
      </c>
      <c r="E48">
        <f t="shared" si="22"/>
        <v>6214</v>
      </c>
      <c r="F48" s="3">
        <f t="shared" si="23"/>
        <v>11185.255926</v>
      </c>
      <c r="G48" s="3">
        <f t="shared" si="24"/>
        <v>5.3129965648499997</v>
      </c>
      <c r="H48" s="3">
        <f t="shared" si="1"/>
        <v>177.099885495</v>
      </c>
      <c r="I48" s="3">
        <f t="shared" si="2"/>
        <v>48.295578264248704</v>
      </c>
      <c r="K48" s="3">
        <f t="shared" si="25"/>
        <v>39.091816455354916</v>
      </c>
      <c r="L48" s="3"/>
      <c r="M48" s="10"/>
      <c r="N48" s="10">
        <v>26</v>
      </c>
      <c r="O48" s="10">
        <f t="shared" si="3"/>
        <v>0.8666666666666667</v>
      </c>
      <c r="P48" s="3">
        <f t="shared" si="4"/>
        <v>55.725667227979272</v>
      </c>
    </row>
    <row r="49" spans="1:16" x14ac:dyDescent="0.35">
      <c r="A49" t="s">
        <v>61</v>
      </c>
      <c r="B49">
        <v>534</v>
      </c>
      <c r="C49">
        <v>5213</v>
      </c>
      <c r="D49">
        <v>475</v>
      </c>
      <c r="E49">
        <f t="shared" si="22"/>
        <v>4679</v>
      </c>
      <c r="F49" s="3">
        <f t="shared" si="23"/>
        <v>8422.2421109999996</v>
      </c>
      <c r="G49" s="3">
        <f t="shared" si="24"/>
        <v>4.0005650027249997</v>
      </c>
      <c r="H49" s="3">
        <f t="shared" si="1"/>
        <v>133.35216675750002</v>
      </c>
      <c r="I49" s="3">
        <f t="shared" si="2"/>
        <v>36.365466800518142</v>
      </c>
      <c r="K49" s="3">
        <f t="shared" si="25"/>
        <v>29.39621486878109</v>
      </c>
      <c r="L49" s="3"/>
      <c r="M49" s="10"/>
      <c r="N49" s="10">
        <v>29</v>
      </c>
      <c r="O49" s="10">
        <f t="shared" si="3"/>
        <v>0.96666666666666667</v>
      </c>
      <c r="P49" s="3">
        <f t="shared" si="4"/>
        <v>37.619448414329113</v>
      </c>
    </row>
    <row r="50" spans="1:16" x14ac:dyDescent="0.35">
      <c r="A50" t="s">
        <v>62</v>
      </c>
      <c r="B50">
        <v>677</v>
      </c>
      <c r="C50">
        <v>4372</v>
      </c>
      <c r="D50">
        <v>475</v>
      </c>
      <c r="E50">
        <f t="shared" si="22"/>
        <v>3695</v>
      </c>
      <c r="F50" s="3">
        <f t="shared" si="23"/>
        <v>6651.0332549999994</v>
      </c>
      <c r="G50" s="3">
        <f t="shared" si="24"/>
        <v>3.1592407961249998</v>
      </c>
      <c r="H50" s="3">
        <f t="shared" si="1"/>
        <v>105.30802653749998</v>
      </c>
      <c r="I50" s="3">
        <f t="shared" si="2"/>
        <v>28.717760168393781</v>
      </c>
      <c r="K50" s="3">
        <f t="shared" si="25"/>
        <v>23.180923688853625</v>
      </c>
      <c r="L50" s="3"/>
      <c r="M50" s="10"/>
      <c r="N50" s="10">
        <v>27</v>
      </c>
      <c r="O50" s="10">
        <f t="shared" si="3"/>
        <v>0.9</v>
      </c>
      <c r="P50" s="3">
        <f t="shared" si="4"/>
        <v>31.908622409326423</v>
      </c>
    </row>
    <row r="51" spans="1:16" x14ac:dyDescent="0.35">
      <c r="A51" t="s">
        <v>63</v>
      </c>
      <c r="B51">
        <v>280</v>
      </c>
      <c r="C51">
        <v>4012</v>
      </c>
      <c r="D51">
        <v>475</v>
      </c>
      <c r="E51">
        <f t="shared" si="22"/>
        <v>3732</v>
      </c>
      <c r="F51" s="3">
        <f t="shared" si="23"/>
        <v>6717.6335879999997</v>
      </c>
      <c r="G51" s="3">
        <f t="shared" si="24"/>
        <v>3.1908759543</v>
      </c>
      <c r="H51" s="3">
        <f t="shared" si="1"/>
        <v>106.36253181000001</v>
      </c>
      <c r="I51" s="3">
        <f t="shared" si="2"/>
        <v>29.005326373056999</v>
      </c>
      <c r="K51" s="3">
        <f t="shared" si="25"/>
        <v>23.414628743383421</v>
      </c>
      <c r="L51" s="3"/>
      <c r="M51" s="10"/>
      <c r="N51" s="10">
        <v>28</v>
      </c>
      <c r="O51" s="10">
        <f t="shared" si="3"/>
        <v>0.93333333333333335</v>
      </c>
      <c r="P51" s="3">
        <f t="shared" si="4"/>
        <v>31.077135399703927</v>
      </c>
    </row>
    <row r="52" spans="1:16" x14ac:dyDescent="0.35">
      <c r="A52" t="s">
        <v>64</v>
      </c>
      <c r="B52">
        <v>484</v>
      </c>
      <c r="C52">
        <v>5073</v>
      </c>
      <c r="D52">
        <v>475</v>
      </c>
      <c r="E52">
        <f t="shared" si="22"/>
        <v>4589</v>
      </c>
      <c r="F52" s="3">
        <f t="shared" si="23"/>
        <v>8260.241301</v>
      </c>
      <c r="G52" s="3">
        <f t="shared" si="24"/>
        <v>3.9236146179749998</v>
      </c>
      <c r="H52" s="3">
        <f t="shared" si="1"/>
        <v>130.78715393249999</v>
      </c>
      <c r="I52" s="3">
        <f t="shared" si="2"/>
        <v>35.665981437823831</v>
      </c>
      <c r="K52" s="3">
        <f t="shared" si="25"/>
        <v>28.827743114519425</v>
      </c>
      <c r="L52" s="3"/>
      <c r="M52" s="10"/>
      <c r="N52" s="10">
        <v>28</v>
      </c>
      <c r="O52" s="10">
        <f t="shared" si="3"/>
        <v>0.93333333333333335</v>
      </c>
      <c r="P52" s="3">
        <f t="shared" si="4"/>
        <v>38.213551540525529</v>
      </c>
    </row>
    <row r="53" spans="1:16" x14ac:dyDescent="0.35">
      <c r="A53" t="s">
        <v>65</v>
      </c>
      <c r="B53">
        <v>467</v>
      </c>
      <c r="C53">
        <v>7468</v>
      </c>
      <c r="D53">
        <v>475</v>
      </c>
      <c r="E53">
        <f t="shared" si="22"/>
        <v>7001</v>
      </c>
      <c r="F53" s="3">
        <f t="shared" si="23"/>
        <v>12601.863008999999</v>
      </c>
      <c r="G53" s="3">
        <f t="shared" si="24"/>
        <v>5.9858849292749996</v>
      </c>
      <c r="H53" s="3">
        <f t="shared" si="1"/>
        <v>199.52949764249999</v>
      </c>
      <c r="I53" s="3">
        <f t="shared" si="2"/>
        <v>54.41218915803109</v>
      </c>
      <c r="K53" s="3">
        <f t="shared" si="25"/>
        <v>44.062786128731865</v>
      </c>
      <c r="L53" s="3"/>
      <c r="M53" s="10"/>
      <c r="N53" s="10">
        <v>28</v>
      </c>
      <c r="O53" s="10">
        <f t="shared" si="3"/>
        <v>0.93333333333333335</v>
      </c>
      <c r="P53" s="3">
        <f t="shared" si="4"/>
        <v>58.298774097890451</v>
      </c>
    </row>
    <row r="54" spans="1:16" x14ac:dyDescent="0.35">
      <c r="A54" t="s">
        <v>66</v>
      </c>
      <c r="B54">
        <v>538</v>
      </c>
      <c r="C54">
        <v>7728</v>
      </c>
      <c r="D54">
        <v>475</v>
      </c>
      <c r="E54">
        <f t="shared" si="22"/>
        <v>7190</v>
      </c>
      <c r="F54" s="3">
        <f t="shared" si="23"/>
        <v>12942.064709999999</v>
      </c>
      <c r="G54" s="3">
        <f t="shared" si="24"/>
        <v>6.1474807372499995</v>
      </c>
      <c r="H54" s="3">
        <f t="shared" si="1"/>
        <v>204.91602457499999</v>
      </c>
      <c r="I54" s="3">
        <f t="shared" si="2"/>
        <v>55.88110841968912</v>
      </c>
      <c r="K54" s="3">
        <f t="shared" si="25"/>
        <v>45.256576812681345</v>
      </c>
      <c r="L54" s="3"/>
      <c r="M54" s="10"/>
      <c r="N54" s="10">
        <v>26</v>
      </c>
      <c r="O54" s="10">
        <f t="shared" si="3"/>
        <v>0.8666666666666667</v>
      </c>
      <c r="P54" s="3">
        <f t="shared" si="4"/>
        <v>64.478202022718207</v>
      </c>
    </row>
    <row r="55" spans="1:16" x14ac:dyDescent="0.35">
      <c r="A55" t="s">
        <v>67</v>
      </c>
      <c r="B55">
        <v>527</v>
      </c>
      <c r="C55">
        <v>9540</v>
      </c>
      <c r="D55">
        <v>475</v>
      </c>
      <c r="E55">
        <f t="shared" si="22"/>
        <v>9013</v>
      </c>
      <c r="F55" s="3">
        <f t="shared" si="23"/>
        <v>16223.481116999998</v>
      </c>
      <c r="G55" s="3">
        <f t="shared" si="24"/>
        <v>7.7061535305749986</v>
      </c>
      <c r="H55" s="3">
        <f t="shared" si="1"/>
        <v>256.87178435249996</v>
      </c>
      <c r="I55" s="3">
        <f t="shared" si="2"/>
        <v>70.049573044041438</v>
      </c>
      <c r="K55" s="3">
        <f t="shared" si="25"/>
        <v>56.771288012892477</v>
      </c>
      <c r="L55" s="3"/>
      <c r="M55" s="10"/>
      <c r="N55" s="10">
        <v>28</v>
      </c>
      <c r="O55" s="10">
        <f t="shared" si="3"/>
        <v>0.93333333333333335</v>
      </c>
      <c r="P55" s="3">
        <f t="shared" si="4"/>
        <v>75.053113975758677</v>
      </c>
    </row>
    <row r="56" spans="1:16" x14ac:dyDescent="0.35">
      <c r="A56" t="s">
        <v>68</v>
      </c>
      <c r="B56">
        <v>615</v>
      </c>
      <c r="C56">
        <v>11100</v>
      </c>
      <c r="D56">
        <v>475</v>
      </c>
      <c r="E56">
        <f t="shared" si="22"/>
        <v>10485</v>
      </c>
      <c r="F56" s="3">
        <f t="shared" si="23"/>
        <v>18873.094365000001</v>
      </c>
      <c r="G56" s="3">
        <f t="shared" si="24"/>
        <v>8.964719823374999</v>
      </c>
      <c r="H56" s="3">
        <f t="shared" si="1"/>
        <v>298.82399411249997</v>
      </c>
      <c r="I56" s="3">
        <f t="shared" si="2"/>
        <v>81.490044753886011</v>
      </c>
      <c r="K56" s="3">
        <f t="shared" si="25"/>
        <v>66.06895937148316</v>
      </c>
      <c r="L56" s="3"/>
      <c r="M56" s="10"/>
      <c r="N56" s="10">
        <v>26</v>
      </c>
      <c r="O56" s="10">
        <f t="shared" si="3"/>
        <v>0.8666666666666667</v>
      </c>
      <c r="P56" s="3">
        <f t="shared" si="4"/>
        <v>94.026974716022323</v>
      </c>
    </row>
    <row r="57" spans="1:16" x14ac:dyDescent="0.35">
      <c r="A57" t="s">
        <v>69</v>
      </c>
      <c r="B57">
        <v>426</v>
      </c>
      <c r="C57">
        <v>6570</v>
      </c>
      <c r="D57">
        <v>475</v>
      </c>
      <c r="E57">
        <f t="shared" si="22"/>
        <v>6144</v>
      </c>
      <c r="F57" s="3">
        <f t="shared" si="23"/>
        <v>11059.255295999999</v>
      </c>
      <c r="G57" s="3">
        <f t="shared" si="24"/>
        <v>5.2531462655999999</v>
      </c>
      <c r="H57" s="3">
        <f t="shared" si="1"/>
        <v>175.10487552000001</v>
      </c>
      <c r="I57" s="3">
        <f t="shared" si="2"/>
        <v>47.751534093264254</v>
      </c>
      <c r="K57" s="3">
        <f t="shared" si="25"/>
        <v>38.649671757595854</v>
      </c>
      <c r="L57" s="3"/>
      <c r="M57" s="10"/>
      <c r="N57" s="10">
        <v>24</v>
      </c>
      <c r="O57" s="10">
        <f t="shared" si="3"/>
        <v>0.8</v>
      </c>
      <c r="P57" s="3">
        <f t="shared" si="4"/>
        <v>59.689417616580315</v>
      </c>
    </row>
    <row r="58" spans="1:16" x14ac:dyDescent="0.35">
      <c r="A58" t="s">
        <v>70</v>
      </c>
      <c r="B58">
        <v>815</v>
      </c>
      <c r="C58">
        <v>6901</v>
      </c>
      <c r="D58">
        <v>475</v>
      </c>
      <c r="E58">
        <f t="shared" si="22"/>
        <v>6086</v>
      </c>
      <c r="F58" s="3">
        <f t="shared" si="23"/>
        <v>10954.854773999999</v>
      </c>
      <c r="G58" s="3">
        <f t="shared" si="24"/>
        <v>5.2035560176499995</v>
      </c>
      <c r="H58" s="3">
        <f t="shared" si="1"/>
        <v>173.45186725499997</v>
      </c>
      <c r="I58" s="3">
        <f t="shared" si="2"/>
        <v>47.300754637305694</v>
      </c>
      <c r="K58" s="3">
        <f t="shared" si="25"/>
        <v>38.283323293738334</v>
      </c>
      <c r="L58" s="3"/>
      <c r="M58" s="10"/>
      <c r="N58" s="10">
        <v>23</v>
      </c>
      <c r="O58" s="10">
        <f t="shared" si="3"/>
        <v>0.76666666666666672</v>
      </c>
      <c r="P58" s="3">
        <f t="shared" si="4"/>
        <v>61.696636483442205</v>
      </c>
    </row>
    <row r="59" spans="1:16" x14ac:dyDescent="0.35">
      <c r="A59" t="s">
        <v>73</v>
      </c>
      <c r="B59">
        <v>591</v>
      </c>
      <c r="C59">
        <v>5715</v>
      </c>
      <c r="D59">
        <v>475</v>
      </c>
      <c r="E59">
        <f t="shared" si="22"/>
        <v>5124</v>
      </c>
      <c r="F59" s="3">
        <f t="shared" si="23"/>
        <v>9223.2461159999984</v>
      </c>
      <c r="G59" s="3">
        <f t="shared" si="24"/>
        <v>4.3810419050999991</v>
      </c>
      <c r="H59" s="3">
        <f t="shared" si="1"/>
        <v>146.03473016999996</v>
      </c>
      <c r="I59" s="3">
        <f t="shared" si="2"/>
        <v>39.82403331606217</v>
      </c>
      <c r="K59" s="3">
        <f t="shared" si="25"/>
        <v>32.206991875963723</v>
      </c>
      <c r="L59" s="3"/>
      <c r="M59" s="10"/>
      <c r="N59" s="10">
        <v>25</v>
      </c>
      <c r="O59" s="10">
        <f t="shared" si="3"/>
        <v>0.83333333333333337</v>
      </c>
      <c r="P59" s="3">
        <f t="shared" si="4"/>
        <v>47.788839979274606</v>
      </c>
    </row>
    <row r="60" spans="1:16" x14ac:dyDescent="0.35">
      <c r="A60" t="s">
        <v>74</v>
      </c>
      <c r="B60">
        <v>519</v>
      </c>
      <c r="C60">
        <v>5054</v>
      </c>
      <c r="D60">
        <v>475</v>
      </c>
      <c r="E60">
        <f t="shared" si="22"/>
        <v>4535</v>
      </c>
      <c r="F60" s="3">
        <f t="shared" si="23"/>
        <v>8163.0408149999985</v>
      </c>
      <c r="G60" s="3">
        <f t="shared" si="24"/>
        <v>3.8774443871249993</v>
      </c>
      <c r="H60" s="3">
        <f t="shared" si="1"/>
        <v>129.24814623749998</v>
      </c>
      <c r="I60" s="3">
        <f t="shared" si="2"/>
        <v>35.24629022020725</v>
      </c>
      <c r="K60" s="3">
        <f t="shared" si="25"/>
        <v>28.486660061962429</v>
      </c>
      <c r="L60" s="3"/>
      <c r="M60" s="10"/>
      <c r="N60" s="10">
        <v>25</v>
      </c>
      <c r="O60" s="10">
        <f t="shared" si="3"/>
        <v>0.83333333333333337</v>
      </c>
      <c r="P60" s="3">
        <f t="shared" si="4"/>
        <v>42.295548264248701</v>
      </c>
    </row>
    <row r="61" spans="1:16" x14ac:dyDescent="0.35">
      <c r="A61" t="s">
        <v>75</v>
      </c>
      <c r="B61">
        <v>1209</v>
      </c>
      <c r="C61">
        <v>8923</v>
      </c>
      <c r="D61">
        <v>475</v>
      </c>
      <c r="E61">
        <f t="shared" si="22"/>
        <v>7714</v>
      </c>
      <c r="F61" s="3">
        <f t="shared" si="23"/>
        <v>13885.269425999999</v>
      </c>
      <c r="G61" s="3">
        <f t="shared" si="24"/>
        <v>6.5955029773499998</v>
      </c>
      <c r="H61" s="3">
        <f t="shared" si="1"/>
        <v>219.850099245</v>
      </c>
      <c r="I61" s="3">
        <f t="shared" si="2"/>
        <v>59.953667642487048</v>
      </c>
      <c r="K61" s="3">
        <f t="shared" si="25"/>
        <v>48.566345693049222</v>
      </c>
      <c r="L61" s="3"/>
      <c r="M61" s="10"/>
      <c r="N61" s="10">
        <v>29</v>
      </c>
      <c r="O61" s="10">
        <f t="shared" si="3"/>
        <v>0.96666666666666667</v>
      </c>
      <c r="P61" s="3">
        <f t="shared" si="4"/>
        <v>62.021035492227981</v>
      </c>
    </row>
    <row r="62" spans="1:16" x14ac:dyDescent="0.35">
      <c r="A62" t="s">
        <v>76</v>
      </c>
      <c r="B62">
        <v>764</v>
      </c>
      <c r="C62">
        <v>7596</v>
      </c>
      <c r="D62">
        <v>475</v>
      </c>
      <c r="E62">
        <f t="shared" si="22"/>
        <v>6832</v>
      </c>
      <c r="F62" s="3">
        <f t="shared" si="23"/>
        <v>12297.661487999998</v>
      </c>
      <c r="G62" s="3">
        <f t="shared" si="24"/>
        <v>5.8413892067999988</v>
      </c>
      <c r="H62" s="3">
        <f t="shared" si="1"/>
        <v>194.71297355999997</v>
      </c>
      <c r="I62" s="3">
        <f t="shared" si="2"/>
        <v>53.098711088082894</v>
      </c>
      <c r="K62" s="3">
        <f t="shared" si="25"/>
        <v>42.995322501284967</v>
      </c>
      <c r="L62" s="3"/>
      <c r="M62" s="10"/>
      <c r="N62" s="10">
        <v>27</v>
      </c>
      <c r="O62" s="10">
        <f t="shared" si="3"/>
        <v>0.9</v>
      </c>
      <c r="P62" s="3">
        <f t="shared" si="4"/>
        <v>58.998567875647659</v>
      </c>
    </row>
    <row r="63" spans="1:16" x14ac:dyDescent="0.35">
      <c r="A63" t="s">
        <v>80</v>
      </c>
      <c r="B63">
        <v>565</v>
      </c>
      <c r="C63">
        <v>2983</v>
      </c>
      <c r="D63">
        <v>475</v>
      </c>
      <c r="E63">
        <f t="shared" ref="E63:E78" si="26">C63-B63</f>
        <v>2418</v>
      </c>
      <c r="F63" s="3">
        <f t="shared" ref="F63:F78" si="27">0.0409*E63*44.01</f>
        <v>4352.4217619999999</v>
      </c>
      <c r="G63" s="3">
        <f t="shared" ref="G63:G78" si="28">F63*D63/1000000</f>
        <v>2.06740033695</v>
      </c>
      <c r="H63" s="3">
        <f t="shared" ref="H63:H78" si="29">G63/30*1000</f>
        <v>68.913344565000003</v>
      </c>
      <c r="I63" s="3">
        <f t="shared" ref="I63:I78" si="30">H63/3.667</f>
        <v>18.792840077720211</v>
      </c>
      <c r="K63" s="3">
        <f t="shared" ref="K63:K78" si="31">I63*0.8127-0.158</f>
        <v>15.114941131163215</v>
      </c>
      <c r="L63" s="3"/>
      <c r="M63" s="10"/>
      <c r="N63" s="10">
        <v>27</v>
      </c>
      <c r="O63" s="10">
        <f t="shared" si="3"/>
        <v>0.9</v>
      </c>
      <c r="P63" s="3">
        <f t="shared" si="4"/>
        <v>20.880933419689121</v>
      </c>
    </row>
    <row r="64" spans="1:16" x14ac:dyDescent="0.35">
      <c r="A64" t="s">
        <v>81</v>
      </c>
      <c r="B64">
        <v>460</v>
      </c>
      <c r="C64">
        <v>3133</v>
      </c>
      <c r="D64">
        <v>475</v>
      </c>
      <c r="E64">
        <f t="shared" si="26"/>
        <v>2673</v>
      </c>
      <c r="F64" s="3">
        <f t="shared" si="27"/>
        <v>4811.4240569999993</v>
      </c>
      <c r="G64" s="3">
        <f t="shared" si="28"/>
        <v>2.2854264270749995</v>
      </c>
      <c r="H64" s="3">
        <f t="shared" si="29"/>
        <v>76.180880902499979</v>
      </c>
      <c r="I64" s="3">
        <f t="shared" si="30"/>
        <v>20.774715272020721</v>
      </c>
      <c r="K64" s="3">
        <f t="shared" si="31"/>
        <v>16.725611101571239</v>
      </c>
      <c r="L64" s="3"/>
      <c r="M64" s="10"/>
      <c r="N64" s="10">
        <v>29</v>
      </c>
      <c r="O64" s="10">
        <f t="shared" si="3"/>
        <v>0.96666666666666667</v>
      </c>
      <c r="P64" s="3">
        <f t="shared" si="4"/>
        <v>21.491084764159368</v>
      </c>
    </row>
    <row r="65" spans="1:16" x14ac:dyDescent="0.35">
      <c r="A65" t="s">
        <v>82</v>
      </c>
      <c r="B65">
        <v>488</v>
      </c>
      <c r="C65">
        <v>2259</v>
      </c>
      <c r="D65">
        <v>475</v>
      </c>
      <c r="E65">
        <f t="shared" si="26"/>
        <v>1771</v>
      </c>
      <c r="F65" s="3">
        <f t="shared" si="27"/>
        <v>3187.8159389999996</v>
      </c>
      <c r="G65" s="3">
        <f t="shared" si="28"/>
        <v>1.5142125710249996</v>
      </c>
      <c r="H65" s="3">
        <f t="shared" si="29"/>
        <v>50.473752367499984</v>
      </c>
      <c r="I65" s="3">
        <f t="shared" si="30"/>
        <v>13.764317525906732</v>
      </c>
      <c r="K65" s="3">
        <f t="shared" si="31"/>
        <v>11.028260853304401</v>
      </c>
      <c r="L65" s="3"/>
      <c r="M65" s="10"/>
      <c r="N65" s="10">
        <v>28</v>
      </c>
      <c r="O65" s="10">
        <f t="shared" si="3"/>
        <v>0.93333333333333335</v>
      </c>
      <c r="P65" s="3">
        <f t="shared" si="4"/>
        <v>14.747483063471497</v>
      </c>
    </row>
    <row r="66" spans="1:16" x14ac:dyDescent="0.35">
      <c r="A66" t="s">
        <v>83</v>
      </c>
      <c r="B66">
        <v>782</v>
      </c>
      <c r="C66">
        <v>2780</v>
      </c>
      <c r="D66">
        <v>475</v>
      </c>
      <c r="E66">
        <f t="shared" si="26"/>
        <v>1998</v>
      </c>
      <c r="F66" s="3">
        <f t="shared" si="27"/>
        <v>3596.4179819999995</v>
      </c>
      <c r="G66" s="3">
        <f t="shared" si="28"/>
        <v>1.7082985414499996</v>
      </c>
      <c r="H66" s="3">
        <f t="shared" si="29"/>
        <v>56.94328471499999</v>
      </c>
      <c r="I66" s="3">
        <f t="shared" si="30"/>
        <v>15.528575051813469</v>
      </c>
      <c r="K66" s="3">
        <f t="shared" si="31"/>
        <v>12.462072944608806</v>
      </c>
      <c r="L66" s="3"/>
      <c r="M66" s="10"/>
      <c r="N66" s="10">
        <v>27</v>
      </c>
      <c r="O66" s="10">
        <f t="shared" si="3"/>
        <v>0.9</v>
      </c>
      <c r="P66" s="3">
        <f t="shared" si="4"/>
        <v>17.253972279792745</v>
      </c>
    </row>
    <row r="67" spans="1:16" x14ac:dyDescent="0.35">
      <c r="A67" t="s">
        <v>84</v>
      </c>
      <c r="B67">
        <v>1061</v>
      </c>
      <c r="C67">
        <v>3608</v>
      </c>
      <c r="D67">
        <v>475</v>
      </c>
      <c r="E67">
        <f t="shared" si="26"/>
        <v>2547</v>
      </c>
      <c r="F67" s="3">
        <f t="shared" si="27"/>
        <v>4584.6229229999999</v>
      </c>
      <c r="G67" s="3">
        <f t="shared" si="28"/>
        <v>2.1776958884250002</v>
      </c>
      <c r="H67" s="3">
        <f t="shared" si="29"/>
        <v>72.589862947499995</v>
      </c>
      <c r="I67" s="3">
        <f t="shared" si="30"/>
        <v>19.795435764248705</v>
      </c>
      <c r="K67" s="3">
        <f t="shared" si="31"/>
        <v>15.929750645604921</v>
      </c>
      <c r="L67" s="3"/>
      <c r="M67" s="10"/>
      <c r="N67" s="10">
        <v>28</v>
      </c>
      <c r="O67" s="10">
        <f t="shared" si="3"/>
        <v>0.93333333333333335</v>
      </c>
      <c r="P67" s="3">
        <f t="shared" si="4"/>
        <v>21.209395461695042</v>
      </c>
    </row>
    <row r="68" spans="1:16" x14ac:dyDescent="0.35">
      <c r="A68" t="s">
        <v>85</v>
      </c>
      <c r="B68">
        <v>665</v>
      </c>
      <c r="C68">
        <v>3402</v>
      </c>
      <c r="D68">
        <v>475</v>
      </c>
      <c r="E68">
        <f t="shared" si="26"/>
        <v>2737</v>
      </c>
      <c r="F68" s="3">
        <f t="shared" si="27"/>
        <v>4926.6246329999994</v>
      </c>
      <c r="G68" s="3">
        <f t="shared" si="28"/>
        <v>2.3401467006749996</v>
      </c>
      <c r="H68" s="3">
        <f t="shared" si="29"/>
        <v>78.004890022499978</v>
      </c>
      <c r="I68" s="3">
        <f t="shared" si="30"/>
        <v>21.272127085492222</v>
      </c>
      <c r="K68" s="3">
        <f t="shared" si="31"/>
        <v>17.129857682379527</v>
      </c>
      <c r="L68" s="3"/>
      <c r="M68" s="10"/>
      <c r="N68" s="10">
        <v>27</v>
      </c>
      <c r="O68" s="10">
        <f t="shared" si="3"/>
        <v>0.9</v>
      </c>
      <c r="P68" s="3">
        <f t="shared" si="4"/>
        <v>23.635696761658025</v>
      </c>
    </row>
    <row r="69" spans="1:16" x14ac:dyDescent="0.35">
      <c r="A69" t="s">
        <v>86</v>
      </c>
      <c r="B69">
        <v>660</v>
      </c>
      <c r="C69">
        <v>4359</v>
      </c>
      <c r="D69">
        <v>475</v>
      </c>
      <c r="E69">
        <f t="shared" si="26"/>
        <v>3699</v>
      </c>
      <c r="F69" s="3">
        <f t="shared" si="27"/>
        <v>6658.2332909999996</v>
      </c>
      <c r="G69" s="3">
        <f t="shared" si="28"/>
        <v>3.1626608132249996</v>
      </c>
      <c r="H69" s="3">
        <f t="shared" si="29"/>
        <v>105.42202710749999</v>
      </c>
      <c r="I69" s="3">
        <f t="shared" si="30"/>
        <v>28.74884840673575</v>
      </c>
      <c r="K69" s="3">
        <f t="shared" si="31"/>
        <v>23.206189100154141</v>
      </c>
      <c r="L69" s="3"/>
      <c r="M69" s="10"/>
      <c r="N69" s="10">
        <v>27</v>
      </c>
      <c r="O69" s="10">
        <f t="shared" si="3"/>
        <v>0.9</v>
      </c>
      <c r="P69" s="3">
        <f t="shared" si="4"/>
        <v>31.943164896373055</v>
      </c>
    </row>
    <row r="70" spans="1:16" x14ac:dyDescent="0.35">
      <c r="A70" t="s">
        <v>87</v>
      </c>
      <c r="B70">
        <v>695</v>
      </c>
      <c r="C70">
        <v>3900</v>
      </c>
      <c r="D70">
        <v>475</v>
      </c>
      <c r="E70">
        <f t="shared" si="26"/>
        <v>3205</v>
      </c>
      <c r="F70" s="3">
        <f t="shared" si="27"/>
        <v>5769.0288449999989</v>
      </c>
      <c r="G70" s="3">
        <f t="shared" si="28"/>
        <v>2.7402887013749999</v>
      </c>
      <c r="H70" s="3">
        <f t="shared" si="29"/>
        <v>91.342956712499998</v>
      </c>
      <c r="I70" s="3">
        <f t="shared" si="30"/>
        <v>24.90945097150259</v>
      </c>
      <c r="K70" s="3">
        <f t="shared" si="31"/>
        <v>20.085910804540152</v>
      </c>
      <c r="L70" s="3"/>
      <c r="M70" s="10"/>
      <c r="N70" s="10">
        <v>25</v>
      </c>
      <c r="O70" s="10">
        <f t="shared" si="3"/>
        <v>0.83333333333333337</v>
      </c>
      <c r="P70" s="3">
        <f t="shared" si="4"/>
        <v>29.891341165803105</v>
      </c>
    </row>
    <row r="71" spans="1:16" x14ac:dyDescent="0.35">
      <c r="A71" t="s">
        <v>88</v>
      </c>
      <c r="B71">
        <v>314</v>
      </c>
      <c r="C71">
        <v>4512</v>
      </c>
      <c r="D71">
        <v>475</v>
      </c>
      <c r="E71">
        <f t="shared" si="26"/>
        <v>4198</v>
      </c>
      <c r="F71" s="3">
        <f t="shared" si="27"/>
        <v>7556.4377819999991</v>
      </c>
      <c r="G71" s="3">
        <f t="shared" si="28"/>
        <v>3.5893079464499995</v>
      </c>
      <c r="H71" s="3">
        <f t="shared" si="29"/>
        <v>119.64359821499998</v>
      </c>
      <c r="I71" s="3">
        <f t="shared" si="30"/>
        <v>32.62710613989637</v>
      </c>
      <c r="K71" s="3">
        <f t="shared" si="31"/>
        <v>26.358049159893778</v>
      </c>
      <c r="L71" s="3"/>
      <c r="M71" s="10"/>
      <c r="N71" s="10">
        <v>28</v>
      </c>
      <c r="O71" s="10">
        <f t="shared" si="3"/>
        <v>0.93333333333333335</v>
      </c>
      <c r="P71" s="3">
        <f t="shared" si="4"/>
        <v>34.957613721317536</v>
      </c>
    </row>
    <row r="72" spans="1:16" x14ac:dyDescent="0.35">
      <c r="A72" t="s">
        <v>89</v>
      </c>
      <c r="B72">
        <v>626</v>
      </c>
      <c r="C72">
        <v>5230</v>
      </c>
      <c r="D72">
        <v>475</v>
      </c>
      <c r="E72">
        <f t="shared" si="26"/>
        <v>4604</v>
      </c>
      <c r="F72" s="3">
        <f t="shared" si="27"/>
        <v>8287.2414359999984</v>
      </c>
      <c r="G72" s="3">
        <f t="shared" si="28"/>
        <v>3.9364396820999996</v>
      </c>
      <c r="H72" s="3">
        <f t="shared" si="29"/>
        <v>131.21465606999999</v>
      </c>
      <c r="I72" s="3">
        <f t="shared" si="30"/>
        <v>35.782562331606215</v>
      </c>
      <c r="K72" s="3">
        <f t="shared" si="31"/>
        <v>28.92248840689637</v>
      </c>
      <c r="L72" s="3"/>
      <c r="M72" s="10"/>
      <c r="N72" s="10">
        <v>28</v>
      </c>
      <c r="O72" s="10">
        <f t="shared" si="3"/>
        <v>0.93333333333333335</v>
      </c>
      <c r="P72" s="3">
        <f t="shared" si="4"/>
        <v>38.338459641006658</v>
      </c>
    </row>
    <row r="73" spans="1:16" x14ac:dyDescent="0.35">
      <c r="A73" t="s">
        <v>90</v>
      </c>
      <c r="B73">
        <v>566</v>
      </c>
      <c r="C73">
        <v>3488</v>
      </c>
      <c r="D73">
        <v>475</v>
      </c>
      <c r="E73">
        <f t="shared" si="26"/>
        <v>2922</v>
      </c>
      <c r="F73" s="3">
        <f t="shared" si="27"/>
        <v>5259.6262980000001</v>
      </c>
      <c r="G73" s="3">
        <f t="shared" si="28"/>
        <v>2.4983224915499997</v>
      </c>
      <c r="H73" s="3">
        <f t="shared" si="29"/>
        <v>83.277416384999995</v>
      </c>
      <c r="I73" s="3">
        <f t="shared" si="30"/>
        <v>22.709958108808291</v>
      </c>
      <c r="K73" s="3">
        <f t="shared" si="31"/>
        <v>18.298382955028497</v>
      </c>
      <c r="L73" s="3"/>
      <c r="M73" s="10"/>
      <c r="N73" s="10">
        <v>24</v>
      </c>
      <c r="O73" s="10">
        <f t="shared" si="3"/>
        <v>0.8</v>
      </c>
      <c r="P73" s="3">
        <f t="shared" si="4"/>
        <v>28.387447636010361</v>
      </c>
    </row>
    <row r="74" spans="1:16" x14ac:dyDescent="0.35">
      <c r="A74" t="s">
        <v>91</v>
      </c>
      <c r="B74">
        <v>542</v>
      </c>
      <c r="C74">
        <v>3389</v>
      </c>
      <c r="D74">
        <v>475</v>
      </c>
      <c r="E74">
        <f t="shared" si="26"/>
        <v>2847</v>
      </c>
      <c r="F74" s="3">
        <f t="shared" si="27"/>
        <v>5124.6256229999999</v>
      </c>
      <c r="G74" s="3">
        <f t="shared" si="28"/>
        <v>2.4341971709249997</v>
      </c>
      <c r="H74" s="3">
        <f t="shared" si="29"/>
        <v>81.139905697499984</v>
      </c>
      <c r="I74" s="3">
        <f t="shared" si="30"/>
        <v>22.127053639896371</v>
      </c>
      <c r="K74" s="3">
        <f t="shared" si="31"/>
        <v>17.824656493143777</v>
      </c>
      <c r="L74" s="3"/>
      <c r="M74" s="10"/>
      <c r="N74" s="10">
        <v>25</v>
      </c>
      <c r="O74" s="10">
        <f t="shared" si="3"/>
        <v>0.83333333333333337</v>
      </c>
      <c r="P74" s="3">
        <f t="shared" si="4"/>
        <v>26.552464367875643</v>
      </c>
    </row>
    <row r="75" spans="1:16" x14ac:dyDescent="0.35">
      <c r="A75" t="s">
        <v>92</v>
      </c>
      <c r="B75">
        <v>542</v>
      </c>
      <c r="C75">
        <v>4762</v>
      </c>
      <c r="D75">
        <v>475</v>
      </c>
      <c r="E75">
        <f t="shared" si="26"/>
        <v>4220</v>
      </c>
      <c r="F75" s="3">
        <f t="shared" si="27"/>
        <v>7596.0379799999992</v>
      </c>
      <c r="G75" s="3">
        <f t="shared" si="28"/>
        <v>3.6081180404999995</v>
      </c>
      <c r="H75" s="3">
        <f t="shared" si="29"/>
        <v>120.27060134999998</v>
      </c>
      <c r="I75" s="3">
        <f t="shared" si="30"/>
        <v>32.7980914507772</v>
      </c>
      <c r="K75" s="3">
        <f t="shared" si="31"/>
        <v>26.497008922046628</v>
      </c>
      <c r="L75" s="3"/>
      <c r="M75" s="10"/>
      <c r="N75" s="10">
        <v>25</v>
      </c>
      <c r="O75" s="10">
        <f t="shared" si="3"/>
        <v>0.83333333333333337</v>
      </c>
      <c r="P75" s="3">
        <f t="shared" si="4"/>
        <v>39.357709740932641</v>
      </c>
    </row>
    <row r="76" spans="1:16" x14ac:dyDescent="0.35">
      <c r="A76" t="s">
        <v>93</v>
      </c>
      <c r="B76">
        <v>526</v>
      </c>
      <c r="C76">
        <v>4136</v>
      </c>
      <c r="D76">
        <v>475</v>
      </c>
      <c r="E76">
        <f t="shared" si="26"/>
        <v>3610</v>
      </c>
      <c r="F76" s="3">
        <f t="shared" si="27"/>
        <v>6498.0324899999996</v>
      </c>
      <c r="G76" s="3">
        <f t="shared" si="28"/>
        <v>3.0865654327499996</v>
      </c>
      <c r="H76" s="3">
        <f t="shared" si="29"/>
        <v>102.885514425</v>
      </c>
      <c r="I76" s="3">
        <f t="shared" si="30"/>
        <v>28.057135103626944</v>
      </c>
      <c r="K76" s="3">
        <f t="shared" si="31"/>
        <v>22.644033698717614</v>
      </c>
      <c r="L76" s="3"/>
      <c r="M76" s="10"/>
      <c r="N76" s="10">
        <v>26</v>
      </c>
      <c r="O76" s="10">
        <f t="shared" si="3"/>
        <v>0.8666666666666667</v>
      </c>
      <c r="P76" s="3">
        <f t="shared" si="4"/>
        <v>32.373617427261856</v>
      </c>
    </row>
    <row r="77" spans="1:16" x14ac:dyDescent="0.35">
      <c r="A77" t="s">
        <v>94</v>
      </c>
      <c r="B77">
        <v>624</v>
      </c>
      <c r="C77">
        <v>5000</v>
      </c>
      <c r="D77">
        <v>475</v>
      </c>
      <c r="E77">
        <f t="shared" si="26"/>
        <v>4376</v>
      </c>
      <c r="F77" s="3">
        <f t="shared" si="27"/>
        <v>7876.839383999999</v>
      </c>
      <c r="G77" s="3">
        <f t="shared" si="28"/>
        <v>3.7414987073999999</v>
      </c>
      <c r="H77" s="3">
        <f t="shared" si="29"/>
        <v>124.71662357999999</v>
      </c>
      <c r="I77" s="3">
        <f t="shared" si="30"/>
        <v>34.010532746113988</v>
      </c>
      <c r="K77" s="3">
        <f t="shared" si="31"/>
        <v>27.482359962766836</v>
      </c>
      <c r="L77" s="3"/>
      <c r="M77" s="10"/>
      <c r="N77" s="10">
        <v>28</v>
      </c>
      <c r="O77" s="10">
        <f t="shared" si="3"/>
        <v>0.93333333333333335</v>
      </c>
      <c r="P77" s="3">
        <f t="shared" si="4"/>
        <v>36.439856513693556</v>
      </c>
    </row>
    <row r="78" spans="1:16" x14ac:dyDescent="0.35">
      <c r="A78" t="s">
        <v>95</v>
      </c>
      <c r="B78">
        <v>672</v>
      </c>
      <c r="C78">
        <v>4846</v>
      </c>
      <c r="D78">
        <v>475</v>
      </c>
      <c r="E78">
        <f t="shared" si="26"/>
        <v>4174</v>
      </c>
      <c r="F78" s="3">
        <f t="shared" si="27"/>
        <v>7513.2375659999998</v>
      </c>
      <c r="G78" s="3">
        <f t="shared" si="28"/>
        <v>3.56878784385</v>
      </c>
      <c r="H78" s="3">
        <f t="shared" si="29"/>
        <v>118.959594795</v>
      </c>
      <c r="I78" s="3">
        <f t="shared" si="30"/>
        <v>32.440576709844564</v>
      </c>
      <c r="K78" s="3">
        <f t="shared" si="31"/>
        <v>26.206456692090676</v>
      </c>
      <c r="L78" s="3"/>
      <c r="M78" s="10"/>
      <c r="N78" s="10">
        <v>28</v>
      </c>
      <c r="O78" s="10">
        <f t="shared" si="3"/>
        <v>0.93333333333333335</v>
      </c>
      <c r="P78" s="3">
        <f t="shared" si="4"/>
        <v>34.757760760547747</v>
      </c>
    </row>
  </sheetData>
  <conditionalFormatting sqref="U3:U14">
    <cfRule type="cellIs" dxfId="5" priority="8" operator="greaterThan">
      <formula>150</formula>
    </cfRule>
  </conditionalFormatting>
  <conditionalFormatting sqref="S3:S14">
    <cfRule type="cellIs" dxfId="4" priority="7" operator="between">
      <formula>25</formula>
      <formula>28</formula>
    </cfRule>
  </conditionalFormatting>
  <conditionalFormatting sqref="I3:I78">
    <cfRule type="colorScale" priority="6">
      <colorScale>
        <cfvo type="min"/>
        <cfvo type="num" val="55"/>
        <cfvo type="max"/>
        <color rgb="FFF8696B"/>
        <color rgb="FFFFEB84"/>
        <color rgb="FF63BE7B"/>
      </colorScale>
    </cfRule>
  </conditionalFormatting>
  <conditionalFormatting sqref="U27:U38">
    <cfRule type="cellIs" dxfId="3" priority="5" operator="greaterThan">
      <formula>150</formula>
    </cfRule>
  </conditionalFormatting>
  <conditionalFormatting sqref="S27:S38">
    <cfRule type="cellIs" dxfId="2" priority="4" operator="between">
      <formula>25</formula>
      <formula>28</formula>
    </cfRule>
  </conditionalFormatting>
  <conditionalFormatting sqref="U15:U26">
    <cfRule type="cellIs" dxfId="1" priority="3" operator="greaterThan">
      <formula>150</formula>
    </cfRule>
  </conditionalFormatting>
  <conditionalFormatting sqref="S15:S26">
    <cfRule type="cellIs" dxfId="0" priority="2" operator="between">
      <formula>25</formula>
      <formula>28</formula>
    </cfRule>
  </conditionalFormatting>
  <conditionalFormatting sqref="P3:P78">
    <cfRule type="colorScale" priority="1">
      <colorScale>
        <cfvo type="min"/>
        <cfvo type="num" val="55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D2B48-B682-40FB-97F4-DA132686E283}">
  <dimension ref="A1:CB22949"/>
  <sheetViews>
    <sheetView zoomScale="80" zoomScaleNormal="80" workbookViewId="0">
      <pane xSplit="2" ySplit="3" topLeftCell="BB4" activePane="bottomRight" state="frozen"/>
      <selection pane="topRight" activeCell="C1" sqref="C1"/>
      <selection pane="bottomLeft" activeCell="A4" sqref="A4"/>
      <selection pane="bottomRight" activeCell="CB1" sqref="BM1:CB2"/>
    </sheetView>
  </sheetViews>
  <sheetFormatPr defaultRowHeight="14.5" x14ac:dyDescent="0.35"/>
  <cols>
    <col min="1" max="1" width="12.36328125" customWidth="1"/>
  </cols>
  <sheetData>
    <row r="1" spans="1:80" x14ac:dyDescent="0.35">
      <c r="B1" t="s">
        <v>1</v>
      </c>
      <c r="C1">
        <f>MIN(C4:C6540)</f>
        <v>557</v>
      </c>
      <c r="D1">
        <f t="shared" ref="D1:N1" si="0">MIN(D4:D6540)</f>
        <v>377</v>
      </c>
      <c r="E1">
        <f t="shared" si="0"/>
        <v>511</v>
      </c>
      <c r="F1">
        <f t="shared" si="0"/>
        <v>825</v>
      </c>
      <c r="G1">
        <f t="shared" si="0"/>
        <v>543</v>
      </c>
      <c r="H1">
        <f t="shared" si="0"/>
        <v>562</v>
      </c>
      <c r="I1">
        <f t="shared" si="0"/>
        <v>479</v>
      </c>
      <c r="J1">
        <f t="shared" si="0"/>
        <v>350</v>
      </c>
      <c r="K1">
        <f t="shared" si="0"/>
        <v>828</v>
      </c>
      <c r="L1">
        <f t="shared" si="0"/>
        <v>563</v>
      </c>
      <c r="M1">
        <f t="shared" si="0"/>
        <v>1172</v>
      </c>
      <c r="N1">
        <f t="shared" si="0"/>
        <v>583</v>
      </c>
      <c r="O1">
        <f t="shared" ref="O1:T1" si="1">MIN(O4:O10540)</f>
        <v>500</v>
      </c>
      <c r="P1">
        <f t="shared" si="1"/>
        <v>542</v>
      </c>
      <c r="Q1">
        <f t="shared" si="1"/>
        <v>601</v>
      </c>
      <c r="R1">
        <f t="shared" si="1"/>
        <v>244</v>
      </c>
      <c r="S1">
        <f t="shared" si="1"/>
        <v>920</v>
      </c>
      <c r="T1">
        <f t="shared" si="1"/>
        <v>406</v>
      </c>
      <c r="U1">
        <f t="shared" ref="U1:AB1" si="2">MIN(U4:U10540)</f>
        <v>561</v>
      </c>
      <c r="V1">
        <f t="shared" si="2"/>
        <v>489</v>
      </c>
      <c r="W1">
        <f t="shared" si="2"/>
        <v>319</v>
      </c>
      <c r="X1">
        <f t="shared" si="2"/>
        <v>706</v>
      </c>
      <c r="Y1">
        <f t="shared" si="2"/>
        <v>672</v>
      </c>
      <c r="Z1">
        <f t="shared" si="2"/>
        <v>566</v>
      </c>
      <c r="AA1">
        <f t="shared" si="2"/>
        <v>282</v>
      </c>
      <c r="AB1">
        <f t="shared" si="2"/>
        <v>438</v>
      </c>
      <c r="AC1">
        <f>MIN(AC4:AC10540)</f>
        <v>1002</v>
      </c>
      <c r="AD1">
        <f>MIN(AD4:AD10540)</f>
        <v>715</v>
      </c>
      <c r="AE1">
        <f t="shared" ref="AE1:AJ1" si="3">MIN(AE4:AE12000)</f>
        <v>741</v>
      </c>
      <c r="AF1">
        <f t="shared" si="3"/>
        <v>402</v>
      </c>
      <c r="AG1">
        <f t="shared" si="3"/>
        <v>760</v>
      </c>
      <c r="AH1">
        <f t="shared" si="3"/>
        <v>616</v>
      </c>
      <c r="AI1">
        <f t="shared" si="3"/>
        <v>1210</v>
      </c>
      <c r="AJ1">
        <f t="shared" si="3"/>
        <v>939</v>
      </c>
      <c r="AK1">
        <f>MIN(AK4:AK14000)</f>
        <v>915</v>
      </c>
      <c r="AL1">
        <f>MIN(AL4:AL14000)</f>
        <v>789</v>
      </c>
      <c r="AM1">
        <f t="shared" ref="AM1:AS1" si="4">MIN(AM4:AM14000)</f>
        <v>611</v>
      </c>
      <c r="AN1">
        <f t="shared" si="4"/>
        <v>551</v>
      </c>
      <c r="AO1">
        <f t="shared" si="4"/>
        <v>406</v>
      </c>
      <c r="AP1">
        <f t="shared" si="4"/>
        <v>258</v>
      </c>
      <c r="AQ1">
        <f t="shared" si="4"/>
        <v>247</v>
      </c>
      <c r="AR1">
        <f t="shared" si="4"/>
        <v>409</v>
      </c>
      <c r="AS1">
        <f t="shared" si="4"/>
        <v>213</v>
      </c>
      <c r="AT1">
        <f>MIN(AT4:AT19000)</f>
        <v>627</v>
      </c>
      <c r="AU1">
        <f t="shared" ref="AU1:BL1" si="5">MIN(AU4:AU19000)</f>
        <v>498</v>
      </c>
      <c r="AV1">
        <f t="shared" si="5"/>
        <v>518</v>
      </c>
      <c r="AW1">
        <f t="shared" si="5"/>
        <v>658</v>
      </c>
      <c r="AX1">
        <f t="shared" si="5"/>
        <v>495</v>
      </c>
      <c r="AY1">
        <f t="shared" si="5"/>
        <v>534</v>
      </c>
      <c r="AZ1">
        <f t="shared" si="5"/>
        <v>677</v>
      </c>
      <c r="BA1">
        <f t="shared" si="5"/>
        <v>280</v>
      </c>
      <c r="BB1">
        <f t="shared" si="5"/>
        <v>484</v>
      </c>
      <c r="BC1">
        <f t="shared" si="5"/>
        <v>467</v>
      </c>
      <c r="BD1">
        <f t="shared" si="5"/>
        <v>538</v>
      </c>
      <c r="BE1">
        <f t="shared" si="5"/>
        <v>527</v>
      </c>
      <c r="BF1">
        <f t="shared" si="5"/>
        <v>615</v>
      </c>
      <c r="BG1">
        <f t="shared" si="5"/>
        <v>426</v>
      </c>
      <c r="BH1">
        <f t="shared" si="5"/>
        <v>815</v>
      </c>
      <c r="BI1">
        <f t="shared" si="5"/>
        <v>591</v>
      </c>
      <c r="BJ1">
        <f t="shared" si="5"/>
        <v>519</v>
      </c>
      <c r="BK1">
        <f t="shared" si="5"/>
        <v>1209</v>
      </c>
      <c r="BL1">
        <f t="shared" si="5"/>
        <v>764</v>
      </c>
      <c r="BM1">
        <f>MIN(BM4:BM23000)</f>
        <v>565</v>
      </c>
      <c r="BN1">
        <f t="shared" ref="BN1:CB1" si="6">MIN(BN4:BN23000)</f>
        <v>460</v>
      </c>
      <c r="BO1">
        <f t="shared" si="6"/>
        <v>488</v>
      </c>
      <c r="BP1">
        <f t="shared" si="6"/>
        <v>782</v>
      </c>
      <c r="BQ1">
        <f t="shared" si="6"/>
        <v>1061</v>
      </c>
      <c r="BR1">
        <f t="shared" si="6"/>
        <v>665</v>
      </c>
      <c r="BS1">
        <f t="shared" si="6"/>
        <v>660</v>
      </c>
      <c r="BT1">
        <f t="shared" si="6"/>
        <v>695</v>
      </c>
      <c r="BU1">
        <f t="shared" si="6"/>
        <v>314</v>
      </c>
      <c r="BV1">
        <f t="shared" si="6"/>
        <v>626</v>
      </c>
      <c r="BW1">
        <f t="shared" si="6"/>
        <v>566</v>
      </c>
      <c r="BX1">
        <f t="shared" si="6"/>
        <v>542</v>
      </c>
      <c r="BY1">
        <f t="shared" si="6"/>
        <v>542</v>
      </c>
      <c r="BZ1">
        <f t="shared" si="6"/>
        <v>526</v>
      </c>
      <c r="CA1">
        <f t="shared" si="6"/>
        <v>624</v>
      </c>
      <c r="CB1">
        <f t="shared" si="6"/>
        <v>672</v>
      </c>
    </row>
    <row r="2" spans="1:80" x14ac:dyDescent="0.35">
      <c r="B2" t="s">
        <v>2</v>
      </c>
      <c r="C2">
        <f>MAX(C4:C6540)</f>
        <v>5560</v>
      </c>
      <c r="D2">
        <f t="shared" ref="D2:N2" si="7">MAX(D4:D6540)</f>
        <v>7529</v>
      </c>
      <c r="E2">
        <f t="shared" si="7"/>
        <v>3835</v>
      </c>
      <c r="F2">
        <f t="shared" si="7"/>
        <v>4997</v>
      </c>
      <c r="G2">
        <f t="shared" si="7"/>
        <v>3643</v>
      </c>
      <c r="H2">
        <f t="shared" si="7"/>
        <v>3155</v>
      </c>
      <c r="I2">
        <f t="shared" si="7"/>
        <v>2884</v>
      </c>
      <c r="J2">
        <f t="shared" si="7"/>
        <v>5284</v>
      </c>
      <c r="K2">
        <f t="shared" si="7"/>
        <v>4573</v>
      </c>
      <c r="L2">
        <f t="shared" si="7"/>
        <v>9863</v>
      </c>
      <c r="M2">
        <f t="shared" si="7"/>
        <v>6119</v>
      </c>
      <c r="N2">
        <f t="shared" si="7"/>
        <v>4360</v>
      </c>
      <c r="O2">
        <f t="shared" ref="O2:T2" si="8">MAX(O4:O10540)</f>
        <v>7440</v>
      </c>
      <c r="P2">
        <f t="shared" si="8"/>
        <v>6035</v>
      </c>
      <c r="Q2">
        <f t="shared" si="8"/>
        <v>4911</v>
      </c>
      <c r="R2">
        <f t="shared" si="8"/>
        <v>2961</v>
      </c>
      <c r="S2">
        <f t="shared" si="8"/>
        <v>4915</v>
      </c>
      <c r="T2">
        <f t="shared" si="8"/>
        <v>3658</v>
      </c>
      <c r="U2">
        <f t="shared" ref="U2:AB2" si="9">MAX(U4:U10540)</f>
        <v>6733</v>
      </c>
      <c r="V2">
        <f t="shared" si="9"/>
        <v>3485</v>
      </c>
      <c r="W2">
        <f t="shared" si="9"/>
        <v>8620</v>
      </c>
      <c r="X2">
        <f t="shared" si="9"/>
        <v>4882</v>
      </c>
      <c r="Y2">
        <f t="shared" si="9"/>
        <v>4427</v>
      </c>
      <c r="Z2">
        <f t="shared" si="9"/>
        <v>2728</v>
      </c>
      <c r="AA2">
        <f t="shared" si="9"/>
        <v>6136</v>
      </c>
      <c r="AB2">
        <f t="shared" si="9"/>
        <v>3536</v>
      </c>
      <c r="AC2">
        <f>MAX(AC4:AC10540)</f>
        <v>5760</v>
      </c>
      <c r="AD2">
        <f>MAX(AD4:AD10540)</f>
        <v>9584</v>
      </c>
      <c r="AE2">
        <f t="shared" ref="AE2:AJ2" si="10">MAX(AE4:AE12540)</f>
        <v>9654</v>
      </c>
      <c r="AF2">
        <f t="shared" si="10"/>
        <v>6322</v>
      </c>
      <c r="AG2">
        <f t="shared" si="10"/>
        <v>9163</v>
      </c>
      <c r="AH2">
        <f t="shared" si="10"/>
        <v>5592</v>
      </c>
      <c r="AI2">
        <f t="shared" si="10"/>
        <v>9311</v>
      </c>
      <c r="AJ2">
        <f t="shared" si="10"/>
        <v>5344</v>
      </c>
      <c r="AK2">
        <f>MAX(AK4:AK14540)</f>
        <v>6407</v>
      </c>
      <c r="AL2">
        <f>MAX(AL4:AL14540)</f>
        <v>4467</v>
      </c>
      <c r="AM2">
        <f t="shared" ref="AM2:AS2" si="11">MAX(AM4:AM14540)</f>
        <v>5817</v>
      </c>
      <c r="AN2">
        <f t="shared" si="11"/>
        <v>3829</v>
      </c>
      <c r="AO2">
        <f t="shared" si="11"/>
        <v>4899</v>
      </c>
      <c r="AP2">
        <f t="shared" si="11"/>
        <v>4104</v>
      </c>
      <c r="AQ2">
        <f t="shared" si="11"/>
        <v>7397</v>
      </c>
      <c r="AR2">
        <f t="shared" si="11"/>
        <v>6365</v>
      </c>
      <c r="AS2">
        <f t="shared" si="11"/>
        <v>3721</v>
      </c>
      <c r="AT2">
        <f>MAX(AT4:AT19540)</f>
        <v>5086</v>
      </c>
      <c r="AU2">
        <f t="shared" ref="AU2:BL2" si="12">MAX(AU4:AU19540)</f>
        <v>8034</v>
      </c>
      <c r="AV2">
        <f t="shared" si="12"/>
        <v>8725</v>
      </c>
      <c r="AW2">
        <f t="shared" si="12"/>
        <v>6941</v>
      </c>
      <c r="AX2">
        <f t="shared" si="12"/>
        <v>6709</v>
      </c>
      <c r="AY2">
        <f t="shared" si="12"/>
        <v>5213</v>
      </c>
      <c r="AZ2">
        <f t="shared" si="12"/>
        <v>4372</v>
      </c>
      <c r="BA2">
        <f t="shared" si="12"/>
        <v>4012</v>
      </c>
      <c r="BB2">
        <f t="shared" si="12"/>
        <v>5073</v>
      </c>
      <c r="BC2">
        <f t="shared" si="12"/>
        <v>7468</v>
      </c>
      <c r="BD2">
        <f t="shared" si="12"/>
        <v>7728</v>
      </c>
      <c r="BE2">
        <f t="shared" si="12"/>
        <v>9540</v>
      </c>
      <c r="BF2">
        <f t="shared" si="12"/>
        <v>11100</v>
      </c>
      <c r="BG2">
        <f t="shared" si="12"/>
        <v>6570</v>
      </c>
      <c r="BH2">
        <f t="shared" si="12"/>
        <v>6901</v>
      </c>
      <c r="BI2">
        <f t="shared" si="12"/>
        <v>5715</v>
      </c>
      <c r="BJ2">
        <f t="shared" si="12"/>
        <v>5054</v>
      </c>
      <c r="BK2">
        <f t="shared" si="12"/>
        <v>8923</v>
      </c>
      <c r="BL2">
        <f t="shared" si="12"/>
        <v>7596</v>
      </c>
      <c r="BM2">
        <f>MAX(BM4:BM23540)</f>
        <v>2983</v>
      </c>
      <c r="BN2">
        <f t="shared" ref="BN2:CB2" si="13">MAX(BN4:BN23540)</f>
        <v>3133</v>
      </c>
      <c r="BO2">
        <f t="shared" si="13"/>
        <v>2259</v>
      </c>
      <c r="BP2">
        <f t="shared" si="13"/>
        <v>2780</v>
      </c>
      <c r="BQ2">
        <f t="shared" si="13"/>
        <v>3608</v>
      </c>
      <c r="BR2">
        <f t="shared" si="13"/>
        <v>3402</v>
      </c>
      <c r="BS2">
        <f t="shared" si="13"/>
        <v>4359</v>
      </c>
      <c r="BT2">
        <f t="shared" si="13"/>
        <v>3900</v>
      </c>
      <c r="BU2">
        <f t="shared" si="13"/>
        <v>4512</v>
      </c>
      <c r="BV2">
        <f t="shared" si="13"/>
        <v>5230</v>
      </c>
      <c r="BW2">
        <f t="shared" si="13"/>
        <v>3488</v>
      </c>
      <c r="BX2">
        <f t="shared" si="13"/>
        <v>3389</v>
      </c>
      <c r="BY2">
        <f t="shared" si="13"/>
        <v>4762</v>
      </c>
      <c r="BZ2">
        <f t="shared" si="13"/>
        <v>4136</v>
      </c>
      <c r="CA2">
        <f t="shared" si="13"/>
        <v>5000</v>
      </c>
      <c r="CB2">
        <f t="shared" si="13"/>
        <v>4846</v>
      </c>
    </row>
    <row r="3" spans="1:80" x14ac:dyDescent="0.35">
      <c r="A3" t="s">
        <v>3</v>
      </c>
      <c r="B3" t="s">
        <v>0</v>
      </c>
      <c r="C3" t="s">
        <v>15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  <c r="K3" t="s">
        <v>22</v>
      </c>
      <c r="L3" t="s">
        <v>23</v>
      </c>
      <c r="M3" t="s">
        <v>24</v>
      </c>
      <c r="N3" t="s">
        <v>25</v>
      </c>
      <c r="O3" t="s">
        <v>26</v>
      </c>
      <c r="P3" t="s">
        <v>27</v>
      </c>
      <c r="Q3" t="s">
        <v>28</v>
      </c>
      <c r="R3" t="s">
        <v>29</v>
      </c>
      <c r="S3" t="s">
        <v>30</v>
      </c>
      <c r="T3" t="s">
        <v>31</v>
      </c>
      <c r="U3" t="s">
        <v>32</v>
      </c>
      <c r="V3" t="s">
        <v>33</v>
      </c>
      <c r="W3" t="s">
        <v>34</v>
      </c>
      <c r="X3" t="s">
        <v>35</v>
      </c>
      <c r="Y3" t="s">
        <v>36</v>
      </c>
      <c r="Z3" t="s">
        <v>38</v>
      </c>
      <c r="AA3" t="s">
        <v>37</v>
      </c>
      <c r="AB3" t="s">
        <v>39</v>
      </c>
      <c r="AC3" t="s">
        <v>42</v>
      </c>
      <c r="AD3" t="s">
        <v>40</v>
      </c>
      <c r="AE3" t="s">
        <v>41</v>
      </c>
      <c r="AF3" t="s">
        <v>44</v>
      </c>
      <c r="AG3" t="s">
        <v>45</v>
      </c>
      <c r="AH3" t="s">
        <v>46</v>
      </c>
      <c r="AI3" t="s">
        <v>47</v>
      </c>
      <c r="AJ3" t="s">
        <v>48</v>
      </c>
      <c r="AK3" t="s">
        <v>49</v>
      </c>
      <c r="AL3" t="s">
        <v>50</v>
      </c>
      <c r="AM3" t="s">
        <v>51</v>
      </c>
      <c r="AN3" t="s">
        <v>52</v>
      </c>
      <c r="AO3" t="s">
        <v>53</v>
      </c>
      <c r="AP3" t="s">
        <v>54</v>
      </c>
      <c r="AQ3" t="s">
        <v>55</v>
      </c>
      <c r="AR3" t="s">
        <v>56</v>
      </c>
      <c r="AS3" t="s">
        <v>57</v>
      </c>
      <c r="AT3" t="s">
        <v>58</v>
      </c>
      <c r="AU3" t="s">
        <v>59</v>
      </c>
      <c r="AV3" t="s">
        <v>60</v>
      </c>
      <c r="AW3" t="s">
        <v>71</v>
      </c>
      <c r="AX3" t="s">
        <v>72</v>
      </c>
      <c r="AY3" t="s">
        <v>61</v>
      </c>
      <c r="AZ3" t="s">
        <v>62</v>
      </c>
      <c r="BA3" t="s">
        <v>63</v>
      </c>
      <c r="BB3" t="s">
        <v>64</v>
      </c>
      <c r="BC3" t="s">
        <v>65</v>
      </c>
      <c r="BD3" t="s">
        <v>66</v>
      </c>
      <c r="BE3" t="s">
        <v>67</v>
      </c>
      <c r="BF3" t="s">
        <v>68</v>
      </c>
      <c r="BG3" t="s">
        <v>69</v>
      </c>
      <c r="BH3" t="s">
        <v>70</v>
      </c>
      <c r="BI3" t="s">
        <v>73</v>
      </c>
      <c r="BJ3" t="s">
        <v>74</v>
      </c>
      <c r="BK3" t="s">
        <v>75</v>
      </c>
      <c r="BL3" t="s">
        <v>76</v>
      </c>
      <c r="BM3" t="s">
        <v>80</v>
      </c>
      <c r="BN3" t="s">
        <v>81</v>
      </c>
      <c r="BO3" t="s">
        <v>82</v>
      </c>
      <c r="BP3" t="s">
        <v>83</v>
      </c>
      <c r="BQ3" t="s">
        <v>84</v>
      </c>
      <c r="BR3" t="s">
        <v>85</v>
      </c>
      <c r="BS3" t="s">
        <v>86</v>
      </c>
      <c r="BT3" t="s">
        <v>87</v>
      </c>
      <c r="BU3" t="s">
        <v>88</v>
      </c>
      <c r="BV3" t="s">
        <v>89</v>
      </c>
      <c r="BW3" t="s">
        <v>90</v>
      </c>
      <c r="BX3" t="s">
        <v>91</v>
      </c>
      <c r="BY3" t="s">
        <v>92</v>
      </c>
      <c r="BZ3" t="s">
        <v>93</v>
      </c>
      <c r="CA3" t="s">
        <v>94</v>
      </c>
      <c r="CB3" t="s">
        <v>95</v>
      </c>
    </row>
    <row r="4" spans="1:80" x14ac:dyDescent="0.35">
      <c r="A4" s="2">
        <v>0</v>
      </c>
      <c r="B4" s="5">
        <v>557</v>
      </c>
      <c r="C4" s="17">
        <f>$B4</f>
        <v>557</v>
      </c>
      <c r="AD4" s="7" t="s">
        <v>43</v>
      </c>
    </row>
    <row r="5" spans="1:80" x14ac:dyDescent="0.35">
      <c r="A5" s="2">
        <v>8.3333333333333329E-2</v>
      </c>
      <c r="B5" s="6">
        <v>517</v>
      </c>
      <c r="C5" s="7"/>
    </row>
    <row r="6" spans="1:80" x14ac:dyDescent="0.35">
      <c r="A6" s="2">
        <v>0.16666666666666666</v>
      </c>
      <c r="B6" s="5">
        <v>889</v>
      </c>
      <c r="C6" s="7"/>
    </row>
    <row r="7" spans="1:80" x14ac:dyDescent="0.35">
      <c r="A7" s="2">
        <v>0.25</v>
      </c>
      <c r="B7" s="6">
        <v>1046</v>
      </c>
      <c r="C7" s="7"/>
    </row>
    <row r="8" spans="1:80" x14ac:dyDescent="0.35">
      <c r="A8" s="2">
        <v>0.33333333333333331</v>
      </c>
      <c r="B8" s="5">
        <v>1174</v>
      </c>
      <c r="C8" s="7"/>
    </row>
    <row r="9" spans="1:80" x14ac:dyDescent="0.35">
      <c r="A9" s="2">
        <v>0.41666666666666669</v>
      </c>
      <c r="B9" s="6">
        <v>1249</v>
      </c>
      <c r="C9" s="7"/>
    </row>
    <row r="10" spans="1:80" x14ac:dyDescent="0.35">
      <c r="A10" s="2">
        <v>0.5</v>
      </c>
      <c r="B10" s="5">
        <v>1299</v>
      </c>
      <c r="C10" s="7"/>
    </row>
    <row r="11" spans="1:80" x14ac:dyDescent="0.35">
      <c r="A11" s="2">
        <v>0.58333333333333337</v>
      </c>
      <c r="B11" s="6">
        <v>1342</v>
      </c>
      <c r="C11" s="7"/>
    </row>
    <row r="12" spans="1:80" x14ac:dyDescent="0.35">
      <c r="A12" s="2">
        <v>0.66666666666666663</v>
      </c>
      <c r="B12" s="5">
        <v>1402</v>
      </c>
      <c r="C12" s="7"/>
    </row>
    <row r="13" spans="1:80" x14ac:dyDescent="0.35">
      <c r="A13" s="2">
        <v>0.75</v>
      </c>
      <c r="B13" s="6">
        <v>1459</v>
      </c>
      <c r="C13" s="7"/>
    </row>
    <row r="14" spans="1:80" x14ac:dyDescent="0.35">
      <c r="A14" s="2">
        <v>0.83333333333333337</v>
      </c>
      <c r="B14" s="5">
        <v>1486</v>
      </c>
      <c r="C14" s="7"/>
    </row>
    <row r="15" spans="1:80" x14ac:dyDescent="0.35">
      <c r="A15" s="2">
        <v>0.91666666666666663</v>
      </c>
      <c r="B15" s="6">
        <v>1466</v>
      </c>
      <c r="C15" s="7"/>
    </row>
    <row r="16" spans="1:80" x14ac:dyDescent="0.35">
      <c r="A16" s="2">
        <v>1</v>
      </c>
      <c r="B16" s="5">
        <v>1488</v>
      </c>
      <c r="C16" s="7"/>
    </row>
    <row r="17" spans="1:3" x14ac:dyDescent="0.35">
      <c r="A17" s="2">
        <v>1.0833333333333333</v>
      </c>
      <c r="B17" s="6">
        <v>1544</v>
      </c>
      <c r="C17" s="7"/>
    </row>
    <row r="18" spans="1:3" x14ac:dyDescent="0.35">
      <c r="A18" s="2">
        <v>1.1666666666666667</v>
      </c>
      <c r="B18" s="5">
        <v>1585</v>
      </c>
      <c r="C18" s="7"/>
    </row>
    <row r="19" spans="1:3" x14ac:dyDescent="0.35">
      <c r="A19" s="2">
        <v>1.25</v>
      </c>
      <c r="B19" s="6">
        <v>1602</v>
      </c>
      <c r="C19" s="7"/>
    </row>
    <row r="20" spans="1:3" x14ac:dyDescent="0.35">
      <c r="A20" s="2">
        <v>1.3333333333333333</v>
      </c>
      <c r="B20" s="5">
        <v>1615</v>
      </c>
      <c r="C20" s="7"/>
    </row>
    <row r="21" spans="1:3" x14ac:dyDescent="0.35">
      <c r="A21" s="2">
        <v>1.4166666666666667</v>
      </c>
      <c r="B21" s="6">
        <v>1669</v>
      </c>
      <c r="C21" s="7"/>
    </row>
    <row r="22" spans="1:3" x14ac:dyDescent="0.35">
      <c r="A22" s="2">
        <v>1.5</v>
      </c>
      <c r="B22" s="5">
        <v>1663</v>
      </c>
      <c r="C22" s="7"/>
    </row>
    <row r="23" spans="1:3" x14ac:dyDescent="0.35">
      <c r="A23" s="2">
        <v>1.5833333333333333</v>
      </c>
      <c r="B23" s="6">
        <v>1663</v>
      </c>
      <c r="C23" s="7"/>
    </row>
    <row r="24" spans="1:3" x14ac:dyDescent="0.35">
      <c r="A24" s="2">
        <v>1.6666666666666667</v>
      </c>
      <c r="B24" s="5">
        <v>1686</v>
      </c>
      <c r="C24" s="7"/>
    </row>
    <row r="25" spans="1:3" x14ac:dyDescent="0.35">
      <c r="A25" s="2">
        <v>1.75</v>
      </c>
      <c r="B25" s="6">
        <v>1709</v>
      </c>
      <c r="C25" s="7"/>
    </row>
    <row r="26" spans="1:3" x14ac:dyDescent="0.35">
      <c r="A26" s="2">
        <v>1.8333333333333333</v>
      </c>
      <c r="B26" s="5">
        <v>1748</v>
      </c>
      <c r="C26" s="7"/>
    </row>
    <row r="27" spans="1:3" x14ac:dyDescent="0.35">
      <c r="A27" s="2">
        <v>1.9166666666666667</v>
      </c>
      <c r="B27" s="6">
        <v>1767</v>
      </c>
      <c r="C27" s="7"/>
    </row>
    <row r="28" spans="1:3" x14ac:dyDescent="0.35">
      <c r="A28" s="2">
        <v>2</v>
      </c>
      <c r="B28" s="5">
        <v>1819</v>
      </c>
      <c r="C28" s="7"/>
    </row>
    <row r="29" spans="1:3" x14ac:dyDescent="0.35">
      <c r="A29" s="2">
        <v>2.0833333333333335</v>
      </c>
      <c r="B29" s="6">
        <v>1838</v>
      </c>
      <c r="C29" s="7"/>
    </row>
    <row r="30" spans="1:3" x14ac:dyDescent="0.35">
      <c r="A30" s="2">
        <v>2.1666666666666665</v>
      </c>
      <c r="B30" s="5">
        <v>1879</v>
      </c>
      <c r="C30" s="7"/>
    </row>
    <row r="31" spans="1:3" x14ac:dyDescent="0.35">
      <c r="A31" s="2">
        <v>2.25</v>
      </c>
      <c r="B31" s="6">
        <v>1912</v>
      </c>
      <c r="C31" s="7"/>
    </row>
    <row r="32" spans="1:3" x14ac:dyDescent="0.35">
      <c r="A32" s="2">
        <v>2.3333333333333335</v>
      </c>
      <c r="B32" s="5">
        <v>1922</v>
      </c>
      <c r="C32" s="7"/>
    </row>
    <row r="33" spans="1:3" x14ac:dyDescent="0.35">
      <c r="A33" s="2">
        <v>2.4166666666666665</v>
      </c>
      <c r="B33" s="6">
        <v>1937</v>
      </c>
      <c r="C33" s="7"/>
    </row>
    <row r="34" spans="1:3" x14ac:dyDescent="0.35">
      <c r="A34" s="2">
        <v>2.5</v>
      </c>
      <c r="B34" s="5">
        <v>1979</v>
      </c>
      <c r="C34" s="7"/>
    </row>
    <row r="35" spans="1:3" x14ac:dyDescent="0.35">
      <c r="A35" s="2">
        <v>2.5833333333333335</v>
      </c>
      <c r="B35" s="6">
        <v>2005</v>
      </c>
      <c r="C35" s="7"/>
    </row>
    <row r="36" spans="1:3" x14ac:dyDescent="0.35">
      <c r="A36" s="2">
        <v>2.6666666666666665</v>
      </c>
      <c r="B36" s="5">
        <v>2056</v>
      </c>
      <c r="C36" s="7"/>
    </row>
    <row r="37" spans="1:3" x14ac:dyDescent="0.35">
      <c r="A37" s="2">
        <v>2.75</v>
      </c>
      <c r="B37" s="6">
        <v>2045</v>
      </c>
      <c r="C37" s="7"/>
    </row>
    <row r="38" spans="1:3" x14ac:dyDescent="0.35">
      <c r="A38" s="2">
        <v>2.8333333333333335</v>
      </c>
      <c r="B38" s="5">
        <v>2103</v>
      </c>
      <c r="C38" s="7"/>
    </row>
    <row r="39" spans="1:3" x14ac:dyDescent="0.35">
      <c r="A39" s="2">
        <v>2.9166666666666665</v>
      </c>
      <c r="B39" s="6">
        <v>2112</v>
      </c>
      <c r="C39" s="7"/>
    </row>
    <row r="40" spans="1:3" x14ac:dyDescent="0.35">
      <c r="A40" s="2">
        <v>3</v>
      </c>
      <c r="B40" s="5">
        <v>2128</v>
      </c>
      <c r="C40" s="7"/>
    </row>
    <row r="41" spans="1:3" x14ac:dyDescent="0.35">
      <c r="A41" s="2">
        <v>3.0833333333333335</v>
      </c>
      <c r="B41" s="6">
        <v>2179</v>
      </c>
      <c r="C41" s="7"/>
    </row>
    <row r="42" spans="1:3" x14ac:dyDescent="0.35">
      <c r="A42" s="2">
        <v>3.1666666666666665</v>
      </c>
      <c r="B42" s="5">
        <v>2201</v>
      </c>
      <c r="C42" s="7"/>
    </row>
    <row r="43" spans="1:3" x14ac:dyDescent="0.35">
      <c r="A43" s="2">
        <v>3.25</v>
      </c>
      <c r="B43" s="6">
        <v>2248</v>
      </c>
      <c r="C43" s="7"/>
    </row>
    <row r="44" spans="1:3" x14ac:dyDescent="0.35">
      <c r="A44" s="2">
        <v>3.3333333333333335</v>
      </c>
      <c r="B44" s="5">
        <v>2258</v>
      </c>
      <c r="C44" s="7"/>
    </row>
    <row r="45" spans="1:3" x14ac:dyDescent="0.35">
      <c r="A45" s="2">
        <v>3.4166666666666665</v>
      </c>
      <c r="B45" s="6">
        <v>2287</v>
      </c>
      <c r="C45" s="7"/>
    </row>
    <row r="46" spans="1:3" x14ac:dyDescent="0.35">
      <c r="A46" s="2">
        <v>3.5</v>
      </c>
      <c r="B46" s="5">
        <v>2298</v>
      </c>
      <c r="C46" s="7"/>
    </row>
    <row r="47" spans="1:3" x14ac:dyDescent="0.35">
      <c r="A47" s="2">
        <v>3.5833333333333335</v>
      </c>
      <c r="B47" s="6">
        <v>2314</v>
      </c>
      <c r="C47" s="7"/>
    </row>
    <row r="48" spans="1:3" x14ac:dyDescent="0.35">
      <c r="A48" s="2">
        <v>3.6666666666666665</v>
      </c>
      <c r="B48" s="5">
        <v>2357</v>
      </c>
      <c r="C48" s="7"/>
    </row>
    <row r="49" spans="1:3" x14ac:dyDescent="0.35">
      <c r="A49" s="2">
        <v>3.75</v>
      </c>
      <c r="B49" s="6">
        <v>2385</v>
      </c>
      <c r="C49" s="7"/>
    </row>
    <row r="50" spans="1:3" x14ac:dyDescent="0.35">
      <c r="A50" s="2">
        <v>3.8333333333333335</v>
      </c>
      <c r="B50" s="5">
        <v>2416</v>
      </c>
      <c r="C50" s="7"/>
    </row>
    <row r="51" spans="1:3" x14ac:dyDescent="0.35">
      <c r="A51" s="2">
        <v>3.9166666666666665</v>
      </c>
      <c r="B51" s="6">
        <v>2423</v>
      </c>
      <c r="C51" s="7"/>
    </row>
    <row r="52" spans="1:3" x14ac:dyDescent="0.35">
      <c r="A52" s="2">
        <v>4</v>
      </c>
      <c r="B52" s="5">
        <v>2453</v>
      </c>
      <c r="C52" s="7"/>
    </row>
    <row r="53" spans="1:3" x14ac:dyDescent="0.35">
      <c r="A53" s="2">
        <v>4.083333333333333</v>
      </c>
      <c r="B53" s="6">
        <v>2469</v>
      </c>
      <c r="C53" s="7"/>
    </row>
    <row r="54" spans="1:3" x14ac:dyDescent="0.35">
      <c r="A54" s="2">
        <v>4.166666666666667</v>
      </c>
      <c r="B54" s="5">
        <v>2487</v>
      </c>
      <c r="C54" s="7"/>
    </row>
    <row r="55" spans="1:3" x14ac:dyDescent="0.35">
      <c r="A55" s="2">
        <v>4.25</v>
      </c>
      <c r="B55" s="6">
        <v>2520</v>
      </c>
      <c r="C55" s="7"/>
    </row>
    <row r="56" spans="1:3" x14ac:dyDescent="0.35">
      <c r="A56" s="2">
        <v>4.333333333333333</v>
      </c>
      <c r="B56" s="5">
        <v>2539</v>
      </c>
      <c r="C56" s="7"/>
    </row>
    <row r="57" spans="1:3" x14ac:dyDescent="0.35">
      <c r="A57" s="2">
        <v>4.416666666666667</v>
      </c>
      <c r="B57" s="6">
        <v>2566</v>
      </c>
      <c r="C57" s="7"/>
    </row>
    <row r="58" spans="1:3" x14ac:dyDescent="0.35">
      <c r="A58" s="2">
        <v>4.5</v>
      </c>
      <c r="B58" s="5">
        <v>2554</v>
      </c>
      <c r="C58" s="7"/>
    </row>
    <row r="59" spans="1:3" x14ac:dyDescent="0.35">
      <c r="A59" s="2">
        <v>4.583333333333333</v>
      </c>
      <c r="B59" s="6">
        <v>2590</v>
      </c>
      <c r="C59" s="7"/>
    </row>
    <row r="60" spans="1:3" x14ac:dyDescent="0.35">
      <c r="A60" s="2">
        <v>4.666666666666667</v>
      </c>
      <c r="B60" s="5">
        <v>2616</v>
      </c>
      <c r="C60" s="7"/>
    </row>
    <row r="61" spans="1:3" x14ac:dyDescent="0.35">
      <c r="A61" s="2">
        <v>4.75</v>
      </c>
      <c r="B61" s="6">
        <v>2639</v>
      </c>
      <c r="C61" s="7"/>
    </row>
    <row r="62" spans="1:3" x14ac:dyDescent="0.35">
      <c r="A62" s="2">
        <v>4.833333333333333</v>
      </c>
      <c r="B62" s="5">
        <v>2662</v>
      </c>
      <c r="C62" s="7"/>
    </row>
    <row r="63" spans="1:3" x14ac:dyDescent="0.35">
      <c r="A63" s="2">
        <v>4.916666666666667</v>
      </c>
      <c r="B63" s="6">
        <v>2672</v>
      </c>
      <c r="C63" s="7"/>
    </row>
    <row r="64" spans="1:3" x14ac:dyDescent="0.35">
      <c r="A64" s="2">
        <v>5</v>
      </c>
      <c r="B64" s="5">
        <v>2724</v>
      </c>
      <c r="C64" s="7"/>
    </row>
    <row r="65" spans="1:3" x14ac:dyDescent="0.35">
      <c r="A65" s="2">
        <v>5.083333333333333</v>
      </c>
      <c r="B65" s="6">
        <v>2727</v>
      </c>
      <c r="C65" s="7"/>
    </row>
    <row r="66" spans="1:3" x14ac:dyDescent="0.35">
      <c r="A66" s="2">
        <v>5.166666666666667</v>
      </c>
      <c r="B66" s="5">
        <v>2768</v>
      </c>
      <c r="C66" s="7"/>
    </row>
    <row r="67" spans="1:3" x14ac:dyDescent="0.35">
      <c r="A67" s="2">
        <v>5.25</v>
      </c>
      <c r="B67" s="6">
        <v>2815</v>
      </c>
      <c r="C67" s="7"/>
    </row>
    <row r="68" spans="1:3" x14ac:dyDescent="0.35">
      <c r="A68" s="2">
        <v>5.333333333333333</v>
      </c>
      <c r="B68" s="5">
        <v>2807</v>
      </c>
      <c r="C68" s="7"/>
    </row>
    <row r="69" spans="1:3" x14ac:dyDescent="0.35">
      <c r="A69" s="2">
        <v>5.416666666666667</v>
      </c>
      <c r="B69" s="6">
        <v>2843</v>
      </c>
      <c r="C69" s="7"/>
    </row>
    <row r="70" spans="1:3" x14ac:dyDescent="0.35">
      <c r="A70" s="2">
        <v>5.5</v>
      </c>
      <c r="B70" s="5">
        <v>2863</v>
      </c>
      <c r="C70" s="7"/>
    </row>
    <row r="71" spans="1:3" x14ac:dyDescent="0.35">
      <c r="A71" s="2">
        <v>5.583333333333333</v>
      </c>
      <c r="B71" s="6">
        <v>2874</v>
      </c>
      <c r="C71" s="7"/>
    </row>
    <row r="72" spans="1:3" x14ac:dyDescent="0.35">
      <c r="A72" s="2">
        <v>5.666666666666667</v>
      </c>
      <c r="B72" s="5">
        <v>2912</v>
      </c>
      <c r="C72" s="7"/>
    </row>
    <row r="73" spans="1:3" x14ac:dyDescent="0.35">
      <c r="A73" s="2">
        <v>5.75</v>
      </c>
      <c r="B73" s="6">
        <v>2922</v>
      </c>
      <c r="C73" s="7"/>
    </row>
    <row r="74" spans="1:3" x14ac:dyDescent="0.35">
      <c r="A74" s="2">
        <v>5.833333333333333</v>
      </c>
      <c r="B74" s="5">
        <v>2937</v>
      </c>
      <c r="C74" s="7"/>
    </row>
    <row r="75" spans="1:3" x14ac:dyDescent="0.35">
      <c r="A75" s="2">
        <v>5.916666666666667</v>
      </c>
      <c r="B75" s="6">
        <v>2942</v>
      </c>
      <c r="C75" s="7"/>
    </row>
    <row r="76" spans="1:3" x14ac:dyDescent="0.35">
      <c r="A76" s="2">
        <v>6</v>
      </c>
      <c r="B76" s="5">
        <v>2974</v>
      </c>
      <c r="C76" s="7"/>
    </row>
    <row r="77" spans="1:3" x14ac:dyDescent="0.35">
      <c r="A77" s="2">
        <v>6.083333333333333</v>
      </c>
      <c r="B77" s="6">
        <v>2999</v>
      </c>
      <c r="C77" s="7"/>
    </row>
    <row r="78" spans="1:3" x14ac:dyDescent="0.35">
      <c r="A78" s="2">
        <v>6.166666666666667</v>
      </c>
      <c r="B78" s="5">
        <v>3031</v>
      </c>
      <c r="C78" s="7"/>
    </row>
    <row r="79" spans="1:3" x14ac:dyDescent="0.35">
      <c r="A79" s="2">
        <v>6.25</v>
      </c>
      <c r="B79" s="6">
        <v>3035</v>
      </c>
      <c r="C79" s="7"/>
    </row>
    <row r="80" spans="1:3" x14ac:dyDescent="0.35">
      <c r="A80" s="2">
        <v>6.333333333333333</v>
      </c>
      <c r="B80" s="5">
        <v>3052</v>
      </c>
      <c r="C80" s="7"/>
    </row>
    <row r="81" spans="1:3" x14ac:dyDescent="0.35">
      <c r="A81" s="2">
        <v>6.416666666666667</v>
      </c>
      <c r="B81" s="6">
        <v>3052</v>
      </c>
      <c r="C81" s="7"/>
    </row>
    <row r="82" spans="1:3" x14ac:dyDescent="0.35">
      <c r="A82" s="2">
        <v>6.5</v>
      </c>
      <c r="B82" s="5">
        <v>3069</v>
      </c>
      <c r="C82" s="7"/>
    </row>
    <row r="83" spans="1:3" x14ac:dyDescent="0.35">
      <c r="A83" s="2">
        <v>6.583333333333333</v>
      </c>
      <c r="B83" s="6">
        <v>3099</v>
      </c>
      <c r="C83" s="7"/>
    </row>
    <row r="84" spans="1:3" x14ac:dyDescent="0.35">
      <c r="A84" s="2">
        <v>6.666666666666667</v>
      </c>
      <c r="B84" s="5">
        <v>3093</v>
      </c>
      <c r="C84" s="7"/>
    </row>
    <row r="85" spans="1:3" x14ac:dyDescent="0.35">
      <c r="A85" s="2">
        <v>6.75</v>
      </c>
      <c r="B85" s="6">
        <v>3139</v>
      </c>
      <c r="C85" s="7"/>
    </row>
    <row r="86" spans="1:3" x14ac:dyDescent="0.35">
      <c r="A86" s="2">
        <v>6.833333333333333</v>
      </c>
      <c r="B86" s="5">
        <v>3132</v>
      </c>
      <c r="C86" s="7"/>
    </row>
    <row r="87" spans="1:3" x14ac:dyDescent="0.35">
      <c r="A87" s="2">
        <v>6.916666666666667</v>
      </c>
      <c r="B87" s="6">
        <v>3157</v>
      </c>
      <c r="C87" s="7"/>
    </row>
    <row r="88" spans="1:3" x14ac:dyDescent="0.35">
      <c r="A88" s="2">
        <v>7</v>
      </c>
      <c r="B88" s="5">
        <v>3157</v>
      </c>
      <c r="C88" s="7"/>
    </row>
    <row r="89" spans="1:3" x14ac:dyDescent="0.35">
      <c r="A89" s="2">
        <v>7.083333333333333</v>
      </c>
      <c r="B89" s="6">
        <v>3158</v>
      </c>
      <c r="C89" s="7"/>
    </row>
    <row r="90" spans="1:3" x14ac:dyDescent="0.35">
      <c r="A90" s="2">
        <v>7.166666666666667</v>
      </c>
      <c r="B90" s="5">
        <v>3165</v>
      </c>
      <c r="C90" s="7"/>
    </row>
    <row r="91" spans="1:3" x14ac:dyDescent="0.35">
      <c r="A91" s="2">
        <v>7.25</v>
      </c>
      <c r="B91" s="6">
        <v>3181</v>
      </c>
      <c r="C91" s="7"/>
    </row>
    <row r="92" spans="1:3" x14ac:dyDescent="0.35">
      <c r="A92" s="2">
        <v>7.333333333333333</v>
      </c>
      <c r="B92" s="5">
        <v>3217</v>
      </c>
      <c r="C92" s="7"/>
    </row>
    <row r="93" spans="1:3" x14ac:dyDescent="0.35">
      <c r="A93" s="2">
        <v>7.416666666666667</v>
      </c>
      <c r="B93" s="6">
        <v>3262</v>
      </c>
      <c r="C93" s="7"/>
    </row>
    <row r="94" spans="1:3" x14ac:dyDescent="0.35">
      <c r="A94" s="2">
        <v>7.5</v>
      </c>
      <c r="B94" s="5">
        <v>3298</v>
      </c>
      <c r="C94" s="7"/>
    </row>
    <row r="95" spans="1:3" x14ac:dyDescent="0.35">
      <c r="A95" s="2">
        <v>7.583333333333333</v>
      </c>
      <c r="B95" s="6">
        <v>3280</v>
      </c>
      <c r="C95" s="7"/>
    </row>
    <row r="96" spans="1:3" x14ac:dyDescent="0.35">
      <c r="A96" s="2">
        <v>7.666666666666667</v>
      </c>
      <c r="B96" s="5">
        <v>3295</v>
      </c>
      <c r="C96" s="7"/>
    </row>
    <row r="97" spans="1:3" x14ac:dyDescent="0.35">
      <c r="A97" s="2">
        <v>7.75</v>
      </c>
      <c r="B97" s="6">
        <v>3315</v>
      </c>
      <c r="C97" s="7"/>
    </row>
    <row r="98" spans="1:3" x14ac:dyDescent="0.35">
      <c r="A98" s="2">
        <v>7.833333333333333</v>
      </c>
      <c r="B98" s="5">
        <v>3310</v>
      </c>
      <c r="C98" s="7"/>
    </row>
    <row r="99" spans="1:3" x14ac:dyDescent="0.35">
      <c r="A99" s="2">
        <v>7.916666666666667</v>
      </c>
      <c r="B99" s="6">
        <v>3325</v>
      </c>
      <c r="C99" s="7"/>
    </row>
    <row r="100" spans="1:3" x14ac:dyDescent="0.35">
      <c r="A100" s="2">
        <v>8</v>
      </c>
      <c r="B100" s="5">
        <v>3346</v>
      </c>
      <c r="C100" s="7"/>
    </row>
    <row r="101" spans="1:3" x14ac:dyDescent="0.35">
      <c r="A101" s="2">
        <v>8.0833333333333339</v>
      </c>
      <c r="B101" s="6">
        <v>3364</v>
      </c>
      <c r="C101" s="7"/>
    </row>
    <row r="102" spans="1:3" x14ac:dyDescent="0.35">
      <c r="A102" s="2">
        <v>8.1666666666666661</v>
      </c>
      <c r="B102" s="5">
        <v>3374</v>
      </c>
      <c r="C102" s="7"/>
    </row>
    <row r="103" spans="1:3" x14ac:dyDescent="0.35">
      <c r="A103" s="2">
        <v>8.25</v>
      </c>
      <c r="B103" s="6">
        <v>3434</v>
      </c>
      <c r="C103" s="7"/>
    </row>
    <row r="104" spans="1:3" x14ac:dyDescent="0.35">
      <c r="A104" s="2">
        <v>8.3333333333333339</v>
      </c>
      <c r="B104" s="5">
        <v>3426</v>
      </c>
      <c r="C104" s="7"/>
    </row>
    <row r="105" spans="1:3" x14ac:dyDescent="0.35">
      <c r="A105" s="2">
        <v>8.4166666666666661</v>
      </c>
      <c r="B105" s="6">
        <v>3427</v>
      </c>
      <c r="C105" s="7"/>
    </row>
    <row r="106" spans="1:3" x14ac:dyDescent="0.35">
      <c r="A106" s="2">
        <v>8.5</v>
      </c>
      <c r="B106" s="5">
        <v>3452</v>
      </c>
      <c r="C106" s="7"/>
    </row>
    <row r="107" spans="1:3" x14ac:dyDescent="0.35">
      <c r="A107" s="2">
        <v>8.5833333333333339</v>
      </c>
      <c r="B107" s="6">
        <v>3463</v>
      </c>
      <c r="C107" s="7"/>
    </row>
    <row r="108" spans="1:3" x14ac:dyDescent="0.35">
      <c r="A108" s="2">
        <v>8.6666666666666661</v>
      </c>
      <c r="B108" s="5">
        <v>3520</v>
      </c>
      <c r="C108" s="7"/>
    </row>
    <row r="109" spans="1:3" x14ac:dyDescent="0.35">
      <c r="A109" s="2">
        <v>8.75</v>
      </c>
      <c r="B109" s="6">
        <v>3521</v>
      </c>
      <c r="C109" s="7"/>
    </row>
    <row r="110" spans="1:3" x14ac:dyDescent="0.35">
      <c r="A110" s="2">
        <v>8.8333333333333339</v>
      </c>
      <c r="B110" s="5">
        <v>3528</v>
      </c>
      <c r="C110" s="7"/>
    </row>
    <row r="111" spans="1:3" x14ac:dyDescent="0.35">
      <c r="A111" s="2">
        <v>8.9166666666666661</v>
      </c>
      <c r="B111" s="6">
        <v>3522</v>
      </c>
      <c r="C111" s="7"/>
    </row>
    <row r="112" spans="1:3" x14ac:dyDescent="0.35">
      <c r="A112" s="2">
        <v>9</v>
      </c>
      <c r="B112" s="5">
        <v>3553</v>
      </c>
      <c r="C112" s="7"/>
    </row>
    <row r="113" spans="1:3" x14ac:dyDescent="0.35">
      <c r="A113" s="2">
        <v>9.0833333333333339</v>
      </c>
      <c r="B113" s="6">
        <v>3569</v>
      </c>
      <c r="C113" s="7"/>
    </row>
    <row r="114" spans="1:3" x14ac:dyDescent="0.35">
      <c r="A114" s="2">
        <v>9.1666666666666661</v>
      </c>
      <c r="B114" s="5">
        <v>3568</v>
      </c>
      <c r="C114" s="7"/>
    </row>
    <row r="115" spans="1:3" x14ac:dyDescent="0.35">
      <c r="A115" s="2">
        <v>9.25</v>
      </c>
      <c r="B115" s="6">
        <v>3614</v>
      </c>
      <c r="C115" s="7"/>
    </row>
    <row r="116" spans="1:3" x14ac:dyDescent="0.35">
      <c r="A116" s="2">
        <v>9.3333333333333339</v>
      </c>
      <c r="B116" s="5">
        <v>3655</v>
      </c>
      <c r="C116" s="7"/>
    </row>
    <row r="117" spans="1:3" x14ac:dyDescent="0.35">
      <c r="A117" s="2">
        <v>9.4166666666666661</v>
      </c>
      <c r="B117" s="6">
        <v>3679</v>
      </c>
      <c r="C117" s="7"/>
    </row>
    <row r="118" spans="1:3" x14ac:dyDescent="0.35">
      <c r="A118" s="2">
        <v>9.5</v>
      </c>
      <c r="B118" s="5">
        <v>3678</v>
      </c>
      <c r="C118" s="7"/>
    </row>
    <row r="119" spans="1:3" x14ac:dyDescent="0.35">
      <c r="A119" s="2">
        <v>9.5833333333333339</v>
      </c>
      <c r="B119" s="6">
        <v>3723</v>
      </c>
      <c r="C119" s="7"/>
    </row>
    <row r="120" spans="1:3" x14ac:dyDescent="0.35">
      <c r="A120" s="2">
        <v>9.6666666666666661</v>
      </c>
      <c r="B120" s="5">
        <v>3713</v>
      </c>
      <c r="C120" s="7"/>
    </row>
    <row r="121" spans="1:3" x14ac:dyDescent="0.35">
      <c r="A121" s="2">
        <v>9.75</v>
      </c>
      <c r="B121" s="6">
        <v>3711</v>
      </c>
      <c r="C121" s="7"/>
    </row>
    <row r="122" spans="1:3" x14ac:dyDescent="0.35">
      <c r="A122" s="2">
        <v>9.8333333333333339</v>
      </c>
      <c r="B122" s="5">
        <v>3750</v>
      </c>
      <c r="C122" s="7"/>
    </row>
    <row r="123" spans="1:3" x14ac:dyDescent="0.35">
      <c r="A123" s="2">
        <v>9.9166666666666661</v>
      </c>
      <c r="B123" s="6">
        <v>3735</v>
      </c>
      <c r="C123" s="7"/>
    </row>
    <row r="124" spans="1:3" x14ac:dyDescent="0.35">
      <c r="A124" s="2">
        <v>10</v>
      </c>
      <c r="B124" s="5">
        <v>3770</v>
      </c>
      <c r="C124" s="7"/>
    </row>
    <row r="125" spans="1:3" x14ac:dyDescent="0.35">
      <c r="A125" s="2">
        <v>10.083333333333334</v>
      </c>
      <c r="B125" s="6">
        <v>3761</v>
      </c>
      <c r="C125" s="7"/>
    </row>
    <row r="126" spans="1:3" x14ac:dyDescent="0.35">
      <c r="A126" s="2">
        <v>10.166666666666666</v>
      </c>
      <c r="B126" s="5">
        <v>3776</v>
      </c>
      <c r="C126" s="7"/>
    </row>
    <row r="127" spans="1:3" x14ac:dyDescent="0.35">
      <c r="A127" s="2">
        <v>10.25</v>
      </c>
      <c r="B127" s="6">
        <v>3783</v>
      </c>
      <c r="C127" s="7"/>
    </row>
    <row r="128" spans="1:3" x14ac:dyDescent="0.35">
      <c r="A128" s="2">
        <v>10.333333333333334</v>
      </c>
      <c r="B128" s="5">
        <v>3821</v>
      </c>
      <c r="C128" s="7"/>
    </row>
    <row r="129" spans="1:3" x14ac:dyDescent="0.35">
      <c r="A129" s="2">
        <v>10.416666666666666</v>
      </c>
      <c r="B129" s="6">
        <v>3788</v>
      </c>
      <c r="C129" s="7"/>
    </row>
    <row r="130" spans="1:3" x14ac:dyDescent="0.35">
      <c r="A130" s="2">
        <v>10.5</v>
      </c>
      <c r="B130" s="5">
        <v>3795</v>
      </c>
      <c r="C130" s="7"/>
    </row>
    <row r="131" spans="1:3" x14ac:dyDescent="0.35">
      <c r="A131" s="2">
        <v>10.583333333333334</v>
      </c>
      <c r="B131" s="6">
        <v>3835</v>
      </c>
      <c r="C131" s="7"/>
    </row>
    <row r="132" spans="1:3" x14ac:dyDescent="0.35">
      <c r="A132" s="2">
        <v>10.666666666666666</v>
      </c>
      <c r="B132" s="5">
        <v>3854</v>
      </c>
      <c r="C132" s="7"/>
    </row>
    <row r="133" spans="1:3" x14ac:dyDescent="0.35">
      <c r="A133" s="2">
        <v>10.75</v>
      </c>
      <c r="B133" s="6">
        <v>3829</v>
      </c>
      <c r="C133" s="7"/>
    </row>
    <row r="134" spans="1:3" x14ac:dyDescent="0.35">
      <c r="A134" s="2">
        <v>10.833333333333334</v>
      </c>
      <c r="B134" s="5">
        <v>3864</v>
      </c>
      <c r="C134" s="7"/>
    </row>
    <row r="135" spans="1:3" x14ac:dyDescent="0.35">
      <c r="A135" s="2">
        <v>10.916666666666666</v>
      </c>
      <c r="B135" s="6">
        <v>3878</v>
      </c>
      <c r="C135" s="7"/>
    </row>
    <row r="136" spans="1:3" x14ac:dyDescent="0.35">
      <c r="A136" s="2">
        <v>11</v>
      </c>
      <c r="B136" s="5">
        <v>3889</v>
      </c>
      <c r="C136" s="7"/>
    </row>
    <row r="137" spans="1:3" x14ac:dyDescent="0.35">
      <c r="A137" s="2">
        <v>11.083333333333334</v>
      </c>
      <c r="B137" s="6">
        <v>3868</v>
      </c>
      <c r="C137" s="7"/>
    </row>
    <row r="138" spans="1:3" x14ac:dyDescent="0.35">
      <c r="A138" s="2">
        <v>11.166666666666666</v>
      </c>
      <c r="B138" s="5">
        <v>3886</v>
      </c>
      <c r="C138" s="7"/>
    </row>
    <row r="139" spans="1:3" x14ac:dyDescent="0.35">
      <c r="A139" s="2">
        <v>11.25</v>
      </c>
      <c r="B139" s="6">
        <v>3902</v>
      </c>
      <c r="C139" s="7"/>
    </row>
    <row r="140" spans="1:3" x14ac:dyDescent="0.35">
      <c r="A140" s="2">
        <v>11.333333333333334</v>
      </c>
      <c r="B140" s="5">
        <v>3929</v>
      </c>
      <c r="C140" s="7"/>
    </row>
    <row r="141" spans="1:3" x14ac:dyDescent="0.35">
      <c r="A141" s="2">
        <v>11.416666666666666</v>
      </c>
      <c r="B141" s="6">
        <v>3973</v>
      </c>
      <c r="C141" s="7"/>
    </row>
    <row r="142" spans="1:3" x14ac:dyDescent="0.35">
      <c r="A142" s="2">
        <v>11.5</v>
      </c>
      <c r="B142" s="5">
        <v>3965</v>
      </c>
      <c r="C142" s="7"/>
    </row>
    <row r="143" spans="1:3" x14ac:dyDescent="0.35">
      <c r="A143" s="2">
        <v>11.583333333333334</v>
      </c>
      <c r="B143" s="6">
        <v>3991</v>
      </c>
      <c r="C143" s="7"/>
    </row>
    <row r="144" spans="1:3" x14ac:dyDescent="0.35">
      <c r="A144" s="2">
        <v>11.666666666666666</v>
      </c>
      <c r="B144" s="5">
        <v>3970</v>
      </c>
      <c r="C144" s="7"/>
    </row>
    <row r="145" spans="1:3" x14ac:dyDescent="0.35">
      <c r="A145" s="2">
        <v>11.75</v>
      </c>
      <c r="B145" s="6">
        <v>3999</v>
      </c>
      <c r="C145" s="7"/>
    </row>
    <row r="146" spans="1:3" x14ac:dyDescent="0.35">
      <c r="A146" s="2">
        <v>11.833333333333334</v>
      </c>
      <c r="B146" s="5">
        <v>4034</v>
      </c>
      <c r="C146" s="7"/>
    </row>
    <row r="147" spans="1:3" x14ac:dyDescent="0.35">
      <c r="A147" s="2">
        <v>11.916666666666666</v>
      </c>
      <c r="B147" s="6">
        <v>4059</v>
      </c>
      <c r="C147" s="7"/>
    </row>
    <row r="148" spans="1:3" x14ac:dyDescent="0.35">
      <c r="A148" s="2">
        <v>12</v>
      </c>
      <c r="B148" s="5">
        <v>4053</v>
      </c>
      <c r="C148" s="7"/>
    </row>
    <row r="149" spans="1:3" x14ac:dyDescent="0.35">
      <c r="A149" s="2">
        <v>12.083333333333334</v>
      </c>
      <c r="B149" s="6">
        <v>4056</v>
      </c>
      <c r="C149" s="7"/>
    </row>
    <row r="150" spans="1:3" x14ac:dyDescent="0.35">
      <c r="A150" s="2">
        <v>12.166666666666666</v>
      </c>
      <c r="B150" s="5">
        <v>4062</v>
      </c>
      <c r="C150" s="7"/>
    </row>
    <row r="151" spans="1:3" x14ac:dyDescent="0.35">
      <c r="A151" s="2">
        <v>12.25</v>
      </c>
      <c r="B151" s="6">
        <v>4147</v>
      </c>
      <c r="C151" s="7"/>
    </row>
    <row r="152" spans="1:3" x14ac:dyDescent="0.35">
      <c r="A152" s="2">
        <v>12.333333333333334</v>
      </c>
      <c r="B152" s="5">
        <v>4129</v>
      </c>
      <c r="C152" s="7"/>
    </row>
    <row r="153" spans="1:3" x14ac:dyDescent="0.35">
      <c r="A153" s="2">
        <v>12.416666666666666</v>
      </c>
      <c r="B153" s="6">
        <v>4123</v>
      </c>
      <c r="C153" s="7"/>
    </row>
    <row r="154" spans="1:3" x14ac:dyDescent="0.35">
      <c r="A154" s="2">
        <v>12.5</v>
      </c>
      <c r="B154" s="5">
        <v>4115</v>
      </c>
      <c r="C154" s="7"/>
    </row>
    <row r="155" spans="1:3" x14ac:dyDescent="0.35">
      <c r="A155" s="2">
        <v>12.583333333333334</v>
      </c>
      <c r="B155" s="6">
        <v>4160</v>
      </c>
      <c r="C155" s="7"/>
    </row>
    <row r="156" spans="1:3" x14ac:dyDescent="0.35">
      <c r="A156" s="2">
        <v>12.666666666666666</v>
      </c>
      <c r="B156" s="5">
        <v>4186</v>
      </c>
      <c r="C156" s="7"/>
    </row>
    <row r="157" spans="1:3" x14ac:dyDescent="0.35">
      <c r="A157" s="2">
        <v>12.75</v>
      </c>
      <c r="B157" s="6">
        <v>4210</v>
      </c>
      <c r="C157" s="7"/>
    </row>
    <row r="158" spans="1:3" x14ac:dyDescent="0.35">
      <c r="A158" s="2">
        <v>12.833333333333334</v>
      </c>
      <c r="B158" s="5">
        <v>4208</v>
      </c>
      <c r="C158" s="7"/>
    </row>
    <row r="159" spans="1:3" x14ac:dyDescent="0.35">
      <c r="A159" s="2">
        <v>12.916666666666666</v>
      </c>
      <c r="B159" s="6">
        <v>4211</v>
      </c>
      <c r="C159" s="7"/>
    </row>
    <row r="160" spans="1:3" x14ac:dyDescent="0.35">
      <c r="A160" s="2">
        <v>13</v>
      </c>
      <c r="B160" s="5">
        <v>4255</v>
      </c>
      <c r="C160" s="7"/>
    </row>
    <row r="161" spans="1:3" x14ac:dyDescent="0.35">
      <c r="A161" s="2">
        <v>13.083333333333334</v>
      </c>
      <c r="B161" s="6">
        <v>4225</v>
      </c>
      <c r="C161" s="7"/>
    </row>
    <row r="162" spans="1:3" x14ac:dyDescent="0.35">
      <c r="A162" s="2">
        <v>13.166666666666666</v>
      </c>
      <c r="B162" s="5">
        <v>4236</v>
      </c>
      <c r="C162" s="7"/>
    </row>
    <row r="163" spans="1:3" x14ac:dyDescent="0.35">
      <c r="A163" s="2">
        <v>13.25</v>
      </c>
      <c r="B163" s="6">
        <v>4249</v>
      </c>
      <c r="C163" s="7"/>
    </row>
    <row r="164" spans="1:3" x14ac:dyDescent="0.35">
      <c r="A164" s="2">
        <v>13.333333333333334</v>
      </c>
      <c r="B164" s="5">
        <v>4249</v>
      </c>
      <c r="C164" s="7"/>
    </row>
    <row r="165" spans="1:3" x14ac:dyDescent="0.35">
      <c r="A165" s="2">
        <v>13.416666666666666</v>
      </c>
      <c r="B165" s="6">
        <v>4280</v>
      </c>
      <c r="C165" s="7"/>
    </row>
    <row r="166" spans="1:3" x14ac:dyDescent="0.35">
      <c r="A166" s="2">
        <v>13.5</v>
      </c>
      <c r="B166" s="5">
        <v>4296</v>
      </c>
      <c r="C166" s="7"/>
    </row>
    <row r="167" spans="1:3" x14ac:dyDescent="0.35">
      <c r="A167" s="2">
        <v>13.583333333333334</v>
      </c>
      <c r="B167" s="6">
        <v>4330</v>
      </c>
      <c r="C167" s="7"/>
    </row>
    <row r="168" spans="1:3" x14ac:dyDescent="0.35">
      <c r="A168" s="2">
        <v>13.666666666666666</v>
      </c>
      <c r="B168" s="5">
        <v>4311</v>
      </c>
      <c r="C168" s="7"/>
    </row>
    <row r="169" spans="1:3" x14ac:dyDescent="0.35">
      <c r="A169" s="2">
        <v>13.75</v>
      </c>
      <c r="B169" s="6">
        <v>4318</v>
      </c>
      <c r="C169" s="7"/>
    </row>
    <row r="170" spans="1:3" x14ac:dyDescent="0.35">
      <c r="A170" s="2">
        <v>13.833333333333334</v>
      </c>
      <c r="B170" s="5">
        <v>4308</v>
      </c>
      <c r="C170" s="7"/>
    </row>
    <row r="171" spans="1:3" x14ac:dyDescent="0.35">
      <c r="A171" s="2">
        <v>13.916666666666666</v>
      </c>
      <c r="B171" s="6">
        <v>4300</v>
      </c>
      <c r="C171" s="7"/>
    </row>
    <row r="172" spans="1:3" x14ac:dyDescent="0.35">
      <c r="A172" s="2">
        <v>14</v>
      </c>
      <c r="B172" s="5">
        <v>4363</v>
      </c>
      <c r="C172" s="7"/>
    </row>
    <row r="173" spans="1:3" x14ac:dyDescent="0.35">
      <c r="A173" s="2">
        <v>14.083333333333334</v>
      </c>
      <c r="B173" s="6">
        <v>4349</v>
      </c>
      <c r="C173" s="7"/>
    </row>
    <row r="174" spans="1:3" x14ac:dyDescent="0.35">
      <c r="A174" s="2">
        <v>14.166666666666666</v>
      </c>
      <c r="B174" s="5">
        <v>4399</v>
      </c>
      <c r="C174" s="7"/>
    </row>
    <row r="175" spans="1:3" x14ac:dyDescent="0.35">
      <c r="A175" s="2">
        <v>14.25</v>
      </c>
      <c r="B175" s="6">
        <v>4411</v>
      </c>
      <c r="C175" s="7"/>
    </row>
    <row r="176" spans="1:3" x14ac:dyDescent="0.35">
      <c r="A176" s="2">
        <v>14.333333333333334</v>
      </c>
      <c r="B176" s="5">
        <v>4407</v>
      </c>
      <c r="C176" s="7"/>
    </row>
    <row r="177" spans="1:3" x14ac:dyDescent="0.35">
      <c r="A177" s="2">
        <v>14.416666666666666</v>
      </c>
      <c r="B177" s="6">
        <v>4437</v>
      </c>
      <c r="C177" s="7"/>
    </row>
    <row r="178" spans="1:3" x14ac:dyDescent="0.35">
      <c r="A178" s="2">
        <v>14.5</v>
      </c>
      <c r="B178" s="5">
        <v>4475</v>
      </c>
      <c r="C178" s="7"/>
    </row>
    <row r="179" spans="1:3" x14ac:dyDescent="0.35">
      <c r="A179" s="2">
        <v>14.583333333333334</v>
      </c>
      <c r="B179" s="6">
        <v>4465</v>
      </c>
      <c r="C179" s="7"/>
    </row>
    <row r="180" spans="1:3" x14ac:dyDescent="0.35">
      <c r="A180" s="2">
        <v>14.666666666666666</v>
      </c>
      <c r="B180" s="5">
        <v>4474</v>
      </c>
      <c r="C180" s="7"/>
    </row>
    <row r="181" spans="1:3" x14ac:dyDescent="0.35">
      <c r="A181" s="2">
        <v>14.75</v>
      </c>
      <c r="B181" s="6">
        <v>4469</v>
      </c>
      <c r="C181" s="7"/>
    </row>
    <row r="182" spans="1:3" x14ac:dyDescent="0.35">
      <c r="A182" s="2">
        <v>14.833333333333334</v>
      </c>
      <c r="B182" s="5">
        <v>4474</v>
      </c>
      <c r="C182" s="7"/>
    </row>
    <row r="183" spans="1:3" x14ac:dyDescent="0.35">
      <c r="A183" s="2">
        <v>14.916666666666666</v>
      </c>
      <c r="B183" s="6">
        <v>4508</v>
      </c>
      <c r="C183" s="7"/>
    </row>
    <row r="184" spans="1:3" x14ac:dyDescent="0.35">
      <c r="A184" s="2">
        <v>15</v>
      </c>
      <c r="B184" s="5">
        <v>4481</v>
      </c>
      <c r="C184" s="7"/>
    </row>
    <row r="185" spans="1:3" x14ac:dyDescent="0.35">
      <c r="A185" s="2">
        <v>15.083333333333334</v>
      </c>
      <c r="B185" s="6">
        <v>4504</v>
      </c>
      <c r="C185" s="7"/>
    </row>
    <row r="186" spans="1:3" x14ac:dyDescent="0.35">
      <c r="A186" s="2">
        <v>15.166666666666666</v>
      </c>
      <c r="B186" s="5">
        <v>4526</v>
      </c>
      <c r="C186" s="7"/>
    </row>
    <row r="187" spans="1:3" x14ac:dyDescent="0.35">
      <c r="A187" s="2">
        <v>15.25</v>
      </c>
      <c r="B187" s="6">
        <v>4525</v>
      </c>
      <c r="C187" s="7"/>
    </row>
    <row r="188" spans="1:3" x14ac:dyDescent="0.35">
      <c r="A188" s="2">
        <v>15.333333333333334</v>
      </c>
      <c r="B188" s="5">
        <v>4520</v>
      </c>
      <c r="C188" s="7"/>
    </row>
    <row r="189" spans="1:3" x14ac:dyDescent="0.35">
      <c r="A189" s="2">
        <v>15.416666666666666</v>
      </c>
      <c r="B189" s="6">
        <v>4532</v>
      </c>
      <c r="C189" s="7"/>
    </row>
    <row r="190" spans="1:3" x14ac:dyDescent="0.35">
      <c r="A190" s="2">
        <v>15.5</v>
      </c>
      <c r="B190" s="5">
        <v>4538</v>
      </c>
      <c r="C190" s="7"/>
    </row>
    <row r="191" spans="1:3" x14ac:dyDescent="0.35">
      <c r="A191" s="2">
        <v>15.583333333333334</v>
      </c>
      <c r="B191" s="6">
        <v>4536</v>
      </c>
      <c r="C191" s="7"/>
    </row>
    <row r="192" spans="1:3" x14ac:dyDescent="0.35">
      <c r="A192" s="2">
        <v>15.666666666666666</v>
      </c>
      <c r="B192" s="5">
        <v>4573</v>
      </c>
      <c r="C192" s="7"/>
    </row>
    <row r="193" spans="1:3" x14ac:dyDescent="0.35">
      <c r="A193" s="2">
        <v>15.75</v>
      </c>
      <c r="B193" s="6">
        <v>4584</v>
      </c>
      <c r="C193" s="7"/>
    </row>
    <row r="194" spans="1:3" x14ac:dyDescent="0.35">
      <c r="A194" s="2">
        <v>15.833333333333334</v>
      </c>
      <c r="B194" s="5">
        <v>4613</v>
      </c>
      <c r="C194" s="7"/>
    </row>
    <row r="195" spans="1:3" x14ac:dyDescent="0.35">
      <c r="A195" s="2">
        <v>15.916666666666666</v>
      </c>
      <c r="B195" s="6">
        <v>4632</v>
      </c>
      <c r="C195" s="7"/>
    </row>
    <row r="196" spans="1:3" x14ac:dyDescent="0.35">
      <c r="A196" s="2">
        <v>16</v>
      </c>
      <c r="B196" s="5">
        <v>4643</v>
      </c>
      <c r="C196" s="7"/>
    </row>
    <row r="197" spans="1:3" x14ac:dyDescent="0.35">
      <c r="A197" s="2">
        <v>16.083333333333332</v>
      </c>
      <c r="B197" s="6">
        <v>4676</v>
      </c>
      <c r="C197" s="7"/>
    </row>
    <row r="198" spans="1:3" x14ac:dyDescent="0.35">
      <c r="A198" s="2">
        <v>16.166666666666668</v>
      </c>
      <c r="B198" s="5">
        <v>4681</v>
      </c>
      <c r="C198" s="7"/>
    </row>
    <row r="199" spans="1:3" x14ac:dyDescent="0.35">
      <c r="A199" s="2">
        <v>16.25</v>
      </c>
      <c r="B199" s="6">
        <v>4686</v>
      </c>
      <c r="C199" s="7"/>
    </row>
    <row r="200" spans="1:3" x14ac:dyDescent="0.35">
      <c r="A200" s="2">
        <v>16.333333333333332</v>
      </c>
      <c r="B200" s="5">
        <v>4714</v>
      </c>
      <c r="C200" s="7"/>
    </row>
    <row r="201" spans="1:3" x14ac:dyDescent="0.35">
      <c r="A201" s="2">
        <v>16.416666666666668</v>
      </c>
      <c r="B201" s="6">
        <v>4678</v>
      </c>
      <c r="C201" s="7"/>
    </row>
    <row r="202" spans="1:3" x14ac:dyDescent="0.35">
      <c r="A202" s="2">
        <v>16.5</v>
      </c>
      <c r="B202" s="5">
        <v>4709</v>
      </c>
      <c r="C202" s="7"/>
    </row>
    <row r="203" spans="1:3" x14ac:dyDescent="0.35">
      <c r="A203" s="2">
        <v>16.583333333333332</v>
      </c>
      <c r="B203" s="6">
        <v>4745</v>
      </c>
      <c r="C203" s="7"/>
    </row>
    <row r="204" spans="1:3" x14ac:dyDescent="0.35">
      <c r="A204" s="2">
        <v>16.666666666666668</v>
      </c>
      <c r="B204" s="5">
        <v>4758</v>
      </c>
      <c r="C204" s="7"/>
    </row>
    <row r="205" spans="1:3" x14ac:dyDescent="0.35">
      <c r="A205" s="2">
        <v>16.75</v>
      </c>
      <c r="B205" s="6">
        <v>4774</v>
      </c>
      <c r="C205" s="7"/>
    </row>
    <row r="206" spans="1:3" x14ac:dyDescent="0.35">
      <c r="A206" s="2">
        <v>16.833333333333332</v>
      </c>
      <c r="B206" s="5">
        <v>4795</v>
      </c>
      <c r="C206" s="7"/>
    </row>
    <row r="207" spans="1:3" x14ac:dyDescent="0.35">
      <c r="A207" s="2">
        <v>16.916666666666668</v>
      </c>
      <c r="B207" s="6">
        <v>4810</v>
      </c>
      <c r="C207" s="7"/>
    </row>
    <row r="208" spans="1:3" x14ac:dyDescent="0.35">
      <c r="A208" s="2">
        <v>17</v>
      </c>
      <c r="B208" s="5">
        <v>4811</v>
      </c>
      <c r="C208" s="7"/>
    </row>
    <row r="209" spans="1:3" x14ac:dyDescent="0.35">
      <c r="A209" s="2">
        <v>17.083333333333332</v>
      </c>
      <c r="B209" s="6">
        <v>4820</v>
      </c>
      <c r="C209" s="7"/>
    </row>
    <row r="210" spans="1:3" x14ac:dyDescent="0.35">
      <c r="A210" s="2">
        <v>17.166666666666668</v>
      </c>
      <c r="B210" s="5">
        <v>4824</v>
      </c>
      <c r="C210" s="7"/>
    </row>
    <row r="211" spans="1:3" x14ac:dyDescent="0.35">
      <c r="A211" s="2">
        <v>17.25</v>
      </c>
      <c r="B211" s="6">
        <v>4807</v>
      </c>
      <c r="C211" s="7"/>
    </row>
    <row r="212" spans="1:3" x14ac:dyDescent="0.35">
      <c r="A212" s="2">
        <v>17.333333333333332</v>
      </c>
      <c r="B212" s="5">
        <v>4840</v>
      </c>
      <c r="C212" s="7"/>
    </row>
    <row r="213" spans="1:3" x14ac:dyDescent="0.35">
      <c r="A213" s="2">
        <v>17.416666666666668</v>
      </c>
      <c r="B213" s="6">
        <v>4849</v>
      </c>
      <c r="C213" s="7"/>
    </row>
    <row r="214" spans="1:3" x14ac:dyDescent="0.35">
      <c r="A214" s="2">
        <v>17.5</v>
      </c>
      <c r="B214" s="5">
        <v>4862</v>
      </c>
      <c r="C214" s="7"/>
    </row>
    <row r="215" spans="1:3" x14ac:dyDescent="0.35">
      <c r="A215" s="2">
        <v>17.583333333333332</v>
      </c>
      <c r="B215" s="6">
        <v>4888</v>
      </c>
      <c r="C215" s="7"/>
    </row>
    <row r="216" spans="1:3" x14ac:dyDescent="0.35">
      <c r="A216" s="2">
        <v>17.666666666666668</v>
      </c>
      <c r="B216" s="5">
        <v>4887</v>
      </c>
      <c r="C216" s="7"/>
    </row>
    <row r="217" spans="1:3" x14ac:dyDescent="0.35">
      <c r="A217" s="2">
        <v>17.75</v>
      </c>
      <c r="B217" s="6">
        <v>4880</v>
      </c>
      <c r="C217" s="7"/>
    </row>
    <row r="218" spans="1:3" x14ac:dyDescent="0.35">
      <c r="A218" s="2">
        <v>17.833333333333332</v>
      </c>
      <c r="B218" s="5">
        <v>4926</v>
      </c>
      <c r="C218" s="7"/>
    </row>
    <row r="219" spans="1:3" x14ac:dyDescent="0.35">
      <c r="A219" s="2">
        <v>17.916666666666668</v>
      </c>
      <c r="B219" s="6">
        <v>4899</v>
      </c>
      <c r="C219" s="7"/>
    </row>
    <row r="220" spans="1:3" x14ac:dyDescent="0.35">
      <c r="A220" s="2">
        <v>18</v>
      </c>
      <c r="B220" s="5">
        <v>4912</v>
      </c>
      <c r="C220" s="7"/>
    </row>
    <row r="221" spans="1:3" x14ac:dyDescent="0.35">
      <c r="A221" s="2">
        <v>18.083333333333332</v>
      </c>
      <c r="B221" s="6">
        <v>4950</v>
      </c>
      <c r="C221" s="7"/>
    </row>
    <row r="222" spans="1:3" x14ac:dyDescent="0.35">
      <c r="A222" s="2">
        <v>18.166666666666668</v>
      </c>
      <c r="B222" s="5">
        <v>4929</v>
      </c>
      <c r="C222" s="7"/>
    </row>
    <row r="223" spans="1:3" x14ac:dyDescent="0.35">
      <c r="A223" s="2">
        <v>18.25</v>
      </c>
      <c r="B223" s="6">
        <v>4917</v>
      </c>
      <c r="C223" s="7"/>
    </row>
    <row r="224" spans="1:3" x14ac:dyDescent="0.35">
      <c r="A224" s="2">
        <v>18.333333333333332</v>
      </c>
      <c r="B224" s="5">
        <v>4942</v>
      </c>
      <c r="C224" s="7"/>
    </row>
    <row r="225" spans="1:3" x14ac:dyDescent="0.35">
      <c r="A225" s="2">
        <v>18.416666666666668</v>
      </c>
      <c r="B225" s="6">
        <v>4948</v>
      </c>
      <c r="C225" s="7"/>
    </row>
    <row r="226" spans="1:3" x14ac:dyDescent="0.35">
      <c r="A226" s="2">
        <v>18.5</v>
      </c>
      <c r="B226" s="5">
        <v>4954</v>
      </c>
      <c r="C226" s="7"/>
    </row>
    <row r="227" spans="1:3" x14ac:dyDescent="0.35">
      <c r="A227" s="2">
        <v>18.583333333333332</v>
      </c>
      <c r="B227" s="6">
        <v>4944</v>
      </c>
      <c r="C227" s="7"/>
    </row>
    <row r="228" spans="1:3" x14ac:dyDescent="0.35">
      <c r="A228" s="2">
        <v>18.666666666666668</v>
      </c>
      <c r="B228" s="5">
        <v>4980</v>
      </c>
      <c r="C228" s="7"/>
    </row>
    <row r="229" spans="1:3" x14ac:dyDescent="0.35">
      <c r="A229" s="2">
        <v>18.75</v>
      </c>
      <c r="B229" s="6">
        <v>4975</v>
      </c>
      <c r="C229" s="7"/>
    </row>
    <row r="230" spans="1:3" x14ac:dyDescent="0.35">
      <c r="A230" s="2">
        <v>18.833333333333332</v>
      </c>
      <c r="B230" s="5">
        <v>5005</v>
      </c>
      <c r="C230" s="7"/>
    </row>
    <row r="231" spans="1:3" x14ac:dyDescent="0.35">
      <c r="A231" s="2">
        <v>18.916666666666668</v>
      </c>
      <c r="B231" s="6">
        <v>5012</v>
      </c>
      <c r="C231" s="7"/>
    </row>
    <row r="232" spans="1:3" x14ac:dyDescent="0.35">
      <c r="A232" s="2">
        <v>19</v>
      </c>
      <c r="B232" s="5">
        <v>5049</v>
      </c>
      <c r="C232" s="7"/>
    </row>
    <row r="233" spans="1:3" x14ac:dyDescent="0.35">
      <c r="A233" s="2">
        <v>19.083333333333332</v>
      </c>
      <c r="B233" s="6">
        <v>5053</v>
      </c>
      <c r="C233" s="7"/>
    </row>
    <row r="234" spans="1:3" x14ac:dyDescent="0.35">
      <c r="A234" s="2">
        <v>19.166666666666668</v>
      </c>
      <c r="B234" s="5">
        <v>5095</v>
      </c>
      <c r="C234" s="7"/>
    </row>
    <row r="235" spans="1:3" x14ac:dyDescent="0.35">
      <c r="A235" s="2">
        <v>19.25</v>
      </c>
      <c r="B235" s="6">
        <v>5075</v>
      </c>
      <c r="C235" s="7"/>
    </row>
    <row r="236" spans="1:3" x14ac:dyDescent="0.35">
      <c r="A236" s="2">
        <v>19.333333333333332</v>
      </c>
      <c r="B236" s="5">
        <v>5090</v>
      </c>
      <c r="C236" s="7"/>
    </row>
    <row r="237" spans="1:3" x14ac:dyDescent="0.35">
      <c r="A237" s="2">
        <v>19.416666666666668</v>
      </c>
      <c r="B237" s="6">
        <v>5112</v>
      </c>
      <c r="C237" s="7"/>
    </row>
    <row r="238" spans="1:3" x14ac:dyDescent="0.35">
      <c r="A238" s="2">
        <v>19.5</v>
      </c>
      <c r="B238" s="5">
        <v>5105</v>
      </c>
      <c r="C238" s="7"/>
    </row>
    <row r="239" spans="1:3" x14ac:dyDescent="0.35">
      <c r="A239" s="2">
        <v>19.583333333333332</v>
      </c>
      <c r="B239" s="6">
        <v>5098</v>
      </c>
      <c r="C239" s="7"/>
    </row>
    <row r="240" spans="1:3" x14ac:dyDescent="0.35">
      <c r="A240" s="2">
        <v>19.666666666666668</v>
      </c>
      <c r="B240" s="5">
        <v>5095</v>
      </c>
      <c r="C240" s="7"/>
    </row>
    <row r="241" spans="1:3" x14ac:dyDescent="0.35">
      <c r="A241" s="2">
        <v>19.75</v>
      </c>
      <c r="B241" s="6">
        <v>5117</v>
      </c>
      <c r="C241" s="7"/>
    </row>
    <row r="242" spans="1:3" x14ac:dyDescent="0.35">
      <c r="A242" s="2">
        <v>19.833333333333332</v>
      </c>
      <c r="B242" s="5">
        <v>5145</v>
      </c>
      <c r="C242" s="7"/>
    </row>
    <row r="243" spans="1:3" x14ac:dyDescent="0.35">
      <c r="A243" s="2">
        <v>19.916666666666668</v>
      </c>
      <c r="B243" s="6">
        <v>5166</v>
      </c>
      <c r="C243" s="7"/>
    </row>
    <row r="244" spans="1:3" x14ac:dyDescent="0.35">
      <c r="A244" s="2">
        <v>20</v>
      </c>
      <c r="B244" s="5">
        <v>5179</v>
      </c>
      <c r="C244" s="7"/>
    </row>
    <row r="245" spans="1:3" x14ac:dyDescent="0.35">
      <c r="A245" s="2">
        <v>20.083333333333332</v>
      </c>
      <c r="B245" s="6">
        <v>5167</v>
      </c>
      <c r="C245" s="7"/>
    </row>
    <row r="246" spans="1:3" x14ac:dyDescent="0.35">
      <c r="A246" s="2">
        <v>20.166666666666668</v>
      </c>
      <c r="B246" s="5">
        <v>5174</v>
      </c>
      <c r="C246" s="7"/>
    </row>
    <row r="247" spans="1:3" x14ac:dyDescent="0.35">
      <c r="A247" s="2">
        <v>20.25</v>
      </c>
      <c r="B247" s="6">
        <v>5193</v>
      </c>
      <c r="C247" s="7"/>
    </row>
    <row r="248" spans="1:3" x14ac:dyDescent="0.35">
      <c r="A248" s="2">
        <v>20.333333333333332</v>
      </c>
      <c r="B248" s="5">
        <v>5194</v>
      </c>
      <c r="C248" s="7"/>
    </row>
    <row r="249" spans="1:3" x14ac:dyDescent="0.35">
      <c r="A249" s="2">
        <v>20.416666666666668</v>
      </c>
      <c r="B249" s="6">
        <v>5219</v>
      </c>
      <c r="C249" s="7"/>
    </row>
    <row r="250" spans="1:3" x14ac:dyDescent="0.35">
      <c r="A250" s="2">
        <v>20.5</v>
      </c>
      <c r="B250" s="5">
        <v>5225</v>
      </c>
      <c r="C250" s="7"/>
    </row>
    <row r="251" spans="1:3" x14ac:dyDescent="0.35">
      <c r="A251" s="2">
        <v>20.583333333333332</v>
      </c>
      <c r="B251" s="6">
        <v>5209</v>
      </c>
      <c r="C251" s="7"/>
    </row>
    <row r="252" spans="1:3" x14ac:dyDescent="0.35">
      <c r="A252" s="2">
        <v>20.666666666666668</v>
      </c>
      <c r="B252" s="5">
        <v>5233</v>
      </c>
      <c r="C252" s="7"/>
    </row>
    <row r="253" spans="1:3" x14ac:dyDescent="0.35">
      <c r="A253" s="2">
        <v>20.75</v>
      </c>
      <c r="B253" s="6">
        <v>5252</v>
      </c>
      <c r="C253" s="7"/>
    </row>
    <row r="254" spans="1:3" x14ac:dyDescent="0.35">
      <c r="A254" s="2">
        <v>20.833333333333332</v>
      </c>
      <c r="B254" s="5">
        <v>5255</v>
      </c>
      <c r="C254" s="7"/>
    </row>
    <row r="255" spans="1:3" x14ac:dyDescent="0.35">
      <c r="A255" s="2">
        <v>20.916666666666668</v>
      </c>
      <c r="B255" s="6">
        <v>5291</v>
      </c>
      <c r="C255" s="7"/>
    </row>
    <row r="256" spans="1:3" x14ac:dyDescent="0.35">
      <c r="A256" s="2">
        <v>21</v>
      </c>
      <c r="B256" s="5">
        <v>5287</v>
      </c>
      <c r="C256" s="7"/>
    </row>
    <row r="257" spans="1:3" x14ac:dyDescent="0.35">
      <c r="A257" s="2">
        <v>21.083333333333332</v>
      </c>
      <c r="B257" s="6">
        <v>5286</v>
      </c>
      <c r="C257" s="7"/>
    </row>
    <row r="258" spans="1:3" x14ac:dyDescent="0.35">
      <c r="A258" s="2">
        <v>21.166666666666668</v>
      </c>
      <c r="B258" s="5">
        <v>5257</v>
      </c>
      <c r="C258" s="7"/>
    </row>
    <row r="259" spans="1:3" x14ac:dyDescent="0.35">
      <c r="A259" s="2">
        <v>21.25</v>
      </c>
      <c r="B259" s="6">
        <v>5304</v>
      </c>
      <c r="C259" s="7"/>
    </row>
    <row r="260" spans="1:3" x14ac:dyDescent="0.35">
      <c r="A260" s="2">
        <v>21.333333333333332</v>
      </c>
      <c r="B260" s="5">
        <v>5304</v>
      </c>
      <c r="C260" s="7"/>
    </row>
    <row r="261" spans="1:3" x14ac:dyDescent="0.35">
      <c r="A261" s="2">
        <v>21.416666666666668</v>
      </c>
      <c r="B261" s="6">
        <v>5313</v>
      </c>
      <c r="C261" s="7"/>
    </row>
    <row r="262" spans="1:3" x14ac:dyDescent="0.35">
      <c r="A262" s="2">
        <v>21.5</v>
      </c>
      <c r="B262" s="5">
        <v>5308</v>
      </c>
      <c r="C262" s="7"/>
    </row>
    <row r="263" spans="1:3" x14ac:dyDescent="0.35">
      <c r="A263" s="2">
        <v>21.583333333333332</v>
      </c>
      <c r="B263" s="6">
        <v>5338</v>
      </c>
      <c r="C263" s="7"/>
    </row>
    <row r="264" spans="1:3" x14ac:dyDescent="0.35">
      <c r="A264" s="2">
        <v>21.666666666666668</v>
      </c>
      <c r="B264" s="5">
        <v>5331</v>
      </c>
      <c r="C264" s="7"/>
    </row>
    <row r="265" spans="1:3" x14ac:dyDescent="0.35">
      <c r="A265" s="2">
        <v>21.75</v>
      </c>
      <c r="B265" s="6">
        <v>5349</v>
      </c>
      <c r="C265" s="7"/>
    </row>
    <row r="266" spans="1:3" x14ac:dyDescent="0.35">
      <c r="A266" s="2">
        <v>21.833333333333332</v>
      </c>
      <c r="B266" s="5">
        <v>5343</v>
      </c>
      <c r="C266" s="7"/>
    </row>
    <row r="267" spans="1:3" x14ac:dyDescent="0.35">
      <c r="A267" s="2">
        <v>21.916666666666668</v>
      </c>
      <c r="B267" s="6">
        <v>5362</v>
      </c>
      <c r="C267" s="7"/>
    </row>
    <row r="268" spans="1:3" x14ac:dyDescent="0.35">
      <c r="A268" s="2">
        <v>22</v>
      </c>
      <c r="B268" s="5">
        <v>5350</v>
      </c>
      <c r="C268" s="7"/>
    </row>
    <row r="269" spans="1:3" x14ac:dyDescent="0.35">
      <c r="A269" s="2">
        <v>22.083333333333332</v>
      </c>
      <c r="B269" s="6">
        <v>5406</v>
      </c>
      <c r="C269" s="7"/>
    </row>
    <row r="270" spans="1:3" x14ac:dyDescent="0.35">
      <c r="A270" s="2">
        <v>22.166666666666668</v>
      </c>
      <c r="B270" s="5">
        <v>5392</v>
      </c>
      <c r="C270" s="7"/>
    </row>
    <row r="271" spans="1:3" x14ac:dyDescent="0.35">
      <c r="A271" s="2">
        <v>22.25</v>
      </c>
      <c r="B271" s="6">
        <v>5420</v>
      </c>
      <c r="C271" s="7"/>
    </row>
    <row r="272" spans="1:3" x14ac:dyDescent="0.35">
      <c r="A272" s="2">
        <v>22.333333333333332</v>
      </c>
      <c r="B272" s="5">
        <v>5420</v>
      </c>
      <c r="C272" s="7"/>
    </row>
    <row r="273" spans="1:3" x14ac:dyDescent="0.35">
      <c r="A273" s="2">
        <v>22.416666666666668</v>
      </c>
      <c r="B273" s="6">
        <v>5410</v>
      </c>
      <c r="C273" s="7"/>
    </row>
    <row r="274" spans="1:3" x14ac:dyDescent="0.35">
      <c r="A274" s="2">
        <v>22.5</v>
      </c>
      <c r="B274" s="5">
        <v>5432</v>
      </c>
      <c r="C274" s="7"/>
    </row>
    <row r="275" spans="1:3" x14ac:dyDescent="0.35">
      <c r="A275" s="2">
        <v>22.583333333333332</v>
      </c>
      <c r="B275" s="6">
        <v>5456</v>
      </c>
      <c r="C275" s="7"/>
    </row>
    <row r="276" spans="1:3" x14ac:dyDescent="0.35">
      <c r="A276" s="2">
        <v>22.666666666666668</v>
      </c>
      <c r="B276" s="5">
        <v>5417</v>
      </c>
      <c r="C276" s="7"/>
    </row>
    <row r="277" spans="1:3" x14ac:dyDescent="0.35">
      <c r="A277" s="2">
        <v>22.75</v>
      </c>
      <c r="B277" s="6">
        <v>5449</v>
      </c>
      <c r="C277" s="7"/>
    </row>
    <row r="278" spans="1:3" x14ac:dyDescent="0.35">
      <c r="A278" s="2">
        <v>22.833333333333332</v>
      </c>
      <c r="B278" s="5">
        <v>5480</v>
      </c>
      <c r="C278" s="7"/>
    </row>
    <row r="279" spans="1:3" x14ac:dyDescent="0.35">
      <c r="A279" s="2">
        <v>22.916666666666668</v>
      </c>
      <c r="B279" s="6">
        <v>5460</v>
      </c>
      <c r="C279" s="7"/>
    </row>
    <row r="280" spans="1:3" x14ac:dyDescent="0.35">
      <c r="A280" s="2">
        <v>23</v>
      </c>
      <c r="B280" s="5">
        <v>5481</v>
      </c>
      <c r="C280" s="7"/>
    </row>
    <row r="281" spans="1:3" x14ac:dyDescent="0.35">
      <c r="A281" s="2">
        <v>23.083333333333332</v>
      </c>
      <c r="B281" s="6">
        <v>5499</v>
      </c>
      <c r="C281" s="7"/>
    </row>
    <row r="282" spans="1:3" x14ac:dyDescent="0.35">
      <c r="A282" s="2">
        <v>23.166666666666668</v>
      </c>
      <c r="B282" s="5">
        <v>5495</v>
      </c>
      <c r="C282" s="7"/>
    </row>
    <row r="283" spans="1:3" x14ac:dyDescent="0.35">
      <c r="A283" s="2">
        <v>23.25</v>
      </c>
      <c r="B283" s="6">
        <v>5488</v>
      </c>
      <c r="C283" s="7"/>
    </row>
    <row r="284" spans="1:3" x14ac:dyDescent="0.35">
      <c r="A284" s="2">
        <v>23.333333333333332</v>
      </c>
      <c r="B284" s="5">
        <v>5517</v>
      </c>
      <c r="C284" s="7"/>
    </row>
    <row r="285" spans="1:3" x14ac:dyDescent="0.35">
      <c r="A285" s="2">
        <v>23.416666666666668</v>
      </c>
      <c r="B285" s="6">
        <v>5536</v>
      </c>
      <c r="C285" s="7"/>
    </row>
    <row r="286" spans="1:3" x14ac:dyDescent="0.35">
      <c r="A286" s="2">
        <v>23.5</v>
      </c>
      <c r="B286" s="5">
        <v>5536</v>
      </c>
      <c r="C286" s="7"/>
    </row>
    <row r="287" spans="1:3" x14ac:dyDescent="0.35">
      <c r="A287" s="2">
        <v>23.583333333333332</v>
      </c>
      <c r="B287" s="6">
        <v>5551</v>
      </c>
      <c r="C287" s="7"/>
    </row>
    <row r="288" spans="1:3" x14ac:dyDescent="0.35">
      <c r="A288" s="2">
        <v>23.666666666666668</v>
      </c>
      <c r="B288" s="5">
        <v>5525</v>
      </c>
      <c r="C288" s="7"/>
    </row>
    <row r="289" spans="1:3" x14ac:dyDescent="0.35">
      <c r="A289" s="2">
        <v>23.75</v>
      </c>
      <c r="B289" s="6">
        <v>5543</v>
      </c>
      <c r="C289" s="7"/>
    </row>
    <row r="290" spans="1:3" x14ac:dyDescent="0.35">
      <c r="A290" s="2">
        <v>23.833333333333332</v>
      </c>
      <c r="B290" s="5">
        <v>5548</v>
      </c>
      <c r="C290" s="7"/>
    </row>
    <row r="291" spans="1:3" x14ac:dyDescent="0.35">
      <c r="A291" s="2">
        <v>23.916666666666668</v>
      </c>
      <c r="B291" s="6">
        <v>5561</v>
      </c>
      <c r="C291" s="7"/>
    </row>
    <row r="292" spans="1:3" x14ac:dyDescent="0.35">
      <c r="A292" s="2">
        <v>24</v>
      </c>
      <c r="B292" s="5">
        <v>5560</v>
      </c>
      <c r="C292">
        <f>$B292</f>
        <v>5560</v>
      </c>
    </row>
    <row r="293" spans="1:3" x14ac:dyDescent="0.35">
      <c r="A293" s="2">
        <v>24.083333333333332</v>
      </c>
      <c r="B293" s="6">
        <v>5579</v>
      </c>
      <c r="C293" s="7"/>
    </row>
    <row r="294" spans="1:3" x14ac:dyDescent="0.35">
      <c r="A294" s="2">
        <v>24.166666666666668</v>
      </c>
      <c r="B294" s="5">
        <v>5563</v>
      </c>
      <c r="C294" s="7"/>
    </row>
    <row r="295" spans="1:3" x14ac:dyDescent="0.35">
      <c r="A295" s="2">
        <v>24.25</v>
      </c>
      <c r="B295" s="6">
        <v>5580</v>
      </c>
      <c r="C295" s="7"/>
    </row>
    <row r="296" spans="1:3" x14ac:dyDescent="0.35">
      <c r="A296" s="2">
        <v>24.333333333333332</v>
      </c>
      <c r="B296" s="5">
        <v>5605</v>
      </c>
      <c r="C296" s="7"/>
    </row>
    <row r="297" spans="1:3" x14ac:dyDescent="0.35">
      <c r="A297" s="2">
        <v>24.416666666666668</v>
      </c>
      <c r="B297" s="6">
        <v>5606</v>
      </c>
      <c r="C297" s="7"/>
    </row>
    <row r="298" spans="1:3" x14ac:dyDescent="0.35">
      <c r="A298" s="2">
        <v>24.5</v>
      </c>
      <c r="B298" s="5">
        <v>5605</v>
      </c>
      <c r="C298" s="7"/>
    </row>
    <row r="299" spans="1:3" x14ac:dyDescent="0.35">
      <c r="A299" s="2">
        <v>24.583333333333332</v>
      </c>
      <c r="B299" s="6">
        <v>5640</v>
      </c>
      <c r="C299" s="7"/>
    </row>
    <row r="300" spans="1:3" x14ac:dyDescent="0.35">
      <c r="A300" s="2">
        <v>24.666666666666668</v>
      </c>
      <c r="B300" s="5">
        <v>5649</v>
      </c>
      <c r="C300" s="7"/>
    </row>
    <row r="301" spans="1:3" x14ac:dyDescent="0.35">
      <c r="A301" s="2">
        <v>24.75</v>
      </c>
      <c r="B301" s="6">
        <v>5655</v>
      </c>
      <c r="C301" s="7"/>
    </row>
    <row r="302" spans="1:3" x14ac:dyDescent="0.35">
      <c r="A302" s="2">
        <v>24.833333333333332</v>
      </c>
      <c r="B302" s="5">
        <v>5656</v>
      </c>
      <c r="C302" s="7"/>
    </row>
    <row r="303" spans="1:3" x14ac:dyDescent="0.35">
      <c r="A303" s="2">
        <v>24.916666666666668</v>
      </c>
      <c r="B303" s="6">
        <v>5652</v>
      </c>
      <c r="C303" s="7"/>
    </row>
    <row r="304" spans="1:3" x14ac:dyDescent="0.35">
      <c r="A304" s="2">
        <v>25</v>
      </c>
      <c r="B304" s="5">
        <v>5646</v>
      </c>
      <c r="C304" s="7"/>
    </row>
    <row r="305" spans="1:3" x14ac:dyDescent="0.35">
      <c r="A305" s="2">
        <v>25.083333333333332</v>
      </c>
      <c r="B305" s="6">
        <v>5670</v>
      </c>
      <c r="C305" s="7"/>
    </row>
    <row r="306" spans="1:3" x14ac:dyDescent="0.35">
      <c r="A306" s="2">
        <v>25.166666666666668</v>
      </c>
      <c r="B306" s="5">
        <v>5678</v>
      </c>
      <c r="C306" s="7"/>
    </row>
    <row r="307" spans="1:3" x14ac:dyDescent="0.35">
      <c r="A307" s="2">
        <v>25.25</v>
      </c>
      <c r="B307" s="6">
        <v>5705</v>
      </c>
      <c r="C307" s="7"/>
    </row>
    <row r="308" spans="1:3" x14ac:dyDescent="0.35">
      <c r="A308" s="2">
        <v>25.333333333333332</v>
      </c>
      <c r="B308" s="5">
        <v>5703</v>
      </c>
      <c r="C308" s="7"/>
    </row>
    <row r="309" spans="1:3" x14ac:dyDescent="0.35">
      <c r="A309" s="2">
        <v>25.416666666666668</v>
      </c>
      <c r="B309" s="6">
        <v>5691</v>
      </c>
      <c r="C309" s="7"/>
    </row>
    <row r="310" spans="1:3" x14ac:dyDescent="0.35">
      <c r="A310" s="2">
        <v>25.5</v>
      </c>
      <c r="B310" s="5">
        <v>5723</v>
      </c>
      <c r="C310" s="7"/>
    </row>
    <row r="311" spans="1:3" x14ac:dyDescent="0.35">
      <c r="A311" s="2">
        <v>25.583333333333332</v>
      </c>
      <c r="B311" s="6">
        <v>5726</v>
      </c>
      <c r="C311" s="7"/>
    </row>
    <row r="312" spans="1:3" x14ac:dyDescent="0.35">
      <c r="A312" s="2">
        <v>25.666666666666668</v>
      </c>
      <c r="B312" s="5">
        <v>5746</v>
      </c>
      <c r="C312" s="7"/>
    </row>
    <row r="313" spans="1:3" x14ac:dyDescent="0.35">
      <c r="A313" s="2">
        <v>25.75</v>
      </c>
      <c r="B313" s="6">
        <v>5747</v>
      </c>
      <c r="C313" s="7"/>
    </row>
    <row r="314" spans="1:3" x14ac:dyDescent="0.35">
      <c r="A314" s="2">
        <v>25.833333333333332</v>
      </c>
      <c r="B314" s="5">
        <v>5767</v>
      </c>
      <c r="C314" s="7"/>
    </row>
    <row r="315" spans="1:3" x14ac:dyDescent="0.35">
      <c r="A315" s="2">
        <v>25.916666666666668</v>
      </c>
      <c r="B315" s="6">
        <v>5800</v>
      </c>
      <c r="C315" s="7"/>
    </row>
    <row r="316" spans="1:3" x14ac:dyDescent="0.35">
      <c r="A316" s="2">
        <v>26</v>
      </c>
      <c r="B316" s="5">
        <v>5802</v>
      </c>
      <c r="C316" s="7"/>
    </row>
    <row r="317" spans="1:3" x14ac:dyDescent="0.35">
      <c r="A317" s="2">
        <v>26.083333333333332</v>
      </c>
      <c r="B317" s="6">
        <v>5801</v>
      </c>
      <c r="C317" s="7"/>
    </row>
    <row r="318" spans="1:3" x14ac:dyDescent="0.35">
      <c r="A318" s="2">
        <v>26.166666666666668</v>
      </c>
      <c r="B318" s="5">
        <v>5834</v>
      </c>
      <c r="C318" s="7"/>
    </row>
    <row r="319" spans="1:3" x14ac:dyDescent="0.35">
      <c r="A319" s="2">
        <v>26.25</v>
      </c>
      <c r="B319" s="6">
        <v>5802</v>
      </c>
      <c r="C319" s="7"/>
    </row>
    <row r="320" spans="1:3" x14ac:dyDescent="0.35">
      <c r="A320" s="2">
        <v>26.333333333333332</v>
      </c>
      <c r="B320" s="5">
        <v>5834</v>
      </c>
      <c r="C320" s="7"/>
    </row>
    <row r="321" spans="1:3" x14ac:dyDescent="0.35">
      <c r="A321" s="2">
        <v>26.416666666666668</v>
      </c>
      <c r="B321" s="6">
        <v>5848</v>
      </c>
      <c r="C321" s="7"/>
    </row>
    <row r="322" spans="1:3" x14ac:dyDescent="0.35">
      <c r="A322" s="2">
        <v>26.5</v>
      </c>
      <c r="B322" s="5">
        <v>5883</v>
      </c>
      <c r="C322" s="7"/>
    </row>
    <row r="323" spans="1:3" x14ac:dyDescent="0.35">
      <c r="A323" s="2">
        <v>26.583333333333332</v>
      </c>
      <c r="B323" s="6">
        <v>5870</v>
      </c>
      <c r="C323" s="7"/>
    </row>
    <row r="324" spans="1:3" x14ac:dyDescent="0.35">
      <c r="A324" s="2">
        <v>26.666666666666668</v>
      </c>
      <c r="B324" s="5">
        <v>5892</v>
      </c>
      <c r="C324" s="7"/>
    </row>
    <row r="325" spans="1:3" x14ac:dyDescent="0.35">
      <c r="A325" s="2">
        <v>26.75</v>
      </c>
      <c r="B325" s="6">
        <v>5879</v>
      </c>
      <c r="C325" s="7"/>
    </row>
    <row r="326" spans="1:3" x14ac:dyDescent="0.35">
      <c r="A326" s="2">
        <v>26.833333333333332</v>
      </c>
      <c r="B326" s="5">
        <v>5923</v>
      </c>
      <c r="C326" s="7"/>
    </row>
    <row r="327" spans="1:3" x14ac:dyDescent="0.35">
      <c r="A327" s="2">
        <v>26.916666666666668</v>
      </c>
      <c r="B327" s="6">
        <v>5900</v>
      </c>
      <c r="C327" s="7"/>
    </row>
    <row r="328" spans="1:3" x14ac:dyDescent="0.35">
      <c r="A328" s="2">
        <v>27</v>
      </c>
      <c r="B328" s="5">
        <v>5895</v>
      </c>
      <c r="C328" s="7"/>
    </row>
    <row r="329" spans="1:3" x14ac:dyDescent="0.35">
      <c r="A329" s="2">
        <v>27.083333333333332</v>
      </c>
      <c r="B329" s="6">
        <v>5920</v>
      </c>
      <c r="C329" s="7"/>
    </row>
    <row r="330" spans="1:3" x14ac:dyDescent="0.35">
      <c r="A330" s="2">
        <v>27.166666666666668</v>
      </c>
      <c r="B330" s="5">
        <v>5910</v>
      </c>
      <c r="C330" s="7"/>
    </row>
    <row r="331" spans="1:3" x14ac:dyDescent="0.35">
      <c r="A331" s="2">
        <v>27.25</v>
      </c>
      <c r="B331" s="6">
        <v>5924</v>
      </c>
      <c r="C331" s="7"/>
    </row>
    <row r="332" spans="1:3" x14ac:dyDescent="0.35">
      <c r="A332" s="2">
        <v>27.333333333333332</v>
      </c>
      <c r="B332" s="5">
        <v>5962</v>
      </c>
      <c r="C332" s="7"/>
    </row>
    <row r="333" spans="1:3" x14ac:dyDescent="0.35">
      <c r="A333" s="2">
        <v>27.416666666666668</v>
      </c>
      <c r="B333" s="6">
        <v>5969</v>
      </c>
      <c r="C333" s="7"/>
    </row>
    <row r="334" spans="1:3" x14ac:dyDescent="0.35">
      <c r="A334" s="2">
        <v>27.5</v>
      </c>
      <c r="B334" s="5">
        <v>5970</v>
      </c>
      <c r="C334" s="7"/>
    </row>
    <row r="335" spans="1:3" x14ac:dyDescent="0.35">
      <c r="A335" s="2">
        <v>27.583333333333332</v>
      </c>
      <c r="B335" s="6">
        <v>6005</v>
      </c>
      <c r="C335" s="7"/>
    </row>
    <row r="336" spans="1:3" x14ac:dyDescent="0.35">
      <c r="A336" s="2">
        <v>27.666666666666668</v>
      </c>
      <c r="B336" s="5">
        <v>5979</v>
      </c>
      <c r="C336" s="7"/>
    </row>
    <row r="337" spans="1:3" x14ac:dyDescent="0.35">
      <c r="A337" s="2">
        <v>27.75</v>
      </c>
      <c r="B337" s="6">
        <v>6008</v>
      </c>
      <c r="C337" s="7"/>
    </row>
    <row r="338" spans="1:3" x14ac:dyDescent="0.35">
      <c r="A338" s="2">
        <v>27.833333333333332</v>
      </c>
      <c r="B338" s="5">
        <v>5973</v>
      </c>
      <c r="C338" s="7"/>
    </row>
    <row r="339" spans="1:3" x14ac:dyDescent="0.35">
      <c r="A339" s="2">
        <v>27.916666666666668</v>
      </c>
      <c r="B339" s="6">
        <v>5985</v>
      </c>
      <c r="C339" s="7"/>
    </row>
    <row r="340" spans="1:3" x14ac:dyDescent="0.35">
      <c r="A340" s="2">
        <v>28</v>
      </c>
      <c r="B340" s="5">
        <v>6048</v>
      </c>
      <c r="C340" s="7"/>
    </row>
    <row r="341" spans="1:3" x14ac:dyDescent="0.35">
      <c r="A341" s="2">
        <v>28.083333333333332</v>
      </c>
      <c r="B341" s="6">
        <v>6047</v>
      </c>
      <c r="C341" s="7"/>
    </row>
    <row r="342" spans="1:3" x14ac:dyDescent="0.35">
      <c r="A342" s="2">
        <v>28.166666666666668</v>
      </c>
      <c r="B342" s="5">
        <v>6069</v>
      </c>
      <c r="C342" s="7"/>
    </row>
    <row r="343" spans="1:3" x14ac:dyDescent="0.35">
      <c r="A343" s="2">
        <v>28.25</v>
      </c>
      <c r="B343" s="6">
        <v>6035</v>
      </c>
      <c r="C343" s="7"/>
    </row>
    <row r="344" spans="1:3" x14ac:dyDescent="0.35">
      <c r="A344" s="2">
        <v>28.333333333333332</v>
      </c>
      <c r="B344" s="5">
        <v>6064</v>
      </c>
      <c r="C344" s="7"/>
    </row>
    <row r="345" spans="1:3" x14ac:dyDescent="0.35">
      <c r="A345" s="2">
        <v>28.416666666666668</v>
      </c>
      <c r="B345" s="6">
        <v>6083</v>
      </c>
      <c r="C345" s="7"/>
    </row>
    <row r="346" spans="1:3" x14ac:dyDescent="0.35">
      <c r="A346" s="2">
        <v>28.5</v>
      </c>
      <c r="B346" s="5">
        <v>6088</v>
      </c>
      <c r="C346" s="7"/>
    </row>
    <row r="347" spans="1:3" x14ac:dyDescent="0.35">
      <c r="A347" s="2">
        <v>28.583333333333332</v>
      </c>
      <c r="B347" s="6">
        <v>6093</v>
      </c>
      <c r="C347" s="7"/>
    </row>
    <row r="348" spans="1:3" x14ac:dyDescent="0.35">
      <c r="A348" s="2">
        <v>28.666666666666668</v>
      </c>
      <c r="B348" s="5">
        <v>6064</v>
      </c>
      <c r="C348" s="7"/>
    </row>
    <row r="349" spans="1:3" x14ac:dyDescent="0.35">
      <c r="A349" s="2">
        <v>28.75</v>
      </c>
      <c r="B349" s="6">
        <v>6071</v>
      </c>
      <c r="C349" s="7"/>
    </row>
    <row r="350" spans="1:3" x14ac:dyDescent="0.35">
      <c r="A350" s="2">
        <v>28.833333333333332</v>
      </c>
      <c r="B350" s="5">
        <v>6093</v>
      </c>
      <c r="C350" s="7"/>
    </row>
    <row r="351" spans="1:3" x14ac:dyDescent="0.35">
      <c r="A351" s="2">
        <v>28.916666666666668</v>
      </c>
      <c r="B351" s="6">
        <v>6114</v>
      </c>
      <c r="C351" s="7"/>
    </row>
    <row r="352" spans="1:3" x14ac:dyDescent="0.35">
      <c r="A352" s="2">
        <v>29</v>
      </c>
      <c r="B352" s="5">
        <v>6145</v>
      </c>
      <c r="C352" s="7"/>
    </row>
    <row r="353" spans="1:3" x14ac:dyDescent="0.35">
      <c r="A353" s="2">
        <v>29.083333333333332</v>
      </c>
      <c r="B353" s="6">
        <v>6082</v>
      </c>
      <c r="C353" s="7"/>
    </row>
    <row r="354" spans="1:3" x14ac:dyDescent="0.35">
      <c r="A354" s="2">
        <v>29.166666666666668</v>
      </c>
      <c r="B354" s="5">
        <v>6122</v>
      </c>
      <c r="C354" s="7"/>
    </row>
    <row r="355" spans="1:3" x14ac:dyDescent="0.35">
      <c r="A355" s="2">
        <v>29.25</v>
      </c>
      <c r="B355" s="6">
        <v>6113</v>
      </c>
      <c r="C355" s="7"/>
    </row>
    <row r="356" spans="1:3" x14ac:dyDescent="0.35">
      <c r="A356" s="2">
        <v>29.333333333333332</v>
      </c>
      <c r="B356" s="5">
        <v>6166</v>
      </c>
      <c r="C356" s="7"/>
    </row>
    <row r="357" spans="1:3" x14ac:dyDescent="0.35">
      <c r="A357" s="2">
        <v>29.416666666666668</v>
      </c>
      <c r="B357" s="6">
        <v>6115</v>
      </c>
      <c r="C357" s="7"/>
    </row>
    <row r="358" spans="1:3" x14ac:dyDescent="0.35">
      <c r="A358" s="2">
        <v>29.5</v>
      </c>
      <c r="B358" s="5">
        <v>6141</v>
      </c>
      <c r="C358" s="7"/>
    </row>
    <row r="359" spans="1:3" x14ac:dyDescent="0.35">
      <c r="A359" s="2">
        <v>29.583333333333332</v>
      </c>
      <c r="B359" s="6">
        <v>6150</v>
      </c>
      <c r="C359" s="7"/>
    </row>
    <row r="360" spans="1:3" x14ac:dyDescent="0.35">
      <c r="A360" s="2">
        <v>29.666666666666668</v>
      </c>
      <c r="B360" s="5">
        <v>6172</v>
      </c>
      <c r="C360" s="7"/>
    </row>
    <row r="361" spans="1:3" x14ac:dyDescent="0.35">
      <c r="A361" s="2">
        <v>29.75</v>
      </c>
      <c r="B361" s="6">
        <v>6164</v>
      </c>
      <c r="C361" s="7"/>
    </row>
    <row r="362" spans="1:3" x14ac:dyDescent="0.35">
      <c r="A362" s="2">
        <v>29.833333333333332</v>
      </c>
      <c r="B362" s="5">
        <v>6202</v>
      </c>
      <c r="C362" s="7"/>
    </row>
    <row r="363" spans="1:3" x14ac:dyDescent="0.35">
      <c r="A363" s="2">
        <v>29.916666666666668</v>
      </c>
      <c r="B363" s="6">
        <v>6181</v>
      </c>
      <c r="C363" s="7"/>
    </row>
    <row r="364" spans="1:3" x14ac:dyDescent="0.35">
      <c r="A364" s="2">
        <v>30</v>
      </c>
      <c r="B364" s="5">
        <v>6185</v>
      </c>
      <c r="C364" s="7"/>
    </row>
    <row r="365" spans="1:3" x14ac:dyDescent="0.35">
      <c r="A365" s="2">
        <v>30.083333333333332</v>
      </c>
      <c r="B365" s="6">
        <v>6209</v>
      </c>
      <c r="C365" s="7"/>
    </row>
    <row r="366" spans="1:3" x14ac:dyDescent="0.35">
      <c r="A366" s="2">
        <v>30.166666666666668</v>
      </c>
      <c r="B366" s="5">
        <v>6238</v>
      </c>
      <c r="C366" s="7"/>
    </row>
    <row r="367" spans="1:3" x14ac:dyDescent="0.35">
      <c r="A367" s="2">
        <v>30.25</v>
      </c>
      <c r="B367" s="6">
        <v>6213</v>
      </c>
      <c r="C367" s="7"/>
    </row>
    <row r="368" spans="1:3" x14ac:dyDescent="0.35">
      <c r="A368" s="2">
        <v>30.333333333333332</v>
      </c>
      <c r="B368" s="5">
        <v>6259</v>
      </c>
      <c r="C368" s="7"/>
    </row>
    <row r="369" spans="1:3" x14ac:dyDescent="0.35">
      <c r="A369" s="2">
        <v>30.416666666666668</v>
      </c>
      <c r="B369" s="6">
        <v>6277</v>
      </c>
      <c r="C369" s="7"/>
    </row>
    <row r="370" spans="1:3" x14ac:dyDescent="0.35">
      <c r="A370" s="2">
        <v>30.5</v>
      </c>
      <c r="B370" s="5">
        <v>6232</v>
      </c>
      <c r="C370" s="7"/>
    </row>
    <row r="371" spans="1:3" x14ac:dyDescent="0.35">
      <c r="A371" s="2">
        <v>30.583333333333332</v>
      </c>
      <c r="B371" s="6">
        <v>6293</v>
      </c>
      <c r="C371" s="7"/>
    </row>
    <row r="372" spans="1:3" x14ac:dyDescent="0.35">
      <c r="A372" s="2">
        <v>30.666666666666668</v>
      </c>
      <c r="B372" s="5">
        <v>6286</v>
      </c>
      <c r="C372" s="7"/>
    </row>
    <row r="373" spans="1:3" x14ac:dyDescent="0.35">
      <c r="A373" s="2">
        <v>30.75</v>
      </c>
      <c r="B373" s="6">
        <v>6282</v>
      </c>
      <c r="C373" s="7"/>
    </row>
    <row r="374" spans="1:3" x14ac:dyDescent="0.35">
      <c r="A374" s="2">
        <v>30.833333333333332</v>
      </c>
      <c r="B374" s="5">
        <v>6267</v>
      </c>
      <c r="C374" s="7"/>
    </row>
    <row r="375" spans="1:3" x14ac:dyDescent="0.35">
      <c r="A375" s="2">
        <v>30.916666666666668</v>
      </c>
      <c r="B375" s="6">
        <v>6319</v>
      </c>
      <c r="C375" s="7"/>
    </row>
    <row r="376" spans="1:3" x14ac:dyDescent="0.35">
      <c r="A376" s="2">
        <v>31</v>
      </c>
      <c r="B376" s="5">
        <v>6321</v>
      </c>
      <c r="C376" s="7"/>
    </row>
    <row r="377" spans="1:3" x14ac:dyDescent="0.35">
      <c r="A377" s="2">
        <v>31.083333333333332</v>
      </c>
      <c r="B377" s="6">
        <v>6296</v>
      </c>
      <c r="C377" s="7"/>
    </row>
    <row r="378" spans="1:3" x14ac:dyDescent="0.35">
      <c r="A378" s="2">
        <v>31.166666666666668</v>
      </c>
      <c r="B378" s="5">
        <v>6332</v>
      </c>
      <c r="C378" s="7"/>
    </row>
    <row r="379" spans="1:3" x14ac:dyDescent="0.35">
      <c r="A379" s="2">
        <v>31.25</v>
      </c>
      <c r="B379" s="6">
        <v>6344</v>
      </c>
      <c r="C379" s="7"/>
    </row>
    <row r="380" spans="1:3" x14ac:dyDescent="0.35">
      <c r="A380" s="2">
        <v>31.333333333333332</v>
      </c>
      <c r="B380" s="5">
        <v>6346</v>
      </c>
      <c r="C380" s="7"/>
    </row>
    <row r="381" spans="1:3" x14ac:dyDescent="0.35">
      <c r="A381" s="2">
        <v>31.416666666666668</v>
      </c>
      <c r="B381" s="6">
        <v>6394</v>
      </c>
      <c r="C381" s="7"/>
    </row>
    <row r="382" spans="1:3" x14ac:dyDescent="0.35">
      <c r="A382" s="2">
        <v>31.5</v>
      </c>
      <c r="B382" s="5">
        <v>6356</v>
      </c>
      <c r="C382" s="7"/>
    </row>
    <row r="383" spans="1:3" x14ac:dyDescent="0.35">
      <c r="A383" s="2">
        <v>31.583333333333332</v>
      </c>
      <c r="B383" s="6">
        <v>6409</v>
      </c>
      <c r="C383" s="7"/>
    </row>
    <row r="384" spans="1:3" x14ac:dyDescent="0.35">
      <c r="A384" s="2">
        <v>31.666666666666668</v>
      </c>
      <c r="B384" s="5">
        <v>6384</v>
      </c>
      <c r="C384" s="7"/>
    </row>
    <row r="385" spans="1:4" x14ac:dyDescent="0.35">
      <c r="A385" s="2">
        <v>31.75</v>
      </c>
      <c r="B385" s="6">
        <v>6402</v>
      </c>
      <c r="C385" s="7"/>
    </row>
    <row r="386" spans="1:4" x14ac:dyDescent="0.35">
      <c r="A386" s="2">
        <v>31.833333333333332</v>
      </c>
      <c r="B386" s="5">
        <v>6413</v>
      </c>
      <c r="C386" s="7"/>
    </row>
    <row r="387" spans="1:4" x14ac:dyDescent="0.35">
      <c r="A387" s="2">
        <v>31.916666666666668</v>
      </c>
      <c r="B387" s="6">
        <v>6421</v>
      </c>
      <c r="C387" s="7"/>
    </row>
    <row r="388" spans="1:4" x14ac:dyDescent="0.35">
      <c r="A388" s="2">
        <v>32</v>
      </c>
      <c r="B388" s="5">
        <v>6466</v>
      </c>
      <c r="C388" s="7"/>
    </row>
    <row r="389" spans="1:4" x14ac:dyDescent="0.35">
      <c r="A389" s="2">
        <v>32.083333333333336</v>
      </c>
      <c r="B389" s="6">
        <v>6437</v>
      </c>
      <c r="C389" s="7"/>
    </row>
    <row r="390" spans="1:4" x14ac:dyDescent="0.35">
      <c r="A390" s="2">
        <v>32.166666666666664</v>
      </c>
      <c r="B390" s="5">
        <v>6460</v>
      </c>
      <c r="C390" s="7"/>
    </row>
    <row r="391" spans="1:4" x14ac:dyDescent="0.35">
      <c r="A391" s="2">
        <v>32.25</v>
      </c>
      <c r="B391" s="6">
        <v>6455</v>
      </c>
      <c r="C391" s="7"/>
    </row>
    <row r="392" spans="1:4" x14ac:dyDescent="0.35">
      <c r="A392" s="2">
        <v>32.333333333333336</v>
      </c>
      <c r="B392" s="5">
        <v>6476</v>
      </c>
      <c r="C392" s="7"/>
    </row>
    <row r="393" spans="1:4" x14ac:dyDescent="0.35">
      <c r="A393" s="2">
        <v>32.416666666666664</v>
      </c>
      <c r="B393" s="6">
        <v>6513</v>
      </c>
      <c r="C393" s="7"/>
    </row>
    <row r="394" spans="1:4" x14ac:dyDescent="0.35">
      <c r="A394" s="2">
        <v>32.5</v>
      </c>
      <c r="B394" s="5">
        <v>6517</v>
      </c>
      <c r="C394" s="7"/>
    </row>
    <row r="395" spans="1:4" x14ac:dyDescent="0.35">
      <c r="A395" s="2">
        <v>32.583333333333336</v>
      </c>
      <c r="B395" s="6">
        <v>6518</v>
      </c>
      <c r="C395" s="7"/>
    </row>
    <row r="396" spans="1:4" x14ac:dyDescent="0.35">
      <c r="A396" s="2">
        <v>32.666666666666664</v>
      </c>
      <c r="B396" s="5">
        <v>6548</v>
      </c>
      <c r="C396" s="7"/>
    </row>
    <row r="397" spans="1:4" x14ac:dyDescent="0.35">
      <c r="A397" s="2">
        <v>32.75</v>
      </c>
      <c r="B397" s="6">
        <v>6557</v>
      </c>
      <c r="C397" s="7"/>
    </row>
    <row r="398" spans="1:4" x14ac:dyDescent="0.35">
      <c r="A398" s="2">
        <v>32.833333333333336</v>
      </c>
      <c r="B398" s="5">
        <v>6528</v>
      </c>
      <c r="C398" s="7"/>
    </row>
    <row r="399" spans="1:4" x14ac:dyDescent="0.35">
      <c r="A399" s="2">
        <v>32.916666666666664</v>
      </c>
      <c r="B399" s="6">
        <v>6545</v>
      </c>
      <c r="C399" s="7"/>
    </row>
    <row r="400" spans="1:4" x14ac:dyDescent="0.35">
      <c r="A400" s="2">
        <v>33</v>
      </c>
      <c r="B400" s="5">
        <v>377</v>
      </c>
      <c r="C400" s="7"/>
      <c r="D400" s="17">
        <f>$B400</f>
        <v>377</v>
      </c>
    </row>
    <row r="401" spans="1:4" x14ac:dyDescent="0.35">
      <c r="A401" s="2">
        <v>33.083333333333336</v>
      </c>
      <c r="B401" s="6">
        <v>491</v>
      </c>
      <c r="C401" s="7"/>
      <c r="D401" s="7"/>
    </row>
    <row r="402" spans="1:4" x14ac:dyDescent="0.35">
      <c r="A402" s="2">
        <v>33.166666666666664</v>
      </c>
      <c r="B402" s="5">
        <v>603</v>
      </c>
      <c r="C402" s="7"/>
      <c r="D402" s="7"/>
    </row>
    <row r="403" spans="1:4" x14ac:dyDescent="0.35">
      <c r="A403" s="2">
        <v>33.25</v>
      </c>
      <c r="B403" s="6">
        <v>691</v>
      </c>
      <c r="C403" s="7"/>
      <c r="D403" s="7"/>
    </row>
    <row r="404" spans="1:4" x14ac:dyDescent="0.35">
      <c r="A404" s="2">
        <v>33.333333333333336</v>
      </c>
      <c r="B404" s="5">
        <v>752</v>
      </c>
      <c r="C404" s="7"/>
      <c r="D404" s="7"/>
    </row>
    <row r="405" spans="1:4" x14ac:dyDescent="0.35">
      <c r="A405" s="2">
        <v>33.416666666666664</v>
      </c>
      <c r="B405" s="6">
        <v>815</v>
      </c>
      <c r="C405" s="7"/>
      <c r="D405" s="7"/>
    </row>
    <row r="406" spans="1:4" x14ac:dyDescent="0.35">
      <c r="A406" s="2">
        <v>33.5</v>
      </c>
      <c r="B406" s="5">
        <v>894</v>
      </c>
      <c r="C406" s="7"/>
      <c r="D406" s="7"/>
    </row>
    <row r="407" spans="1:4" x14ac:dyDescent="0.35">
      <c r="A407" s="2">
        <v>33.583333333333336</v>
      </c>
      <c r="B407" s="6">
        <v>955</v>
      </c>
      <c r="C407" s="7"/>
      <c r="D407" s="7"/>
    </row>
    <row r="408" spans="1:4" x14ac:dyDescent="0.35">
      <c r="A408" s="2">
        <v>33.666666666666664</v>
      </c>
      <c r="B408" s="5">
        <v>1042</v>
      </c>
      <c r="C408" s="7"/>
      <c r="D408" s="7"/>
    </row>
    <row r="409" spans="1:4" x14ac:dyDescent="0.35">
      <c r="A409" s="2">
        <v>33.75</v>
      </c>
      <c r="B409" s="6">
        <v>1098</v>
      </c>
      <c r="C409" s="7"/>
      <c r="D409" s="7"/>
    </row>
    <row r="410" spans="1:4" x14ac:dyDescent="0.35">
      <c r="A410" s="2">
        <v>33.833333333333336</v>
      </c>
      <c r="B410" s="5">
        <v>1158</v>
      </c>
      <c r="C410" s="7"/>
      <c r="D410" s="7"/>
    </row>
    <row r="411" spans="1:4" x14ac:dyDescent="0.35">
      <c r="A411" s="2">
        <v>33.916666666666664</v>
      </c>
      <c r="B411" s="6">
        <v>1218</v>
      </c>
      <c r="C411" s="7"/>
      <c r="D411" s="7"/>
    </row>
    <row r="412" spans="1:4" x14ac:dyDescent="0.35">
      <c r="A412" s="2">
        <v>34</v>
      </c>
      <c r="B412" s="5">
        <v>1286</v>
      </c>
      <c r="C412" s="7"/>
      <c r="D412" s="7"/>
    </row>
    <row r="413" spans="1:4" x14ac:dyDescent="0.35">
      <c r="A413" s="2">
        <v>34.083333333333336</v>
      </c>
      <c r="B413" s="6">
        <v>1341</v>
      </c>
      <c r="C413" s="7"/>
      <c r="D413" s="7"/>
    </row>
    <row r="414" spans="1:4" x14ac:dyDescent="0.35">
      <c r="A414" s="2">
        <v>34.166666666666664</v>
      </c>
      <c r="B414" s="5">
        <v>1408</v>
      </c>
      <c r="C414" s="7"/>
      <c r="D414" s="7"/>
    </row>
    <row r="415" spans="1:4" x14ac:dyDescent="0.35">
      <c r="A415" s="2">
        <v>34.25</v>
      </c>
      <c r="B415" s="6">
        <v>1446</v>
      </c>
      <c r="C415" s="7"/>
      <c r="D415" s="7"/>
    </row>
    <row r="416" spans="1:4" x14ac:dyDescent="0.35">
      <c r="A416" s="2">
        <v>34.333333333333336</v>
      </c>
      <c r="B416" s="5">
        <v>1489</v>
      </c>
      <c r="C416" s="7"/>
      <c r="D416" s="7"/>
    </row>
    <row r="417" spans="1:4" x14ac:dyDescent="0.35">
      <c r="A417" s="2">
        <v>34.416666666666664</v>
      </c>
      <c r="B417" s="6">
        <v>1570</v>
      </c>
      <c r="C417" s="7"/>
      <c r="D417" s="7"/>
    </row>
    <row r="418" spans="1:4" x14ac:dyDescent="0.35">
      <c r="A418" s="2">
        <v>34.5</v>
      </c>
      <c r="B418" s="5">
        <v>1609</v>
      </c>
      <c r="C418" s="7"/>
      <c r="D418" s="7"/>
    </row>
    <row r="419" spans="1:4" x14ac:dyDescent="0.35">
      <c r="A419" s="2">
        <v>34.583333333333336</v>
      </c>
      <c r="B419" s="6">
        <v>1652</v>
      </c>
      <c r="C419" s="7"/>
      <c r="D419" s="7"/>
    </row>
    <row r="420" spans="1:4" x14ac:dyDescent="0.35">
      <c r="A420" s="2">
        <v>34.666666666666664</v>
      </c>
      <c r="B420" s="5">
        <v>1713</v>
      </c>
      <c r="C420" s="7"/>
      <c r="D420" s="7"/>
    </row>
    <row r="421" spans="1:4" x14ac:dyDescent="0.35">
      <c r="A421" s="2">
        <v>34.75</v>
      </c>
      <c r="B421" s="6">
        <v>1752</v>
      </c>
      <c r="C421" s="7"/>
      <c r="D421" s="7"/>
    </row>
    <row r="422" spans="1:4" x14ac:dyDescent="0.35">
      <c r="A422" s="2">
        <v>34.833333333333336</v>
      </c>
      <c r="B422" s="5">
        <v>1780</v>
      </c>
      <c r="C422" s="7"/>
      <c r="D422" s="7"/>
    </row>
    <row r="423" spans="1:4" x14ac:dyDescent="0.35">
      <c r="A423" s="2">
        <v>34.916666666666664</v>
      </c>
      <c r="B423" s="6">
        <v>1844</v>
      </c>
      <c r="C423" s="7"/>
      <c r="D423" s="7"/>
    </row>
    <row r="424" spans="1:4" x14ac:dyDescent="0.35">
      <c r="A424" s="2">
        <v>35</v>
      </c>
      <c r="B424" s="5">
        <v>1866</v>
      </c>
      <c r="C424" s="7"/>
      <c r="D424" s="7"/>
    </row>
    <row r="425" spans="1:4" x14ac:dyDescent="0.35">
      <c r="A425" s="2">
        <v>35.083333333333336</v>
      </c>
      <c r="B425" s="6">
        <v>1918</v>
      </c>
      <c r="C425" s="7"/>
      <c r="D425" s="7"/>
    </row>
    <row r="426" spans="1:4" x14ac:dyDescent="0.35">
      <c r="A426" s="2">
        <v>35.166666666666664</v>
      </c>
      <c r="B426" s="5">
        <v>1960</v>
      </c>
      <c r="C426" s="7"/>
      <c r="D426" s="7"/>
    </row>
    <row r="427" spans="1:4" x14ac:dyDescent="0.35">
      <c r="A427" s="2">
        <v>35.25</v>
      </c>
      <c r="B427" s="6">
        <v>1994</v>
      </c>
      <c r="C427" s="7"/>
      <c r="D427" s="7"/>
    </row>
    <row r="428" spans="1:4" x14ac:dyDescent="0.35">
      <c r="A428" s="2">
        <v>35.333333333333336</v>
      </c>
      <c r="B428" s="5">
        <v>1999</v>
      </c>
      <c r="C428" s="7"/>
      <c r="D428" s="7"/>
    </row>
    <row r="429" spans="1:4" x14ac:dyDescent="0.35">
      <c r="A429" s="2">
        <v>35.416666666666664</v>
      </c>
      <c r="B429" s="6">
        <v>2055</v>
      </c>
      <c r="C429" s="7"/>
      <c r="D429" s="7"/>
    </row>
    <row r="430" spans="1:4" x14ac:dyDescent="0.35">
      <c r="A430" s="2">
        <v>35.5</v>
      </c>
      <c r="B430" s="5">
        <v>2135</v>
      </c>
      <c r="C430" s="7"/>
      <c r="D430" s="7"/>
    </row>
    <row r="431" spans="1:4" x14ac:dyDescent="0.35">
      <c r="A431" s="2">
        <v>35.583333333333336</v>
      </c>
      <c r="B431" s="6">
        <v>2149</v>
      </c>
      <c r="C431" s="7"/>
      <c r="D431" s="7"/>
    </row>
    <row r="432" spans="1:4" x14ac:dyDescent="0.35">
      <c r="A432" s="2">
        <v>35.666666666666664</v>
      </c>
      <c r="B432" s="5">
        <v>2185</v>
      </c>
      <c r="C432" s="7"/>
      <c r="D432" s="7"/>
    </row>
    <row r="433" spans="1:4" x14ac:dyDescent="0.35">
      <c r="A433" s="2">
        <v>35.75</v>
      </c>
      <c r="B433" s="6">
        <v>2224</v>
      </c>
      <c r="C433" s="7"/>
      <c r="D433" s="7"/>
    </row>
    <row r="434" spans="1:4" x14ac:dyDescent="0.35">
      <c r="A434" s="2">
        <v>35.833333333333336</v>
      </c>
      <c r="B434" s="5">
        <v>2274</v>
      </c>
      <c r="C434" s="7"/>
      <c r="D434" s="7"/>
    </row>
    <row r="435" spans="1:4" x14ac:dyDescent="0.35">
      <c r="A435" s="2">
        <v>35.916666666666664</v>
      </c>
      <c r="B435" s="6">
        <v>2290</v>
      </c>
      <c r="C435" s="7"/>
      <c r="D435" s="7"/>
    </row>
    <row r="436" spans="1:4" x14ac:dyDescent="0.35">
      <c r="A436" s="2">
        <v>36</v>
      </c>
      <c r="B436" s="5">
        <v>2335</v>
      </c>
      <c r="C436" s="7"/>
      <c r="D436" s="7"/>
    </row>
    <row r="437" spans="1:4" x14ac:dyDescent="0.35">
      <c r="A437" s="2">
        <v>36.083333333333336</v>
      </c>
      <c r="B437" s="6">
        <v>2353</v>
      </c>
      <c r="C437" s="7"/>
      <c r="D437" s="7"/>
    </row>
    <row r="438" spans="1:4" x14ac:dyDescent="0.35">
      <c r="A438" s="2">
        <v>36.166666666666664</v>
      </c>
      <c r="B438" s="5">
        <v>2405</v>
      </c>
      <c r="C438" s="7"/>
      <c r="D438" s="7"/>
    </row>
    <row r="439" spans="1:4" x14ac:dyDescent="0.35">
      <c r="A439" s="2">
        <v>36.25</v>
      </c>
      <c r="B439" s="6">
        <v>2418</v>
      </c>
      <c r="C439" s="7"/>
      <c r="D439" s="7"/>
    </row>
    <row r="440" spans="1:4" x14ac:dyDescent="0.35">
      <c r="A440" s="2">
        <v>36.333333333333336</v>
      </c>
      <c r="B440" s="5">
        <v>2457</v>
      </c>
      <c r="C440" s="7"/>
      <c r="D440" s="7"/>
    </row>
    <row r="441" spans="1:4" x14ac:dyDescent="0.35">
      <c r="A441" s="2">
        <v>36.416666666666664</v>
      </c>
      <c r="B441" s="6">
        <v>2509</v>
      </c>
      <c r="C441" s="7"/>
      <c r="D441" s="7"/>
    </row>
    <row r="442" spans="1:4" x14ac:dyDescent="0.35">
      <c r="A442" s="2">
        <v>36.5</v>
      </c>
      <c r="B442" s="5">
        <v>2526</v>
      </c>
      <c r="C442" s="7"/>
      <c r="D442" s="7"/>
    </row>
    <row r="443" spans="1:4" x14ac:dyDescent="0.35">
      <c r="A443" s="2">
        <v>36.583333333333336</v>
      </c>
      <c r="B443" s="6">
        <v>2570</v>
      </c>
      <c r="C443" s="7"/>
      <c r="D443" s="7"/>
    </row>
    <row r="444" spans="1:4" x14ac:dyDescent="0.35">
      <c r="A444" s="2">
        <v>36.666666666666664</v>
      </c>
      <c r="B444" s="5">
        <v>2603</v>
      </c>
      <c r="C444" s="7"/>
      <c r="D444" s="7"/>
    </row>
    <row r="445" spans="1:4" x14ac:dyDescent="0.35">
      <c r="A445" s="2">
        <v>36.75</v>
      </c>
      <c r="B445" s="6">
        <v>2632</v>
      </c>
      <c r="C445" s="7"/>
      <c r="D445" s="7"/>
    </row>
    <row r="446" spans="1:4" x14ac:dyDescent="0.35">
      <c r="A446" s="2">
        <v>36.833333333333336</v>
      </c>
      <c r="B446" s="5">
        <v>2628</v>
      </c>
      <c r="C446" s="7"/>
      <c r="D446" s="7"/>
    </row>
    <row r="447" spans="1:4" x14ac:dyDescent="0.35">
      <c r="A447" s="2">
        <v>36.916666666666664</v>
      </c>
      <c r="B447" s="6">
        <v>2686</v>
      </c>
      <c r="C447" s="7"/>
      <c r="D447" s="7"/>
    </row>
    <row r="448" spans="1:4" x14ac:dyDescent="0.35">
      <c r="A448" s="2">
        <v>37</v>
      </c>
      <c r="B448" s="5">
        <v>2736</v>
      </c>
      <c r="C448" s="7"/>
      <c r="D448" s="7"/>
    </row>
    <row r="449" spans="1:4" x14ac:dyDescent="0.35">
      <c r="A449" s="2">
        <v>37.083333333333336</v>
      </c>
      <c r="B449" s="6">
        <v>2749</v>
      </c>
      <c r="C449" s="7"/>
      <c r="D449" s="7"/>
    </row>
    <row r="450" spans="1:4" x14ac:dyDescent="0.35">
      <c r="A450" s="2">
        <v>37.166666666666664</v>
      </c>
      <c r="B450" s="5">
        <v>2769</v>
      </c>
      <c r="C450" s="7"/>
      <c r="D450" s="7"/>
    </row>
    <row r="451" spans="1:4" x14ac:dyDescent="0.35">
      <c r="A451" s="2">
        <v>37.25</v>
      </c>
      <c r="B451" s="6">
        <v>2804</v>
      </c>
      <c r="C451" s="7"/>
      <c r="D451" s="7"/>
    </row>
    <row r="452" spans="1:4" x14ac:dyDescent="0.35">
      <c r="A452" s="2">
        <v>37.333333333333336</v>
      </c>
      <c r="B452" s="5">
        <v>2817</v>
      </c>
      <c r="C452" s="7"/>
      <c r="D452" s="7"/>
    </row>
    <row r="453" spans="1:4" x14ac:dyDescent="0.35">
      <c r="A453" s="2">
        <v>37.416666666666664</v>
      </c>
      <c r="B453" s="6">
        <v>2822</v>
      </c>
      <c r="C453" s="7"/>
      <c r="D453" s="7"/>
    </row>
    <row r="454" spans="1:4" x14ac:dyDescent="0.35">
      <c r="A454" s="2">
        <v>37.5</v>
      </c>
      <c r="B454" s="5">
        <v>2901</v>
      </c>
      <c r="C454" s="7"/>
      <c r="D454" s="7"/>
    </row>
    <row r="455" spans="1:4" x14ac:dyDescent="0.35">
      <c r="A455" s="2">
        <v>37.583333333333336</v>
      </c>
      <c r="B455" s="6">
        <v>2927</v>
      </c>
      <c r="C455" s="7"/>
      <c r="D455" s="7"/>
    </row>
    <row r="456" spans="1:4" x14ac:dyDescent="0.35">
      <c r="A456" s="2">
        <v>37.666666666666664</v>
      </c>
      <c r="B456" s="5">
        <v>2935</v>
      </c>
      <c r="C456" s="7"/>
      <c r="D456" s="7"/>
    </row>
    <row r="457" spans="1:4" x14ac:dyDescent="0.35">
      <c r="A457" s="2">
        <v>37.75</v>
      </c>
      <c r="B457" s="6">
        <v>2971</v>
      </c>
      <c r="C457" s="7"/>
      <c r="D457" s="7"/>
    </row>
    <row r="458" spans="1:4" x14ac:dyDescent="0.35">
      <c r="A458" s="2">
        <v>37.833333333333336</v>
      </c>
      <c r="B458" s="5">
        <v>3022</v>
      </c>
      <c r="C458" s="7"/>
      <c r="D458" s="7"/>
    </row>
    <row r="459" spans="1:4" x14ac:dyDescent="0.35">
      <c r="A459" s="2">
        <v>37.916666666666664</v>
      </c>
      <c r="B459" s="6">
        <v>3023</v>
      </c>
      <c r="C459" s="7"/>
      <c r="D459" s="7"/>
    </row>
    <row r="460" spans="1:4" x14ac:dyDescent="0.35">
      <c r="A460" s="2">
        <v>38</v>
      </c>
      <c r="B460" s="5">
        <v>3029</v>
      </c>
      <c r="C460" s="7"/>
      <c r="D460" s="7"/>
    </row>
    <row r="461" spans="1:4" x14ac:dyDescent="0.35">
      <c r="A461" s="2">
        <v>38.083333333333336</v>
      </c>
      <c r="B461" s="6">
        <v>3055</v>
      </c>
      <c r="C461" s="7"/>
      <c r="D461" s="7"/>
    </row>
    <row r="462" spans="1:4" x14ac:dyDescent="0.35">
      <c r="A462" s="2">
        <v>38.166666666666664</v>
      </c>
      <c r="B462" s="5">
        <v>3097</v>
      </c>
      <c r="C462" s="7"/>
      <c r="D462" s="7"/>
    </row>
    <row r="463" spans="1:4" x14ac:dyDescent="0.35">
      <c r="A463" s="2">
        <v>38.25</v>
      </c>
      <c r="B463" s="6">
        <v>3114</v>
      </c>
      <c r="C463" s="7"/>
      <c r="D463" s="7"/>
    </row>
    <row r="464" spans="1:4" x14ac:dyDescent="0.35">
      <c r="A464" s="2">
        <v>38.333333333333336</v>
      </c>
      <c r="B464" s="5">
        <v>3158</v>
      </c>
      <c r="C464" s="7"/>
      <c r="D464" s="7"/>
    </row>
    <row r="465" spans="1:4" x14ac:dyDescent="0.35">
      <c r="A465" s="2">
        <v>38.416666666666664</v>
      </c>
      <c r="B465" s="6">
        <v>3199</v>
      </c>
      <c r="C465" s="7"/>
      <c r="D465" s="7"/>
    </row>
    <row r="466" spans="1:4" x14ac:dyDescent="0.35">
      <c r="A466" s="2">
        <v>38.5</v>
      </c>
      <c r="B466" s="5">
        <v>3184</v>
      </c>
      <c r="C466" s="7"/>
      <c r="D466" s="7"/>
    </row>
    <row r="467" spans="1:4" x14ac:dyDescent="0.35">
      <c r="A467" s="2">
        <v>38.583333333333336</v>
      </c>
      <c r="B467" s="6">
        <v>3204</v>
      </c>
      <c r="C467" s="7"/>
      <c r="D467" s="7"/>
    </row>
    <row r="468" spans="1:4" x14ac:dyDescent="0.35">
      <c r="A468" s="2">
        <v>38.666666666666664</v>
      </c>
      <c r="B468" s="5">
        <v>3233</v>
      </c>
      <c r="C468" s="7"/>
      <c r="D468" s="7"/>
    </row>
    <row r="469" spans="1:4" x14ac:dyDescent="0.35">
      <c r="A469" s="2">
        <v>38.75</v>
      </c>
      <c r="B469" s="6">
        <v>3267</v>
      </c>
      <c r="C469" s="7"/>
      <c r="D469" s="7"/>
    </row>
    <row r="470" spans="1:4" x14ac:dyDescent="0.35">
      <c r="A470" s="2">
        <v>38.833333333333336</v>
      </c>
      <c r="B470" s="5">
        <v>3282</v>
      </c>
      <c r="C470" s="7"/>
      <c r="D470" s="7"/>
    </row>
    <row r="471" spans="1:4" x14ac:dyDescent="0.35">
      <c r="A471" s="2">
        <v>38.916666666666664</v>
      </c>
      <c r="B471" s="6">
        <v>3306</v>
      </c>
      <c r="C471" s="7"/>
      <c r="D471" s="7"/>
    </row>
    <row r="472" spans="1:4" x14ac:dyDescent="0.35">
      <c r="A472" s="2">
        <v>39</v>
      </c>
      <c r="B472" s="5">
        <v>3322</v>
      </c>
      <c r="C472" s="7"/>
      <c r="D472" s="7"/>
    </row>
    <row r="473" spans="1:4" x14ac:dyDescent="0.35">
      <c r="A473" s="2">
        <v>39.083333333333336</v>
      </c>
      <c r="B473" s="6">
        <v>3377</v>
      </c>
      <c r="C473" s="7"/>
      <c r="D473" s="7"/>
    </row>
    <row r="474" spans="1:4" x14ac:dyDescent="0.35">
      <c r="A474" s="2">
        <v>39.166666666666664</v>
      </c>
      <c r="B474" s="5">
        <v>3409</v>
      </c>
      <c r="C474" s="7"/>
      <c r="D474" s="7"/>
    </row>
    <row r="475" spans="1:4" x14ac:dyDescent="0.35">
      <c r="A475" s="2">
        <v>39.25</v>
      </c>
      <c r="B475" s="6">
        <v>3388</v>
      </c>
      <c r="C475" s="7"/>
      <c r="D475" s="7"/>
    </row>
    <row r="476" spans="1:4" x14ac:dyDescent="0.35">
      <c r="A476" s="2">
        <v>39.333333333333336</v>
      </c>
      <c r="B476" s="5">
        <v>3425</v>
      </c>
      <c r="C476" s="7"/>
      <c r="D476" s="7"/>
    </row>
    <row r="477" spans="1:4" x14ac:dyDescent="0.35">
      <c r="A477" s="2">
        <v>39.416666666666664</v>
      </c>
      <c r="B477" s="6">
        <v>3458</v>
      </c>
      <c r="C477" s="7"/>
      <c r="D477" s="7"/>
    </row>
    <row r="478" spans="1:4" x14ac:dyDescent="0.35">
      <c r="A478" s="2">
        <v>39.5</v>
      </c>
      <c r="B478" s="5">
        <v>3473</v>
      </c>
      <c r="C478" s="7"/>
      <c r="D478" s="7"/>
    </row>
    <row r="479" spans="1:4" x14ac:dyDescent="0.35">
      <c r="A479" s="2">
        <v>39.583333333333336</v>
      </c>
      <c r="B479" s="6">
        <v>3493</v>
      </c>
      <c r="C479" s="7"/>
      <c r="D479" s="7"/>
    </row>
    <row r="480" spans="1:4" x14ac:dyDescent="0.35">
      <c r="A480" s="2">
        <v>39.666666666666664</v>
      </c>
      <c r="B480" s="5">
        <v>3545</v>
      </c>
      <c r="C480" s="7"/>
      <c r="D480" s="7"/>
    </row>
    <row r="481" spans="1:4" x14ac:dyDescent="0.35">
      <c r="A481" s="2">
        <v>39.75</v>
      </c>
      <c r="B481" s="6">
        <v>3548</v>
      </c>
      <c r="C481" s="7"/>
      <c r="D481" s="7"/>
    </row>
    <row r="482" spans="1:4" x14ac:dyDescent="0.35">
      <c r="A482" s="2">
        <v>39.833333333333336</v>
      </c>
      <c r="B482" s="5">
        <v>3565</v>
      </c>
      <c r="C482" s="7"/>
      <c r="D482" s="7"/>
    </row>
    <row r="483" spans="1:4" x14ac:dyDescent="0.35">
      <c r="A483" s="2">
        <v>39.916666666666664</v>
      </c>
      <c r="B483" s="6">
        <v>3586</v>
      </c>
      <c r="C483" s="7"/>
      <c r="D483" s="7"/>
    </row>
    <row r="484" spans="1:4" x14ac:dyDescent="0.35">
      <c r="A484" s="2">
        <v>40</v>
      </c>
      <c r="B484" s="5">
        <v>3605</v>
      </c>
      <c r="C484" s="7"/>
      <c r="D484" s="7"/>
    </row>
    <row r="485" spans="1:4" x14ac:dyDescent="0.35">
      <c r="A485" s="2">
        <v>40.083333333333336</v>
      </c>
      <c r="B485" s="6">
        <v>3634</v>
      </c>
      <c r="C485" s="7"/>
      <c r="D485" s="7"/>
    </row>
    <row r="486" spans="1:4" x14ac:dyDescent="0.35">
      <c r="A486" s="2">
        <v>40.166666666666664</v>
      </c>
      <c r="B486" s="5">
        <v>3691</v>
      </c>
      <c r="C486" s="7"/>
      <c r="D486" s="7"/>
    </row>
    <row r="487" spans="1:4" x14ac:dyDescent="0.35">
      <c r="A487" s="2">
        <v>40.25</v>
      </c>
      <c r="B487" s="6">
        <v>3730</v>
      </c>
      <c r="C487" s="7"/>
      <c r="D487" s="7"/>
    </row>
    <row r="488" spans="1:4" x14ac:dyDescent="0.35">
      <c r="A488" s="2">
        <v>40.333333333333336</v>
      </c>
      <c r="B488" s="5">
        <v>3727</v>
      </c>
      <c r="C488" s="7"/>
      <c r="D488" s="7"/>
    </row>
    <row r="489" spans="1:4" x14ac:dyDescent="0.35">
      <c r="A489" s="2">
        <v>40.416666666666664</v>
      </c>
      <c r="B489" s="6">
        <v>3746</v>
      </c>
      <c r="C489" s="7"/>
      <c r="D489" s="7"/>
    </row>
    <row r="490" spans="1:4" x14ac:dyDescent="0.35">
      <c r="A490" s="2">
        <v>40.5</v>
      </c>
      <c r="B490" s="5">
        <v>3776</v>
      </c>
      <c r="C490" s="7"/>
      <c r="D490" s="7"/>
    </row>
    <row r="491" spans="1:4" x14ac:dyDescent="0.35">
      <c r="A491" s="2">
        <v>40.583333333333336</v>
      </c>
      <c r="B491" s="6">
        <v>3815</v>
      </c>
      <c r="C491" s="7"/>
      <c r="D491" s="7"/>
    </row>
    <row r="492" spans="1:4" x14ac:dyDescent="0.35">
      <c r="A492" s="2">
        <v>40.666666666666664</v>
      </c>
      <c r="B492" s="5">
        <v>3829</v>
      </c>
      <c r="C492" s="7"/>
      <c r="D492" s="7"/>
    </row>
    <row r="493" spans="1:4" x14ac:dyDescent="0.35">
      <c r="A493" s="2">
        <v>40.75</v>
      </c>
      <c r="B493" s="6">
        <v>3826</v>
      </c>
      <c r="C493" s="7"/>
      <c r="D493" s="7"/>
    </row>
    <row r="494" spans="1:4" x14ac:dyDescent="0.35">
      <c r="A494" s="2">
        <v>40.833333333333336</v>
      </c>
      <c r="B494" s="5">
        <v>3857</v>
      </c>
      <c r="C494" s="7"/>
      <c r="D494" s="7"/>
    </row>
    <row r="495" spans="1:4" x14ac:dyDescent="0.35">
      <c r="A495" s="2">
        <v>40.916666666666664</v>
      </c>
      <c r="B495" s="6">
        <v>3861</v>
      </c>
      <c r="C495" s="7"/>
      <c r="D495" s="7"/>
    </row>
    <row r="496" spans="1:4" x14ac:dyDescent="0.35">
      <c r="A496" s="2">
        <v>41</v>
      </c>
      <c r="B496" s="5">
        <v>3885</v>
      </c>
      <c r="C496" s="7"/>
      <c r="D496" s="7"/>
    </row>
    <row r="497" spans="1:4" x14ac:dyDescent="0.35">
      <c r="A497" s="2">
        <v>41.083333333333336</v>
      </c>
      <c r="B497" s="6">
        <v>3916</v>
      </c>
      <c r="C497" s="7"/>
      <c r="D497" s="7"/>
    </row>
    <row r="498" spans="1:4" x14ac:dyDescent="0.35">
      <c r="A498" s="2">
        <v>41.166666666666664</v>
      </c>
      <c r="B498" s="5">
        <v>3948</v>
      </c>
      <c r="C498" s="7"/>
      <c r="D498" s="7"/>
    </row>
    <row r="499" spans="1:4" x14ac:dyDescent="0.35">
      <c r="A499" s="2">
        <v>41.25</v>
      </c>
      <c r="B499" s="6">
        <v>3981</v>
      </c>
      <c r="C499" s="7"/>
      <c r="D499" s="7"/>
    </row>
    <row r="500" spans="1:4" x14ac:dyDescent="0.35">
      <c r="A500" s="2">
        <v>41.333333333333336</v>
      </c>
      <c r="B500" s="5">
        <v>3997</v>
      </c>
      <c r="C500" s="7"/>
      <c r="D500" s="7"/>
    </row>
    <row r="501" spans="1:4" x14ac:dyDescent="0.35">
      <c r="A501" s="2">
        <v>41.416666666666664</v>
      </c>
      <c r="B501" s="6">
        <v>4007</v>
      </c>
      <c r="C501" s="7"/>
      <c r="D501" s="7"/>
    </row>
    <row r="502" spans="1:4" x14ac:dyDescent="0.35">
      <c r="A502" s="2">
        <v>41.5</v>
      </c>
      <c r="B502" s="5">
        <v>4043</v>
      </c>
      <c r="C502" s="7"/>
      <c r="D502" s="7"/>
    </row>
    <row r="503" spans="1:4" x14ac:dyDescent="0.35">
      <c r="A503" s="2">
        <v>41.583333333333336</v>
      </c>
      <c r="B503" s="6">
        <v>4086</v>
      </c>
      <c r="C503" s="7"/>
      <c r="D503" s="7"/>
    </row>
    <row r="504" spans="1:4" x14ac:dyDescent="0.35">
      <c r="A504" s="2">
        <v>41.666666666666664</v>
      </c>
      <c r="B504" s="5">
        <v>4110</v>
      </c>
      <c r="C504" s="7"/>
      <c r="D504" s="7"/>
    </row>
    <row r="505" spans="1:4" x14ac:dyDescent="0.35">
      <c r="A505" s="2">
        <v>41.75</v>
      </c>
      <c r="B505" s="6">
        <v>4119</v>
      </c>
      <c r="C505" s="7"/>
      <c r="D505" s="7"/>
    </row>
    <row r="506" spans="1:4" x14ac:dyDescent="0.35">
      <c r="A506" s="2">
        <v>41.833333333333336</v>
      </c>
      <c r="B506" s="5">
        <v>4146</v>
      </c>
      <c r="C506" s="7"/>
      <c r="D506" s="7"/>
    </row>
    <row r="507" spans="1:4" x14ac:dyDescent="0.35">
      <c r="A507" s="2">
        <v>41.916666666666664</v>
      </c>
      <c r="B507" s="6">
        <v>4218</v>
      </c>
      <c r="C507" s="7"/>
      <c r="D507" s="7"/>
    </row>
    <row r="508" spans="1:4" x14ac:dyDescent="0.35">
      <c r="A508" s="2">
        <v>42</v>
      </c>
      <c r="B508" s="5">
        <v>4244</v>
      </c>
      <c r="C508" s="7"/>
      <c r="D508" s="7"/>
    </row>
    <row r="509" spans="1:4" x14ac:dyDescent="0.35">
      <c r="A509" s="2">
        <v>42.083333333333336</v>
      </c>
      <c r="B509" s="6">
        <v>4249</v>
      </c>
      <c r="C509" s="7"/>
      <c r="D509" s="7"/>
    </row>
    <row r="510" spans="1:4" x14ac:dyDescent="0.35">
      <c r="A510" s="2">
        <v>42.166666666666664</v>
      </c>
      <c r="B510" s="5">
        <v>4286</v>
      </c>
      <c r="C510" s="7"/>
      <c r="D510" s="7"/>
    </row>
    <row r="511" spans="1:4" x14ac:dyDescent="0.35">
      <c r="A511" s="2">
        <v>42.25</v>
      </c>
      <c r="B511" s="6">
        <v>4271</v>
      </c>
      <c r="C511" s="7"/>
      <c r="D511" s="7"/>
    </row>
    <row r="512" spans="1:4" x14ac:dyDescent="0.35">
      <c r="A512" s="2">
        <v>42.333333333333336</v>
      </c>
      <c r="B512" s="5">
        <v>4319</v>
      </c>
      <c r="C512" s="7"/>
      <c r="D512" s="7"/>
    </row>
    <row r="513" spans="1:4" x14ac:dyDescent="0.35">
      <c r="A513" s="2">
        <v>42.416666666666664</v>
      </c>
      <c r="B513" s="6">
        <v>4324</v>
      </c>
      <c r="C513" s="7"/>
      <c r="D513" s="7"/>
    </row>
    <row r="514" spans="1:4" x14ac:dyDescent="0.35">
      <c r="A514" s="2">
        <v>42.5</v>
      </c>
      <c r="B514" s="5">
        <v>4330</v>
      </c>
      <c r="C514" s="7"/>
      <c r="D514" s="7"/>
    </row>
    <row r="515" spans="1:4" x14ac:dyDescent="0.35">
      <c r="A515" s="2">
        <v>42.583333333333336</v>
      </c>
      <c r="B515" s="6">
        <v>4357</v>
      </c>
      <c r="C515" s="7"/>
      <c r="D515" s="7"/>
    </row>
    <row r="516" spans="1:4" x14ac:dyDescent="0.35">
      <c r="A516" s="2">
        <v>42.666666666666664</v>
      </c>
      <c r="B516" s="5">
        <v>4366</v>
      </c>
      <c r="C516" s="7"/>
      <c r="D516" s="7"/>
    </row>
    <row r="517" spans="1:4" x14ac:dyDescent="0.35">
      <c r="A517" s="2">
        <v>42.75</v>
      </c>
      <c r="B517" s="6">
        <v>4405</v>
      </c>
      <c r="C517" s="7"/>
      <c r="D517" s="7"/>
    </row>
    <row r="518" spans="1:4" x14ac:dyDescent="0.35">
      <c r="A518" s="2">
        <v>42.833333333333336</v>
      </c>
      <c r="B518" s="5">
        <v>4413</v>
      </c>
      <c r="C518" s="7"/>
      <c r="D518" s="7"/>
    </row>
    <row r="519" spans="1:4" x14ac:dyDescent="0.35">
      <c r="A519" s="2">
        <v>42.916666666666664</v>
      </c>
      <c r="B519" s="6">
        <v>4422</v>
      </c>
      <c r="C519" s="7"/>
      <c r="D519" s="7"/>
    </row>
    <row r="520" spans="1:4" x14ac:dyDescent="0.35">
      <c r="A520" s="2">
        <v>43</v>
      </c>
      <c r="B520" s="5">
        <v>4470</v>
      </c>
      <c r="C520" s="7"/>
      <c r="D520" s="7"/>
    </row>
    <row r="521" spans="1:4" x14ac:dyDescent="0.35">
      <c r="A521" s="2">
        <v>43.083333333333336</v>
      </c>
      <c r="B521" s="6">
        <v>4512</v>
      </c>
      <c r="C521" s="7"/>
      <c r="D521" s="7"/>
    </row>
    <row r="522" spans="1:4" x14ac:dyDescent="0.35">
      <c r="A522" s="2">
        <v>43.166666666666664</v>
      </c>
      <c r="B522" s="5">
        <v>4488</v>
      </c>
      <c r="C522" s="7"/>
      <c r="D522" s="7"/>
    </row>
    <row r="523" spans="1:4" x14ac:dyDescent="0.35">
      <c r="A523" s="2">
        <v>43.25</v>
      </c>
      <c r="B523" s="6">
        <v>4531</v>
      </c>
      <c r="C523" s="7"/>
      <c r="D523" s="7"/>
    </row>
    <row r="524" spans="1:4" x14ac:dyDescent="0.35">
      <c r="A524" s="2">
        <v>43.333333333333336</v>
      </c>
      <c r="B524" s="5">
        <v>4514</v>
      </c>
      <c r="C524" s="7"/>
      <c r="D524" s="7"/>
    </row>
    <row r="525" spans="1:4" x14ac:dyDescent="0.35">
      <c r="A525" s="2">
        <v>43.416666666666664</v>
      </c>
      <c r="B525" s="6">
        <v>4536</v>
      </c>
      <c r="C525" s="7"/>
      <c r="D525" s="7"/>
    </row>
    <row r="526" spans="1:4" x14ac:dyDescent="0.35">
      <c r="A526" s="2">
        <v>43.5</v>
      </c>
      <c r="B526" s="5">
        <v>4595</v>
      </c>
      <c r="C526" s="7"/>
      <c r="D526" s="7"/>
    </row>
    <row r="527" spans="1:4" x14ac:dyDescent="0.35">
      <c r="A527" s="2">
        <v>43.583333333333336</v>
      </c>
      <c r="B527" s="6">
        <v>4600</v>
      </c>
      <c r="C527" s="7"/>
      <c r="D527" s="7"/>
    </row>
    <row r="528" spans="1:4" x14ac:dyDescent="0.35">
      <c r="A528" s="2">
        <v>43.666666666666664</v>
      </c>
      <c r="B528" s="5">
        <v>4613</v>
      </c>
      <c r="C528" s="7"/>
      <c r="D528" s="7"/>
    </row>
    <row r="529" spans="1:4" x14ac:dyDescent="0.35">
      <c r="A529" s="2">
        <v>43.75</v>
      </c>
      <c r="B529" s="6">
        <v>4628</v>
      </c>
      <c r="C529" s="7"/>
      <c r="D529" s="7"/>
    </row>
    <row r="530" spans="1:4" x14ac:dyDescent="0.35">
      <c r="A530" s="2">
        <v>43.833333333333336</v>
      </c>
      <c r="B530" s="5">
        <v>4647</v>
      </c>
      <c r="C530" s="7"/>
      <c r="D530" s="7"/>
    </row>
    <row r="531" spans="1:4" x14ac:dyDescent="0.35">
      <c r="A531" s="2">
        <v>43.916666666666664</v>
      </c>
      <c r="B531" s="6">
        <v>4689</v>
      </c>
      <c r="C531" s="7"/>
      <c r="D531" s="7"/>
    </row>
    <row r="532" spans="1:4" x14ac:dyDescent="0.35">
      <c r="A532" s="2">
        <v>44</v>
      </c>
      <c r="B532" s="5">
        <v>4728</v>
      </c>
      <c r="C532" s="7"/>
      <c r="D532" s="7"/>
    </row>
    <row r="533" spans="1:4" x14ac:dyDescent="0.35">
      <c r="A533" s="2">
        <v>44.083333333333336</v>
      </c>
      <c r="B533" s="6">
        <v>4745</v>
      </c>
      <c r="C533" s="7"/>
      <c r="D533" s="7"/>
    </row>
    <row r="534" spans="1:4" x14ac:dyDescent="0.35">
      <c r="A534" s="2">
        <v>44.166666666666664</v>
      </c>
      <c r="B534" s="5">
        <v>4753</v>
      </c>
      <c r="C534" s="7"/>
      <c r="D534" s="7"/>
    </row>
    <row r="535" spans="1:4" x14ac:dyDescent="0.35">
      <c r="A535" s="2">
        <v>44.25</v>
      </c>
      <c r="B535" s="6">
        <v>4763</v>
      </c>
      <c r="C535" s="7"/>
      <c r="D535" s="7"/>
    </row>
    <row r="536" spans="1:4" x14ac:dyDescent="0.35">
      <c r="A536" s="2">
        <v>44.333333333333336</v>
      </c>
      <c r="B536" s="5">
        <v>4817</v>
      </c>
      <c r="C536" s="7"/>
      <c r="D536" s="7"/>
    </row>
    <row r="537" spans="1:4" x14ac:dyDescent="0.35">
      <c r="A537" s="2">
        <v>44.416666666666664</v>
      </c>
      <c r="B537" s="6">
        <v>4842</v>
      </c>
      <c r="C537" s="7"/>
      <c r="D537" s="7"/>
    </row>
    <row r="538" spans="1:4" x14ac:dyDescent="0.35">
      <c r="A538" s="2">
        <v>44.5</v>
      </c>
      <c r="B538" s="5">
        <v>4856</v>
      </c>
      <c r="C538" s="7"/>
      <c r="D538" s="7"/>
    </row>
    <row r="539" spans="1:4" x14ac:dyDescent="0.35">
      <c r="A539" s="2">
        <v>44.583333333333336</v>
      </c>
      <c r="B539" s="6">
        <v>4893</v>
      </c>
      <c r="C539" s="7"/>
      <c r="D539" s="7"/>
    </row>
    <row r="540" spans="1:4" x14ac:dyDescent="0.35">
      <c r="A540" s="2">
        <v>44.666666666666664</v>
      </c>
      <c r="B540" s="5">
        <v>4927</v>
      </c>
      <c r="C540" s="7"/>
      <c r="D540" s="7"/>
    </row>
    <row r="541" spans="1:4" x14ac:dyDescent="0.35">
      <c r="A541" s="2">
        <v>44.75</v>
      </c>
      <c r="B541" s="6">
        <v>4886</v>
      </c>
      <c r="C541" s="7"/>
      <c r="D541" s="7"/>
    </row>
    <row r="542" spans="1:4" x14ac:dyDescent="0.35">
      <c r="A542" s="2">
        <v>44.833333333333336</v>
      </c>
      <c r="B542" s="5">
        <v>4947</v>
      </c>
      <c r="C542" s="7"/>
      <c r="D542" s="7"/>
    </row>
    <row r="543" spans="1:4" x14ac:dyDescent="0.35">
      <c r="A543" s="2">
        <v>44.916666666666664</v>
      </c>
      <c r="B543" s="6">
        <v>4958</v>
      </c>
      <c r="C543" s="7"/>
      <c r="D543" s="7"/>
    </row>
    <row r="544" spans="1:4" x14ac:dyDescent="0.35">
      <c r="A544" s="2">
        <v>45</v>
      </c>
      <c r="B544" s="5">
        <v>4994</v>
      </c>
      <c r="C544" s="7"/>
      <c r="D544" s="7"/>
    </row>
    <row r="545" spans="1:4" x14ac:dyDescent="0.35">
      <c r="A545" s="2">
        <v>45.083333333333336</v>
      </c>
      <c r="B545" s="6">
        <v>4974</v>
      </c>
      <c r="C545" s="7"/>
      <c r="D545" s="7"/>
    </row>
    <row r="546" spans="1:4" x14ac:dyDescent="0.35">
      <c r="A546" s="2">
        <v>45.166666666666664</v>
      </c>
      <c r="B546" s="5">
        <v>5028</v>
      </c>
      <c r="C546" s="7"/>
      <c r="D546" s="7"/>
    </row>
    <row r="547" spans="1:4" x14ac:dyDescent="0.35">
      <c r="A547" s="2">
        <v>45.25</v>
      </c>
      <c r="B547" s="6">
        <v>5039</v>
      </c>
      <c r="C547" s="7"/>
      <c r="D547" s="7"/>
    </row>
    <row r="548" spans="1:4" x14ac:dyDescent="0.35">
      <c r="A548" s="2">
        <v>45.333333333333336</v>
      </c>
      <c r="B548" s="5">
        <v>5033</v>
      </c>
      <c r="C548" s="7"/>
      <c r="D548" s="7"/>
    </row>
    <row r="549" spans="1:4" x14ac:dyDescent="0.35">
      <c r="A549" s="2">
        <v>45.416666666666664</v>
      </c>
      <c r="B549" s="6">
        <v>5098</v>
      </c>
      <c r="C549" s="7"/>
      <c r="D549" s="7"/>
    </row>
    <row r="550" spans="1:4" x14ac:dyDescent="0.35">
      <c r="A550" s="2">
        <v>45.5</v>
      </c>
      <c r="B550" s="5">
        <v>5102</v>
      </c>
      <c r="C550" s="7"/>
      <c r="D550" s="7"/>
    </row>
    <row r="551" spans="1:4" x14ac:dyDescent="0.35">
      <c r="A551" s="2">
        <v>45.583333333333336</v>
      </c>
      <c r="B551" s="6">
        <v>5136</v>
      </c>
      <c r="C551" s="7"/>
      <c r="D551" s="7"/>
    </row>
    <row r="552" spans="1:4" x14ac:dyDescent="0.35">
      <c r="A552" s="2">
        <v>45.666666666666664</v>
      </c>
      <c r="B552" s="5">
        <v>5141</v>
      </c>
      <c r="C552" s="7"/>
      <c r="D552" s="7"/>
    </row>
    <row r="553" spans="1:4" x14ac:dyDescent="0.35">
      <c r="A553" s="2">
        <v>45.75</v>
      </c>
      <c r="B553" s="6">
        <v>5192</v>
      </c>
      <c r="C553" s="7"/>
      <c r="D553" s="7"/>
    </row>
    <row r="554" spans="1:4" x14ac:dyDescent="0.35">
      <c r="A554" s="2">
        <v>45.833333333333336</v>
      </c>
      <c r="B554" s="5">
        <v>5215</v>
      </c>
      <c r="C554" s="7"/>
      <c r="D554" s="7"/>
    </row>
    <row r="555" spans="1:4" x14ac:dyDescent="0.35">
      <c r="A555" s="2">
        <v>45.916666666666664</v>
      </c>
      <c r="B555" s="6">
        <v>5201</v>
      </c>
      <c r="C555" s="7"/>
      <c r="D555" s="7"/>
    </row>
    <row r="556" spans="1:4" x14ac:dyDescent="0.35">
      <c r="A556" s="2">
        <v>46</v>
      </c>
      <c r="B556" s="5">
        <v>5247</v>
      </c>
      <c r="C556" s="7"/>
      <c r="D556" s="7"/>
    </row>
    <row r="557" spans="1:4" x14ac:dyDescent="0.35">
      <c r="A557" s="2">
        <v>46.083333333333336</v>
      </c>
      <c r="B557" s="6">
        <v>5232</v>
      </c>
      <c r="C557" s="7"/>
      <c r="D557" s="7"/>
    </row>
    <row r="558" spans="1:4" x14ac:dyDescent="0.35">
      <c r="A558" s="2">
        <v>46.166666666666664</v>
      </c>
      <c r="B558" s="5">
        <v>5270</v>
      </c>
      <c r="C558" s="7"/>
      <c r="D558" s="7"/>
    </row>
    <row r="559" spans="1:4" x14ac:dyDescent="0.35">
      <c r="A559" s="2">
        <v>46.25</v>
      </c>
      <c r="B559" s="6">
        <v>5276</v>
      </c>
      <c r="C559" s="7"/>
      <c r="D559" s="7"/>
    </row>
    <row r="560" spans="1:4" x14ac:dyDescent="0.35">
      <c r="A560" s="2">
        <v>46.333333333333336</v>
      </c>
      <c r="B560" s="5">
        <v>5337</v>
      </c>
      <c r="C560" s="7"/>
      <c r="D560" s="7"/>
    </row>
    <row r="561" spans="1:4" x14ac:dyDescent="0.35">
      <c r="A561" s="2">
        <v>46.416666666666664</v>
      </c>
      <c r="B561" s="6">
        <v>5334</v>
      </c>
      <c r="C561" s="7"/>
      <c r="D561" s="7"/>
    </row>
    <row r="562" spans="1:4" x14ac:dyDescent="0.35">
      <c r="A562" s="2">
        <v>46.5</v>
      </c>
      <c r="B562" s="5">
        <v>5344</v>
      </c>
      <c r="C562" s="7"/>
      <c r="D562" s="7"/>
    </row>
    <row r="563" spans="1:4" x14ac:dyDescent="0.35">
      <c r="A563" s="2">
        <v>46.583333333333336</v>
      </c>
      <c r="B563" s="6">
        <v>5364</v>
      </c>
      <c r="C563" s="7"/>
      <c r="D563" s="7"/>
    </row>
    <row r="564" spans="1:4" x14ac:dyDescent="0.35">
      <c r="A564" s="2">
        <v>46.666666666666664</v>
      </c>
      <c r="B564" s="5">
        <v>5346</v>
      </c>
      <c r="C564" s="7"/>
      <c r="D564" s="7"/>
    </row>
    <row r="565" spans="1:4" x14ac:dyDescent="0.35">
      <c r="A565" s="2">
        <v>46.75</v>
      </c>
      <c r="B565" s="6">
        <v>5395</v>
      </c>
      <c r="C565" s="7"/>
      <c r="D565" s="7"/>
    </row>
    <row r="566" spans="1:4" x14ac:dyDescent="0.35">
      <c r="A566" s="2">
        <v>46.833333333333336</v>
      </c>
      <c r="B566" s="5">
        <v>5396</v>
      </c>
      <c r="C566" s="7"/>
      <c r="D566" s="7"/>
    </row>
    <row r="567" spans="1:4" x14ac:dyDescent="0.35">
      <c r="A567" s="2">
        <v>46.916666666666664</v>
      </c>
      <c r="B567" s="6">
        <v>5436</v>
      </c>
      <c r="C567" s="7"/>
      <c r="D567" s="7"/>
    </row>
    <row r="568" spans="1:4" x14ac:dyDescent="0.35">
      <c r="A568" s="2">
        <v>47</v>
      </c>
      <c r="B568" s="5">
        <v>5436</v>
      </c>
      <c r="C568" s="7"/>
      <c r="D568" s="7"/>
    </row>
    <row r="569" spans="1:4" x14ac:dyDescent="0.35">
      <c r="A569" s="2">
        <v>47.083333333333336</v>
      </c>
      <c r="B569" s="6">
        <v>5442</v>
      </c>
      <c r="C569" s="7"/>
      <c r="D569" s="7"/>
    </row>
    <row r="570" spans="1:4" x14ac:dyDescent="0.35">
      <c r="A570" s="2">
        <v>47.166666666666664</v>
      </c>
      <c r="B570" s="5">
        <v>5447</v>
      </c>
      <c r="C570" s="7"/>
      <c r="D570" s="7"/>
    </row>
    <row r="571" spans="1:4" x14ac:dyDescent="0.35">
      <c r="A571" s="2">
        <v>47.25</v>
      </c>
      <c r="B571" s="6">
        <v>5519</v>
      </c>
      <c r="C571" s="7"/>
      <c r="D571" s="7"/>
    </row>
    <row r="572" spans="1:4" x14ac:dyDescent="0.35">
      <c r="A572" s="2">
        <v>47.333333333333336</v>
      </c>
      <c r="B572" s="5">
        <v>5511</v>
      </c>
      <c r="C572" s="7"/>
      <c r="D572" s="7"/>
    </row>
    <row r="573" spans="1:4" x14ac:dyDescent="0.35">
      <c r="A573" s="2">
        <v>47.416666666666664</v>
      </c>
      <c r="B573" s="6">
        <v>5538</v>
      </c>
      <c r="C573" s="7"/>
      <c r="D573" s="7"/>
    </row>
    <row r="574" spans="1:4" x14ac:dyDescent="0.35">
      <c r="A574" s="2">
        <v>47.5</v>
      </c>
      <c r="B574" s="5">
        <v>5569</v>
      </c>
      <c r="C574" s="7"/>
      <c r="D574" s="7"/>
    </row>
    <row r="575" spans="1:4" x14ac:dyDescent="0.35">
      <c r="A575" s="2">
        <v>47.583333333333336</v>
      </c>
      <c r="B575" s="6">
        <v>5612</v>
      </c>
      <c r="C575" s="7"/>
      <c r="D575" s="7"/>
    </row>
    <row r="576" spans="1:4" x14ac:dyDescent="0.35">
      <c r="A576" s="2">
        <v>47.666666666666664</v>
      </c>
      <c r="B576" s="5">
        <v>5566</v>
      </c>
      <c r="C576" s="7"/>
      <c r="D576" s="7"/>
    </row>
    <row r="577" spans="1:4" x14ac:dyDescent="0.35">
      <c r="A577" s="2">
        <v>47.75</v>
      </c>
      <c r="B577" s="6">
        <v>5576</v>
      </c>
      <c r="C577" s="7"/>
      <c r="D577" s="7"/>
    </row>
    <row r="578" spans="1:4" x14ac:dyDescent="0.35">
      <c r="A578" s="2">
        <v>47.833333333333336</v>
      </c>
      <c r="B578" s="5">
        <v>5640</v>
      </c>
      <c r="C578" s="7"/>
      <c r="D578" s="7"/>
    </row>
    <row r="579" spans="1:4" x14ac:dyDescent="0.35">
      <c r="A579" s="2">
        <v>47.916666666666664</v>
      </c>
      <c r="B579" s="6">
        <v>5645</v>
      </c>
      <c r="C579" s="7"/>
      <c r="D579" s="7"/>
    </row>
    <row r="580" spans="1:4" x14ac:dyDescent="0.35">
      <c r="A580" s="2">
        <v>48</v>
      </c>
      <c r="B580" s="5">
        <v>5660</v>
      </c>
      <c r="C580" s="7"/>
      <c r="D580" s="7"/>
    </row>
    <row r="581" spans="1:4" x14ac:dyDescent="0.35">
      <c r="A581" s="2">
        <v>48.083333333333336</v>
      </c>
      <c r="B581" s="6">
        <v>5693</v>
      </c>
      <c r="C581" s="7"/>
      <c r="D581" s="7"/>
    </row>
    <row r="582" spans="1:4" x14ac:dyDescent="0.35">
      <c r="A582" s="2">
        <v>48.166666666666664</v>
      </c>
      <c r="B582" s="5">
        <v>5696</v>
      </c>
      <c r="C582" s="7"/>
      <c r="D582" s="7"/>
    </row>
    <row r="583" spans="1:4" x14ac:dyDescent="0.35">
      <c r="A583" s="2">
        <v>48.25</v>
      </c>
      <c r="B583" s="6">
        <v>5743</v>
      </c>
      <c r="C583" s="7"/>
      <c r="D583" s="7"/>
    </row>
    <row r="584" spans="1:4" x14ac:dyDescent="0.35">
      <c r="A584" s="2">
        <v>48.333333333333336</v>
      </c>
      <c r="B584" s="5">
        <v>5781</v>
      </c>
      <c r="C584" s="7"/>
      <c r="D584" s="7"/>
    </row>
    <row r="585" spans="1:4" x14ac:dyDescent="0.35">
      <c r="A585" s="2">
        <v>48.416666666666664</v>
      </c>
      <c r="B585" s="6">
        <v>5769</v>
      </c>
      <c r="C585" s="7"/>
      <c r="D585" s="7"/>
    </row>
    <row r="586" spans="1:4" x14ac:dyDescent="0.35">
      <c r="A586" s="2">
        <v>48.5</v>
      </c>
      <c r="B586" s="5">
        <v>5776</v>
      </c>
      <c r="C586" s="7"/>
      <c r="D586" s="7"/>
    </row>
    <row r="587" spans="1:4" x14ac:dyDescent="0.35">
      <c r="A587" s="2">
        <v>48.583333333333336</v>
      </c>
      <c r="B587" s="6">
        <v>5824</v>
      </c>
      <c r="C587" s="7"/>
      <c r="D587" s="7"/>
    </row>
    <row r="588" spans="1:4" x14ac:dyDescent="0.35">
      <c r="A588" s="2">
        <v>48.666666666666664</v>
      </c>
      <c r="B588" s="5">
        <v>5812</v>
      </c>
      <c r="C588" s="7"/>
      <c r="D588" s="7"/>
    </row>
    <row r="589" spans="1:4" x14ac:dyDescent="0.35">
      <c r="A589" s="2">
        <v>48.75</v>
      </c>
      <c r="B589" s="6">
        <v>5858</v>
      </c>
      <c r="C589" s="7"/>
      <c r="D589" s="7"/>
    </row>
    <row r="590" spans="1:4" x14ac:dyDescent="0.35">
      <c r="A590" s="2">
        <v>48.833333333333336</v>
      </c>
      <c r="B590" s="5">
        <v>5868</v>
      </c>
      <c r="C590" s="7"/>
      <c r="D590" s="7"/>
    </row>
    <row r="591" spans="1:4" x14ac:dyDescent="0.35">
      <c r="A591" s="2">
        <v>48.916666666666664</v>
      </c>
      <c r="B591" s="6">
        <v>5881</v>
      </c>
      <c r="C591" s="7"/>
      <c r="D591" s="7"/>
    </row>
    <row r="592" spans="1:4" x14ac:dyDescent="0.35">
      <c r="A592" s="2">
        <v>49</v>
      </c>
      <c r="B592" s="5">
        <v>5895</v>
      </c>
      <c r="C592" s="7"/>
      <c r="D592" s="7"/>
    </row>
    <row r="593" spans="1:4" x14ac:dyDescent="0.35">
      <c r="A593" s="2">
        <v>49.083333333333336</v>
      </c>
      <c r="B593" s="6">
        <v>5914</v>
      </c>
      <c r="C593" s="7"/>
      <c r="D593" s="7"/>
    </row>
    <row r="594" spans="1:4" x14ac:dyDescent="0.35">
      <c r="A594" s="2">
        <v>49.166666666666664</v>
      </c>
      <c r="B594" s="5">
        <v>5932</v>
      </c>
      <c r="C594" s="7"/>
      <c r="D594" s="7"/>
    </row>
    <row r="595" spans="1:4" x14ac:dyDescent="0.35">
      <c r="A595" s="2">
        <v>49.25</v>
      </c>
      <c r="B595" s="6">
        <v>5948</v>
      </c>
      <c r="C595" s="7"/>
      <c r="D595" s="7"/>
    </row>
    <row r="596" spans="1:4" x14ac:dyDescent="0.35">
      <c r="A596" s="2">
        <v>49.333333333333336</v>
      </c>
      <c r="B596" s="5">
        <v>5964</v>
      </c>
      <c r="C596" s="7"/>
      <c r="D596" s="7"/>
    </row>
    <row r="597" spans="1:4" x14ac:dyDescent="0.35">
      <c r="A597" s="2">
        <v>49.416666666666664</v>
      </c>
      <c r="B597" s="6">
        <v>5957</v>
      </c>
      <c r="C597" s="7"/>
      <c r="D597" s="7"/>
    </row>
    <row r="598" spans="1:4" x14ac:dyDescent="0.35">
      <c r="A598" s="2">
        <v>49.5</v>
      </c>
      <c r="B598" s="5">
        <v>6024</v>
      </c>
      <c r="C598" s="7"/>
      <c r="D598" s="7"/>
    </row>
    <row r="599" spans="1:4" x14ac:dyDescent="0.35">
      <c r="A599" s="2">
        <v>49.583333333333336</v>
      </c>
      <c r="B599" s="6">
        <v>6060</v>
      </c>
      <c r="C599" s="7"/>
      <c r="D599" s="7"/>
    </row>
    <row r="600" spans="1:4" x14ac:dyDescent="0.35">
      <c r="A600" s="2">
        <v>49.666666666666664</v>
      </c>
      <c r="B600" s="5">
        <v>6044</v>
      </c>
      <c r="C600" s="7"/>
      <c r="D600" s="7"/>
    </row>
    <row r="601" spans="1:4" x14ac:dyDescent="0.35">
      <c r="A601" s="2">
        <v>49.75</v>
      </c>
      <c r="B601" s="6">
        <v>6026</v>
      </c>
      <c r="C601" s="7"/>
      <c r="D601" s="7"/>
    </row>
    <row r="602" spans="1:4" x14ac:dyDescent="0.35">
      <c r="A602" s="2">
        <v>49.833333333333336</v>
      </c>
      <c r="B602" s="5">
        <v>6036</v>
      </c>
      <c r="C602" s="7"/>
      <c r="D602" s="7"/>
    </row>
    <row r="603" spans="1:4" x14ac:dyDescent="0.35">
      <c r="A603" s="2">
        <v>49.916666666666664</v>
      </c>
      <c r="B603" s="6">
        <v>6078</v>
      </c>
      <c r="C603" s="7"/>
      <c r="D603" s="7"/>
    </row>
    <row r="604" spans="1:4" x14ac:dyDescent="0.35">
      <c r="A604" s="2">
        <v>50</v>
      </c>
      <c r="B604" s="5">
        <v>6084</v>
      </c>
      <c r="C604" s="7"/>
      <c r="D604" s="7"/>
    </row>
    <row r="605" spans="1:4" x14ac:dyDescent="0.35">
      <c r="A605" s="2">
        <v>50.083333333333336</v>
      </c>
      <c r="B605" s="6">
        <v>6090</v>
      </c>
      <c r="C605" s="7"/>
      <c r="D605" s="7"/>
    </row>
    <row r="606" spans="1:4" x14ac:dyDescent="0.35">
      <c r="A606" s="2">
        <v>50.166666666666664</v>
      </c>
      <c r="B606" s="5">
        <v>6075</v>
      </c>
      <c r="C606" s="7"/>
      <c r="D606" s="7"/>
    </row>
    <row r="607" spans="1:4" x14ac:dyDescent="0.35">
      <c r="A607" s="2">
        <v>50.25</v>
      </c>
      <c r="B607" s="6">
        <v>6110</v>
      </c>
      <c r="C607" s="7"/>
      <c r="D607" s="7"/>
    </row>
    <row r="608" spans="1:4" x14ac:dyDescent="0.35">
      <c r="A608" s="2">
        <v>50.333333333333336</v>
      </c>
      <c r="B608" s="5">
        <v>6149</v>
      </c>
      <c r="C608" s="7"/>
      <c r="D608" s="7"/>
    </row>
    <row r="609" spans="1:4" x14ac:dyDescent="0.35">
      <c r="A609" s="2">
        <v>50.416666666666664</v>
      </c>
      <c r="B609" s="6">
        <v>6150</v>
      </c>
      <c r="C609" s="7"/>
      <c r="D609" s="7"/>
    </row>
    <row r="610" spans="1:4" x14ac:dyDescent="0.35">
      <c r="A610" s="2">
        <v>50.5</v>
      </c>
      <c r="B610" s="5">
        <v>6147</v>
      </c>
      <c r="C610" s="7"/>
      <c r="D610" s="7"/>
    </row>
    <row r="611" spans="1:4" x14ac:dyDescent="0.35">
      <c r="A611" s="2">
        <v>50.583333333333336</v>
      </c>
      <c r="B611" s="6">
        <v>6166</v>
      </c>
      <c r="C611" s="7"/>
      <c r="D611" s="7"/>
    </row>
    <row r="612" spans="1:4" x14ac:dyDescent="0.35">
      <c r="A612" s="2">
        <v>50.666666666666664</v>
      </c>
      <c r="B612" s="5">
        <v>6186</v>
      </c>
      <c r="C612" s="7"/>
      <c r="D612" s="7"/>
    </row>
    <row r="613" spans="1:4" x14ac:dyDescent="0.35">
      <c r="A613" s="2">
        <v>50.75</v>
      </c>
      <c r="B613" s="6">
        <v>6205</v>
      </c>
      <c r="C613" s="7"/>
      <c r="D613" s="7"/>
    </row>
    <row r="614" spans="1:4" x14ac:dyDescent="0.35">
      <c r="A614" s="2">
        <v>50.833333333333336</v>
      </c>
      <c r="B614" s="5">
        <v>6273</v>
      </c>
      <c r="C614" s="7"/>
      <c r="D614" s="7"/>
    </row>
    <row r="615" spans="1:4" x14ac:dyDescent="0.35">
      <c r="A615" s="2">
        <v>50.916666666666664</v>
      </c>
      <c r="B615" s="6">
        <v>6278</v>
      </c>
      <c r="C615" s="7"/>
      <c r="D615" s="7"/>
    </row>
    <row r="616" spans="1:4" x14ac:dyDescent="0.35">
      <c r="A616" s="2">
        <v>51</v>
      </c>
      <c r="B616" s="5">
        <v>6288</v>
      </c>
      <c r="C616" s="7"/>
      <c r="D616" s="7"/>
    </row>
    <row r="617" spans="1:4" x14ac:dyDescent="0.35">
      <c r="A617" s="2">
        <v>51.083333333333336</v>
      </c>
      <c r="B617" s="6">
        <v>6292</v>
      </c>
      <c r="C617" s="7"/>
      <c r="D617" s="7"/>
    </row>
    <row r="618" spans="1:4" x14ac:dyDescent="0.35">
      <c r="A618" s="2">
        <v>51.166666666666664</v>
      </c>
      <c r="B618" s="5">
        <v>6356</v>
      </c>
      <c r="C618" s="7"/>
      <c r="D618" s="7"/>
    </row>
    <row r="619" spans="1:4" x14ac:dyDescent="0.35">
      <c r="A619" s="2">
        <v>51.25</v>
      </c>
      <c r="B619" s="6">
        <v>6358</v>
      </c>
      <c r="C619" s="7"/>
      <c r="D619" s="7"/>
    </row>
    <row r="620" spans="1:4" x14ac:dyDescent="0.35">
      <c r="A620" s="2">
        <v>51.333333333333336</v>
      </c>
      <c r="B620" s="5">
        <v>6363</v>
      </c>
      <c r="C620" s="7"/>
      <c r="D620" s="7"/>
    </row>
    <row r="621" spans="1:4" x14ac:dyDescent="0.35">
      <c r="A621" s="2">
        <v>51.416666666666664</v>
      </c>
      <c r="B621" s="6">
        <v>6384</v>
      </c>
      <c r="C621" s="7"/>
      <c r="D621" s="7"/>
    </row>
    <row r="622" spans="1:4" x14ac:dyDescent="0.35">
      <c r="A622" s="2">
        <v>51.5</v>
      </c>
      <c r="B622" s="5">
        <v>6427</v>
      </c>
      <c r="C622" s="7"/>
      <c r="D622" s="7"/>
    </row>
    <row r="623" spans="1:4" x14ac:dyDescent="0.35">
      <c r="A623" s="2">
        <v>51.583333333333336</v>
      </c>
      <c r="B623" s="6">
        <v>6460</v>
      </c>
      <c r="C623" s="7"/>
      <c r="D623" s="7"/>
    </row>
    <row r="624" spans="1:4" x14ac:dyDescent="0.35">
      <c r="A624" s="2">
        <v>51.666666666666664</v>
      </c>
      <c r="B624" s="5">
        <v>6503</v>
      </c>
      <c r="C624" s="7"/>
      <c r="D624" s="7"/>
    </row>
    <row r="625" spans="1:4" x14ac:dyDescent="0.35">
      <c r="A625" s="2">
        <v>51.75</v>
      </c>
      <c r="B625" s="6">
        <v>6499</v>
      </c>
      <c r="C625" s="7"/>
      <c r="D625" s="7"/>
    </row>
    <row r="626" spans="1:4" x14ac:dyDescent="0.35">
      <c r="A626" s="2">
        <v>51.833333333333336</v>
      </c>
      <c r="B626" s="5">
        <v>6514</v>
      </c>
      <c r="C626" s="7"/>
      <c r="D626" s="7"/>
    </row>
    <row r="627" spans="1:4" x14ac:dyDescent="0.35">
      <c r="A627" s="2">
        <v>51.916666666666664</v>
      </c>
      <c r="B627" s="6">
        <v>6535</v>
      </c>
      <c r="C627" s="7"/>
      <c r="D627" s="7"/>
    </row>
    <row r="628" spans="1:4" x14ac:dyDescent="0.35">
      <c r="A628" s="2">
        <v>52</v>
      </c>
      <c r="B628" s="5">
        <v>6535</v>
      </c>
      <c r="C628" s="7"/>
      <c r="D628" s="7"/>
    </row>
    <row r="629" spans="1:4" x14ac:dyDescent="0.35">
      <c r="A629" s="2">
        <v>52.083333333333336</v>
      </c>
      <c r="B629" s="6">
        <v>6619</v>
      </c>
      <c r="C629" s="7"/>
      <c r="D629" s="7"/>
    </row>
    <row r="630" spans="1:4" x14ac:dyDescent="0.35">
      <c r="A630" s="2">
        <v>52.166666666666664</v>
      </c>
      <c r="B630" s="5">
        <v>6648</v>
      </c>
      <c r="C630" s="7"/>
      <c r="D630" s="7"/>
    </row>
    <row r="631" spans="1:4" x14ac:dyDescent="0.35">
      <c r="A631" s="2">
        <v>52.25</v>
      </c>
      <c r="B631" s="6">
        <v>6640</v>
      </c>
      <c r="C631" s="7"/>
      <c r="D631" s="7"/>
    </row>
    <row r="632" spans="1:4" x14ac:dyDescent="0.35">
      <c r="A632" s="2">
        <v>52.333333333333336</v>
      </c>
      <c r="B632" s="5">
        <v>6666</v>
      </c>
      <c r="C632" s="7"/>
      <c r="D632" s="7"/>
    </row>
    <row r="633" spans="1:4" x14ac:dyDescent="0.35">
      <c r="A633" s="2">
        <v>52.416666666666664</v>
      </c>
      <c r="B633" s="6">
        <v>6709</v>
      </c>
      <c r="C633" s="7"/>
      <c r="D633" s="7"/>
    </row>
    <row r="634" spans="1:4" x14ac:dyDescent="0.35">
      <c r="A634" s="2">
        <v>52.5</v>
      </c>
      <c r="B634" s="5">
        <v>6720</v>
      </c>
      <c r="C634" s="7"/>
      <c r="D634" s="7"/>
    </row>
    <row r="635" spans="1:4" x14ac:dyDescent="0.35">
      <c r="A635" s="2">
        <v>52.583333333333336</v>
      </c>
      <c r="B635" s="6">
        <v>6708</v>
      </c>
      <c r="C635" s="7"/>
      <c r="D635" s="7"/>
    </row>
    <row r="636" spans="1:4" x14ac:dyDescent="0.35">
      <c r="A636" s="2">
        <v>52.666666666666664</v>
      </c>
      <c r="B636" s="5">
        <v>6766</v>
      </c>
      <c r="C636" s="7"/>
      <c r="D636" s="7"/>
    </row>
    <row r="637" spans="1:4" x14ac:dyDescent="0.35">
      <c r="A637" s="2">
        <v>52.75</v>
      </c>
      <c r="B637" s="6">
        <v>6781</v>
      </c>
      <c r="C637" s="7"/>
      <c r="D637" s="7"/>
    </row>
    <row r="638" spans="1:4" x14ac:dyDescent="0.35">
      <c r="A638" s="2">
        <v>52.833333333333336</v>
      </c>
      <c r="B638" s="5">
        <v>6799</v>
      </c>
      <c r="C638" s="7"/>
      <c r="D638" s="7"/>
    </row>
    <row r="639" spans="1:4" x14ac:dyDescent="0.35">
      <c r="A639" s="2">
        <v>52.916666666666664</v>
      </c>
      <c r="B639" s="6">
        <v>6793</v>
      </c>
      <c r="C639" s="7"/>
      <c r="D639" s="7"/>
    </row>
    <row r="640" spans="1:4" x14ac:dyDescent="0.35">
      <c r="A640" s="2">
        <v>53</v>
      </c>
      <c r="B640" s="5">
        <v>6850</v>
      </c>
      <c r="C640" s="7"/>
      <c r="D640" s="7"/>
    </row>
    <row r="641" spans="1:4" x14ac:dyDescent="0.35">
      <c r="A641" s="2">
        <v>53.083333333333336</v>
      </c>
      <c r="B641" s="6">
        <v>6850</v>
      </c>
      <c r="C641" s="7"/>
      <c r="D641" s="7"/>
    </row>
    <row r="642" spans="1:4" x14ac:dyDescent="0.35">
      <c r="A642" s="2">
        <v>53.166666666666664</v>
      </c>
      <c r="B642" s="5">
        <v>6844</v>
      </c>
      <c r="C642" s="7"/>
      <c r="D642" s="7"/>
    </row>
    <row r="643" spans="1:4" x14ac:dyDescent="0.35">
      <c r="A643" s="2">
        <v>53.25</v>
      </c>
      <c r="B643" s="6">
        <v>6853</v>
      </c>
      <c r="C643" s="7"/>
      <c r="D643" s="7"/>
    </row>
    <row r="644" spans="1:4" x14ac:dyDescent="0.35">
      <c r="A644" s="2">
        <v>53.333333333333336</v>
      </c>
      <c r="B644" s="5">
        <v>6911</v>
      </c>
      <c r="C644" s="7"/>
      <c r="D644" s="7"/>
    </row>
    <row r="645" spans="1:4" x14ac:dyDescent="0.35">
      <c r="A645" s="2">
        <v>53.416666666666664</v>
      </c>
      <c r="B645" s="6">
        <v>6882</v>
      </c>
      <c r="C645" s="7"/>
      <c r="D645" s="7"/>
    </row>
    <row r="646" spans="1:4" x14ac:dyDescent="0.35">
      <c r="A646" s="2">
        <v>53.5</v>
      </c>
      <c r="B646" s="5">
        <v>6935</v>
      </c>
      <c r="C646" s="7"/>
      <c r="D646" s="7"/>
    </row>
    <row r="647" spans="1:4" x14ac:dyDescent="0.35">
      <c r="A647" s="2">
        <v>53.583333333333336</v>
      </c>
      <c r="B647" s="6">
        <v>6933</v>
      </c>
      <c r="C647" s="7"/>
      <c r="D647" s="7"/>
    </row>
    <row r="648" spans="1:4" x14ac:dyDescent="0.35">
      <c r="A648" s="2">
        <v>53.666666666666664</v>
      </c>
      <c r="B648" s="5">
        <v>6934</v>
      </c>
      <c r="C648" s="7"/>
      <c r="D648" s="7"/>
    </row>
    <row r="649" spans="1:4" x14ac:dyDescent="0.35">
      <c r="A649" s="2">
        <v>53.75</v>
      </c>
      <c r="B649" s="6">
        <v>6942</v>
      </c>
      <c r="C649" s="7"/>
      <c r="D649" s="7"/>
    </row>
    <row r="650" spans="1:4" x14ac:dyDescent="0.35">
      <c r="A650" s="2">
        <v>53.833333333333336</v>
      </c>
      <c r="B650" s="5">
        <v>6932</v>
      </c>
      <c r="C650" s="7"/>
      <c r="D650" s="7"/>
    </row>
    <row r="651" spans="1:4" x14ac:dyDescent="0.35">
      <c r="A651" s="2">
        <v>53.916666666666664</v>
      </c>
      <c r="B651" s="6">
        <v>6946</v>
      </c>
      <c r="C651" s="7"/>
      <c r="D651" s="7"/>
    </row>
    <row r="652" spans="1:4" x14ac:dyDescent="0.35">
      <c r="A652" s="2">
        <v>54</v>
      </c>
      <c r="B652" s="5">
        <v>6980</v>
      </c>
      <c r="C652" s="7"/>
      <c r="D652" s="7"/>
    </row>
    <row r="653" spans="1:4" x14ac:dyDescent="0.35">
      <c r="A653" s="2">
        <v>54.083333333333336</v>
      </c>
      <c r="B653" s="6">
        <v>6976</v>
      </c>
      <c r="C653" s="7"/>
      <c r="D653" s="7"/>
    </row>
    <row r="654" spans="1:4" x14ac:dyDescent="0.35">
      <c r="A654" s="2">
        <v>54.166666666666664</v>
      </c>
      <c r="B654" s="5">
        <v>7001</v>
      </c>
      <c r="C654" s="7"/>
      <c r="D654" s="7"/>
    </row>
    <row r="655" spans="1:4" x14ac:dyDescent="0.35">
      <c r="A655" s="2">
        <v>54.25</v>
      </c>
      <c r="B655" s="6">
        <v>6983</v>
      </c>
      <c r="D655" s="7"/>
    </row>
    <row r="656" spans="1:4" x14ac:dyDescent="0.35">
      <c r="A656" s="2">
        <v>54.333333333333336</v>
      </c>
      <c r="B656" s="5">
        <v>7050</v>
      </c>
      <c r="C656" s="7"/>
      <c r="D656" s="7"/>
    </row>
    <row r="657" spans="1:4" x14ac:dyDescent="0.35">
      <c r="A657" s="2">
        <v>54.416666666666664</v>
      </c>
      <c r="B657" s="6">
        <v>7032</v>
      </c>
      <c r="C657" s="7"/>
      <c r="D657" s="7"/>
    </row>
    <row r="658" spans="1:4" x14ac:dyDescent="0.35">
      <c r="A658" s="2">
        <v>54.5</v>
      </c>
      <c r="B658" s="5">
        <v>7040</v>
      </c>
      <c r="C658" s="7"/>
      <c r="D658" s="7"/>
    </row>
    <row r="659" spans="1:4" x14ac:dyDescent="0.35">
      <c r="A659" s="2">
        <v>54.583333333333336</v>
      </c>
      <c r="B659" s="6">
        <v>7090</v>
      </c>
      <c r="C659" s="7"/>
      <c r="D659" s="7"/>
    </row>
    <row r="660" spans="1:4" x14ac:dyDescent="0.35">
      <c r="A660" s="2">
        <v>54.666666666666664</v>
      </c>
      <c r="B660" s="5">
        <v>7090</v>
      </c>
      <c r="C660" s="7"/>
      <c r="D660" s="7"/>
    </row>
    <row r="661" spans="1:4" x14ac:dyDescent="0.35">
      <c r="A661" s="2">
        <v>54.75</v>
      </c>
      <c r="B661" s="6">
        <v>7116</v>
      </c>
      <c r="C661" s="7"/>
      <c r="D661" s="7"/>
    </row>
    <row r="662" spans="1:4" x14ac:dyDescent="0.35">
      <c r="A662" s="2">
        <v>54.833333333333336</v>
      </c>
      <c r="B662" s="5">
        <v>7129</v>
      </c>
      <c r="C662" s="7"/>
      <c r="D662" s="7"/>
    </row>
    <row r="663" spans="1:4" x14ac:dyDescent="0.35">
      <c r="A663" s="2">
        <v>54.916666666666664</v>
      </c>
      <c r="B663" s="6">
        <v>7154</v>
      </c>
      <c r="C663" s="7"/>
      <c r="D663" s="7"/>
    </row>
    <row r="664" spans="1:4" x14ac:dyDescent="0.35">
      <c r="A664" s="2">
        <v>55</v>
      </c>
      <c r="B664" s="5">
        <v>7144</v>
      </c>
      <c r="C664" s="7"/>
      <c r="D664" s="7"/>
    </row>
    <row r="665" spans="1:4" x14ac:dyDescent="0.35">
      <c r="A665" s="2">
        <v>55.083333333333336</v>
      </c>
      <c r="B665" s="6">
        <v>7152</v>
      </c>
      <c r="C665" s="7"/>
      <c r="D665" s="7"/>
    </row>
    <row r="666" spans="1:4" x14ac:dyDescent="0.35">
      <c r="A666" s="2">
        <v>55.166666666666664</v>
      </c>
      <c r="B666" s="5">
        <v>7180</v>
      </c>
      <c r="C666" s="7"/>
      <c r="D666" s="7"/>
    </row>
    <row r="667" spans="1:4" x14ac:dyDescent="0.35">
      <c r="A667" s="2">
        <v>55.25</v>
      </c>
      <c r="B667" s="6">
        <v>7216</v>
      </c>
      <c r="C667" s="7"/>
      <c r="D667" s="7"/>
    </row>
    <row r="668" spans="1:4" x14ac:dyDescent="0.35">
      <c r="A668" s="2">
        <v>55.333333333333336</v>
      </c>
      <c r="B668" s="5">
        <v>7210</v>
      </c>
      <c r="C668" s="7"/>
      <c r="D668" s="7"/>
    </row>
    <row r="669" spans="1:4" x14ac:dyDescent="0.35">
      <c r="A669" s="2">
        <v>55.416666666666664</v>
      </c>
      <c r="B669" s="6">
        <v>7213</v>
      </c>
      <c r="C669" s="7"/>
      <c r="D669" s="7"/>
    </row>
    <row r="670" spans="1:4" x14ac:dyDescent="0.35">
      <c r="A670" s="2">
        <v>55.5</v>
      </c>
      <c r="B670" s="5">
        <v>7261</v>
      </c>
      <c r="C670" s="7"/>
      <c r="D670" s="7"/>
    </row>
    <row r="671" spans="1:4" x14ac:dyDescent="0.35">
      <c r="A671" s="2">
        <v>55.583333333333336</v>
      </c>
      <c r="B671" s="6">
        <v>7276</v>
      </c>
      <c r="C671" s="7"/>
      <c r="D671" s="7"/>
    </row>
    <row r="672" spans="1:4" x14ac:dyDescent="0.35">
      <c r="A672" s="2">
        <v>55.666666666666664</v>
      </c>
      <c r="B672" s="5">
        <v>7312</v>
      </c>
      <c r="C672" s="7"/>
      <c r="D672" s="7"/>
    </row>
    <row r="673" spans="1:5" x14ac:dyDescent="0.35">
      <c r="A673" s="2">
        <v>55.75</v>
      </c>
      <c r="B673" s="6">
        <v>7344</v>
      </c>
      <c r="C673" s="7"/>
      <c r="D673" s="7"/>
    </row>
    <row r="674" spans="1:5" x14ac:dyDescent="0.35">
      <c r="A674" s="2">
        <v>55.833333333333336</v>
      </c>
      <c r="B674" s="5">
        <v>7337</v>
      </c>
      <c r="C674" s="7"/>
      <c r="D674" s="7"/>
    </row>
    <row r="675" spans="1:5" x14ac:dyDescent="0.35">
      <c r="A675" s="2">
        <v>55.916666666666664</v>
      </c>
      <c r="B675" s="6">
        <v>7356</v>
      </c>
      <c r="C675" s="7"/>
      <c r="D675" s="7"/>
    </row>
    <row r="676" spans="1:5" x14ac:dyDescent="0.35">
      <c r="A676" s="2">
        <v>56</v>
      </c>
      <c r="B676" s="5">
        <v>7319</v>
      </c>
      <c r="C676" s="7"/>
      <c r="D676" s="7"/>
    </row>
    <row r="677" spans="1:5" x14ac:dyDescent="0.35">
      <c r="A677" s="2">
        <v>56.083333333333336</v>
      </c>
      <c r="B677" s="6">
        <v>7406</v>
      </c>
      <c r="C677" s="7"/>
      <c r="D677" s="7"/>
    </row>
    <row r="678" spans="1:5" x14ac:dyDescent="0.35">
      <c r="A678" s="2">
        <v>56.166666666666664</v>
      </c>
      <c r="B678" s="5">
        <v>7390</v>
      </c>
      <c r="C678" s="7"/>
      <c r="D678" s="7"/>
    </row>
    <row r="679" spans="1:5" x14ac:dyDescent="0.35">
      <c r="A679" s="2">
        <v>56.25</v>
      </c>
      <c r="B679" s="6">
        <v>7432</v>
      </c>
      <c r="C679" s="7"/>
      <c r="D679" s="7"/>
    </row>
    <row r="680" spans="1:5" x14ac:dyDescent="0.35">
      <c r="A680" s="2">
        <v>56.333333333333336</v>
      </c>
      <c r="B680" s="5">
        <v>7417</v>
      </c>
      <c r="C680" s="7"/>
      <c r="D680" s="7"/>
    </row>
    <row r="681" spans="1:5" x14ac:dyDescent="0.35">
      <c r="A681" s="2">
        <v>56.416666666666664</v>
      </c>
      <c r="B681" s="6">
        <v>7451</v>
      </c>
      <c r="C681" s="7"/>
      <c r="D681" s="7"/>
    </row>
    <row r="682" spans="1:5" x14ac:dyDescent="0.35">
      <c r="A682" s="2">
        <v>56.5</v>
      </c>
      <c r="B682" s="5">
        <v>7440</v>
      </c>
      <c r="C682" s="7"/>
      <c r="D682" s="7"/>
    </row>
    <row r="683" spans="1:5" x14ac:dyDescent="0.35">
      <c r="A683" s="2">
        <v>56.583333333333336</v>
      </c>
      <c r="B683" s="6">
        <v>7494</v>
      </c>
      <c r="C683" s="7"/>
      <c r="D683" s="7"/>
    </row>
    <row r="684" spans="1:5" x14ac:dyDescent="0.35">
      <c r="A684" s="2">
        <v>56.666666666666664</v>
      </c>
      <c r="B684" s="5">
        <v>7506</v>
      </c>
      <c r="C684" s="7"/>
      <c r="D684" s="7"/>
    </row>
    <row r="685" spans="1:5" x14ac:dyDescent="0.35">
      <c r="A685" s="2">
        <v>56.75</v>
      </c>
      <c r="B685" s="6">
        <v>7493</v>
      </c>
      <c r="C685" s="7"/>
      <c r="D685" s="7"/>
    </row>
    <row r="686" spans="1:5" x14ac:dyDescent="0.35">
      <c r="A686" s="2">
        <v>56.833333333333336</v>
      </c>
      <c r="B686" s="5">
        <v>7527</v>
      </c>
      <c r="C686" s="7"/>
      <c r="D686" s="7"/>
    </row>
    <row r="687" spans="1:5" x14ac:dyDescent="0.35">
      <c r="A687" s="2">
        <v>56.916666666666664</v>
      </c>
      <c r="B687" s="6">
        <v>7529</v>
      </c>
      <c r="C687" s="7"/>
      <c r="D687">
        <f>$B687</f>
        <v>7529</v>
      </c>
    </row>
    <row r="688" spans="1:5" x14ac:dyDescent="0.35">
      <c r="A688" s="2">
        <v>57</v>
      </c>
      <c r="B688" s="5">
        <v>511</v>
      </c>
      <c r="C688" s="7"/>
      <c r="E688" s="17">
        <f>$B688</f>
        <v>511</v>
      </c>
    </row>
    <row r="689" spans="1:5" x14ac:dyDescent="0.35">
      <c r="A689" s="2">
        <v>57.083333333333336</v>
      </c>
      <c r="B689" s="6">
        <v>591</v>
      </c>
      <c r="C689" s="7"/>
      <c r="E689" s="7"/>
    </row>
    <row r="690" spans="1:5" x14ac:dyDescent="0.35">
      <c r="A690" s="2">
        <v>57.166666666666664</v>
      </c>
      <c r="B690" s="5">
        <v>655</v>
      </c>
      <c r="C690" s="7"/>
      <c r="E690" s="7"/>
    </row>
    <row r="691" spans="1:5" x14ac:dyDescent="0.35">
      <c r="A691" s="2">
        <v>57.25</v>
      </c>
      <c r="B691" s="6">
        <v>685</v>
      </c>
      <c r="C691" s="7"/>
      <c r="E691" s="7"/>
    </row>
    <row r="692" spans="1:5" x14ac:dyDescent="0.35">
      <c r="A692" s="2">
        <v>57.333333333333336</v>
      </c>
      <c r="B692" s="5">
        <v>721</v>
      </c>
      <c r="C692" s="7"/>
      <c r="E692" s="7"/>
    </row>
    <row r="693" spans="1:5" x14ac:dyDescent="0.35">
      <c r="A693" s="2">
        <v>57.416666666666664</v>
      </c>
      <c r="B693" s="6">
        <v>757</v>
      </c>
      <c r="C693" s="7"/>
      <c r="E693" s="7"/>
    </row>
    <row r="694" spans="1:5" x14ac:dyDescent="0.35">
      <c r="A694" s="2">
        <v>57.5</v>
      </c>
      <c r="B694" s="5">
        <v>781</v>
      </c>
      <c r="C694" s="7"/>
      <c r="E694" s="7"/>
    </row>
    <row r="695" spans="1:5" x14ac:dyDescent="0.35">
      <c r="A695" s="2">
        <v>57.583333333333336</v>
      </c>
      <c r="B695" s="6">
        <v>798</v>
      </c>
      <c r="C695" s="7"/>
      <c r="E695" s="7"/>
    </row>
    <row r="696" spans="1:5" x14ac:dyDescent="0.35">
      <c r="A696" s="2">
        <v>57.666666666666664</v>
      </c>
      <c r="B696" s="5">
        <v>818</v>
      </c>
      <c r="C696" s="7"/>
      <c r="E696" s="7"/>
    </row>
    <row r="697" spans="1:5" x14ac:dyDescent="0.35">
      <c r="A697" s="2">
        <v>57.75</v>
      </c>
      <c r="B697" s="6">
        <v>848</v>
      </c>
      <c r="C697" s="7"/>
      <c r="E697" s="7"/>
    </row>
    <row r="698" spans="1:5" x14ac:dyDescent="0.35">
      <c r="A698" s="2">
        <v>57.833333333333336</v>
      </c>
      <c r="B698" s="5">
        <v>876</v>
      </c>
      <c r="C698" s="7"/>
      <c r="E698" s="7"/>
    </row>
    <row r="699" spans="1:5" x14ac:dyDescent="0.35">
      <c r="A699" s="2">
        <v>57.916666666666664</v>
      </c>
      <c r="B699" s="6">
        <v>876</v>
      </c>
      <c r="C699" s="7"/>
      <c r="E699" s="7"/>
    </row>
    <row r="700" spans="1:5" x14ac:dyDescent="0.35">
      <c r="A700" s="2">
        <v>58</v>
      </c>
      <c r="B700" s="5">
        <v>902</v>
      </c>
      <c r="C700" s="7"/>
      <c r="E700" s="7"/>
    </row>
    <row r="701" spans="1:5" x14ac:dyDescent="0.35">
      <c r="A701" s="2">
        <v>58.083333333333336</v>
      </c>
      <c r="B701" s="6">
        <v>922</v>
      </c>
      <c r="C701" s="7"/>
      <c r="E701" s="7"/>
    </row>
    <row r="702" spans="1:5" x14ac:dyDescent="0.35">
      <c r="A702" s="2">
        <v>58.166666666666664</v>
      </c>
      <c r="B702" s="5">
        <v>932</v>
      </c>
      <c r="C702" s="7"/>
      <c r="E702" s="7"/>
    </row>
    <row r="703" spans="1:5" x14ac:dyDescent="0.35">
      <c r="A703" s="2">
        <v>58.25</v>
      </c>
      <c r="B703" s="6">
        <v>960</v>
      </c>
      <c r="C703" s="7"/>
      <c r="E703" s="7"/>
    </row>
    <row r="704" spans="1:5" x14ac:dyDescent="0.35">
      <c r="A704" s="2">
        <v>58.333333333333336</v>
      </c>
      <c r="B704" s="5">
        <v>969</v>
      </c>
      <c r="C704" s="7"/>
      <c r="E704" s="7"/>
    </row>
    <row r="705" spans="1:5" x14ac:dyDescent="0.35">
      <c r="A705" s="2">
        <v>58.416666666666664</v>
      </c>
      <c r="B705" s="6">
        <v>988</v>
      </c>
      <c r="C705" s="7"/>
      <c r="E705" s="7"/>
    </row>
    <row r="706" spans="1:5" x14ac:dyDescent="0.35">
      <c r="A706" s="2">
        <v>58.5</v>
      </c>
      <c r="B706" s="5">
        <v>995</v>
      </c>
      <c r="C706" s="7"/>
      <c r="E706" s="7"/>
    </row>
    <row r="707" spans="1:5" x14ac:dyDescent="0.35">
      <c r="A707" s="2">
        <v>58.583333333333336</v>
      </c>
      <c r="B707" s="6">
        <v>1005</v>
      </c>
      <c r="C707" s="7"/>
      <c r="E707" s="7"/>
    </row>
    <row r="708" spans="1:5" x14ac:dyDescent="0.35">
      <c r="A708" s="2">
        <v>58.666666666666664</v>
      </c>
      <c r="B708" s="5">
        <v>1035</v>
      </c>
      <c r="C708" s="7"/>
      <c r="E708" s="7"/>
    </row>
    <row r="709" spans="1:5" x14ac:dyDescent="0.35">
      <c r="A709" s="2">
        <v>58.75</v>
      </c>
      <c r="B709" s="6">
        <v>1052</v>
      </c>
      <c r="C709" s="7"/>
      <c r="E709" s="7"/>
    </row>
    <row r="710" spans="1:5" x14ac:dyDescent="0.35">
      <c r="A710" s="2">
        <v>58.833333333333336</v>
      </c>
      <c r="B710" s="5">
        <v>1052</v>
      </c>
      <c r="C710" s="7"/>
      <c r="E710" s="7"/>
    </row>
    <row r="711" spans="1:5" x14ac:dyDescent="0.35">
      <c r="A711" s="2">
        <v>58.916666666666664</v>
      </c>
      <c r="B711" s="6">
        <v>1070</v>
      </c>
      <c r="C711" s="7"/>
      <c r="E711" s="7"/>
    </row>
    <row r="712" spans="1:5" x14ac:dyDescent="0.35">
      <c r="A712" s="2">
        <v>59</v>
      </c>
      <c r="B712" s="5">
        <v>1105</v>
      </c>
      <c r="C712" s="7"/>
      <c r="E712" s="7"/>
    </row>
    <row r="713" spans="1:5" x14ac:dyDescent="0.35">
      <c r="A713" s="2">
        <v>59.083333333333336</v>
      </c>
      <c r="B713" s="6">
        <v>1111</v>
      </c>
      <c r="C713" s="7"/>
      <c r="E713" s="7"/>
    </row>
    <row r="714" spans="1:5" x14ac:dyDescent="0.35">
      <c r="A714" s="2">
        <v>59.166666666666664</v>
      </c>
      <c r="B714" s="5">
        <v>1139</v>
      </c>
      <c r="C714" s="7"/>
      <c r="E714" s="7"/>
    </row>
    <row r="715" spans="1:5" x14ac:dyDescent="0.35">
      <c r="A715" s="2">
        <v>59.25</v>
      </c>
      <c r="B715" s="6">
        <v>1151</v>
      </c>
      <c r="C715" s="7"/>
      <c r="E715" s="7"/>
    </row>
    <row r="716" spans="1:5" x14ac:dyDescent="0.35">
      <c r="A716" s="2">
        <v>59.333333333333336</v>
      </c>
      <c r="B716" s="5">
        <v>1169</v>
      </c>
      <c r="C716" s="7"/>
      <c r="E716" s="7"/>
    </row>
    <row r="717" spans="1:5" x14ac:dyDescent="0.35">
      <c r="A717" s="2">
        <v>59.416666666666664</v>
      </c>
      <c r="B717" s="6">
        <v>1195</v>
      </c>
      <c r="C717" s="7"/>
      <c r="E717" s="7"/>
    </row>
    <row r="718" spans="1:5" x14ac:dyDescent="0.35">
      <c r="A718" s="2">
        <v>59.5</v>
      </c>
      <c r="B718" s="5">
        <v>1221</v>
      </c>
      <c r="C718" s="7"/>
      <c r="E718" s="7"/>
    </row>
    <row r="719" spans="1:5" x14ac:dyDescent="0.35">
      <c r="A719" s="2">
        <v>59.583333333333336</v>
      </c>
      <c r="B719" s="6">
        <v>1217</v>
      </c>
      <c r="C719" s="7"/>
      <c r="E719" s="7"/>
    </row>
    <row r="720" spans="1:5" x14ac:dyDescent="0.35">
      <c r="A720" s="2">
        <v>59.666666666666664</v>
      </c>
      <c r="B720" s="5">
        <v>1261</v>
      </c>
      <c r="C720" s="7"/>
      <c r="E720" s="7"/>
    </row>
    <row r="721" spans="1:5" x14ac:dyDescent="0.35">
      <c r="A721" s="2">
        <v>59.75</v>
      </c>
      <c r="B721" s="6">
        <v>1275</v>
      </c>
      <c r="C721" s="7"/>
      <c r="E721" s="7"/>
    </row>
    <row r="722" spans="1:5" x14ac:dyDescent="0.35">
      <c r="A722" s="2">
        <v>59.833333333333336</v>
      </c>
      <c r="B722" s="5">
        <v>1276</v>
      </c>
      <c r="C722" s="7"/>
      <c r="E722" s="7"/>
    </row>
    <row r="723" spans="1:5" x14ac:dyDescent="0.35">
      <c r="A723" s="2">
        <v>59.916666666666664</v>
      </c>
      <c r="B723" s="6">
        <v>1294</v>
      </c>
      <c r="C723" s="7"/>
      <c r="E723" s="7"/>
    </row>
    <row r="724" spans="1:5" x14ac:dyDescent="0.35">
      <c r="A724" s="2">
        <v>60</v>
      </c>
      <c r="B724" s="5">
        <v>1308</v>
      </c>
      <c r="C724" s="7"/>
      <c r="E724" s="7"/>
    </row>
    <row r="725" spans="1:5" x14ac:dyDescent="0.35">
      <c r="A725" s="2">
        <v>60.083333333333336</v>
      </c>
      <c r="B725" s="6">
        <v>1336</v>
      </c>
      <c r="C725" s="7"/>
      <c r="E725" s="7"/>
    </row>
    <row r="726" spans="1:5" x14ac:dyDescent="0.35">
      <c r="A726" s="2">
        <v>60.166666666666664</v>
      </c>
      <c r="B726" s="5">
        <v>1340</v>
      </c>
      <c r="C726" s="7"/>
      <c r="E726" s="7"/>
    </row>
    <row r="727" spans="1:5" x14ac:dyDescent="0.35">
      <c r="A727" s="2">
        <v>60.25</v>
      </c>
      <c r="B727" s="6">
        <v>1342</v>
      </c>
      <c r="C727" s="7"/>
      <c r="E727" s="7"/>
    </row>
    <row r="728" spans="1:5" x14ac:dyDescent="0.35">
      <c r="A728" s="2">
        <v>60.333333333333336</v>
      </c>
      <c r="B728" s="5">
        <v>1357</v>
      </c>
      <c r="C728" s="7"/>
      <c r="E728" s="7"/>
    </row>
    <row r="729" spans="1:5" x14ac:dyDescent="0.35">
      <c r="A729" s="2">
        <v>60.416666666666664</v>
      </c>
      <c r="B729" s="6">
        <v>1370</v>
      </c>
      <c r="C729" s="7"/>
      <c r="E729" s="7"/>
    </row>
    <row r="730" spans="1:5" x14ac:dyDescent="0.35">
      <c r="A730" s="2">
        <v>60.5</v>
      </c>
      <c r="B730" s="5">
        <v>1399</v>
      </c>
      <c r="C730" s="7"/>
      <c r="E730" s="7"/>
    </row>
    <row r="731" spans="1:5" x14ac:dyDescent="0.35">
      <c r="A731" s="2">
        <v>60.583333333333336</v>
      </c>
      <c r="B731" s="6">
        <v>1409</v>
      </c>
      <c r="C731" s="7"/>
      <c r="E731" s="7"/>
    </row>
    <row r="732" spans="1:5" x14ac:dyDescent="0.35">
      <c r="A732" s="2">
        <v>60.666666666666664</v>
      </c>
      <c r="B732" s="5">
        <v>1422</v>
      </c>
      <c r="C732" s="7"/>
      <c r="E732" s="7"/>
    </row>
    <row r="733" spans="1:5" x14ac:dyDescent="0.35">
      <c r="A733" s="2">
        <v>60.75</v>
      </c>
      <c r="B733" s="6">
        <v>1463</v>
      </c>
      <c r="C733" s="7"/>
      <c r="E733" s="7"/>
    </row>
    <row r="734" spans="1:5" x14ac:dyDescent="0.35">
      <c r="A734" s="2">
        <v>60.833333333333336</v>
      </c>
      <c r="B734" s="5">
        <v>1477</v>
      </c>
      <c r="C734" s="7"/>
      <c r="E734" s="7"/>
    </row>
    <row r="735" spans="1:5" x14ac:dyDescent="0.35">
      <c r="A735" s="2">
        <v>60.916666666666664</v>
      </c>
      <c r="B735" s="6">
        <v>1488</v>
      </c>
      <c r="C735" s="7"/>
      <c r="E735" s="7"/>
    </row>
    <row r="736" spans="1:5" x14ac:dyDescent="0.35">
      <c r="A736" s="2">
        <v>61</v>
      </c>
      <c r="B736" s="5">
        <v>1510</v>
      </c>
      <c r="C736" s="7"/>
      <c r="E736" s="7"/>
    </row>
    <row r="737" spans="1:5" x14ac:dyDescent="0.35">
      <c r="A737" s="2">
        <v>61.083333333333336</v>
      </c>
      <c r="B737" s="6">
        <v>1515</v>
      </c>
      <c r="C737" s="7"/>
      <c r="E737" s="7"/>
    </row>
    <row r="738" spans="1:5" x14ac:dyDescent="0.35">
      <c r="A738" s="2">
        <v>61.166666666666664</v>
      </c>
      <c r="B738" s="5">
        <v>1562</v>
      </c>
      <c r="C738" s="7"/>
      <c r="E738" s="7"/>
    </row>
    <row r="739" spans="1:5" x14ac:dyDescent="0.35">
      <c r="A739" s="2">
        <v>61.25</v>
      </c>
      <c r="B739" s="6">
        <v>1579</v>
      </c>
      <c r="C739" s="7"/>
      <c r="E739" s="7"/>
    </row>
    <row r="740" spans="1:5" x14ac:dyDescent="0.35">
      <c r="A740" s="2">
        <v>61.333333333333336</v>
      </c>
      <c r="B740" s="5">
        <v>1581</v>
      </c>
      <c r="C740" s="7"/>
      <c r="E740" s="7"/>
    </row>
    <row r="741" spans="1:5" x14ac:dyDescent="0.35">
      <c r="A741" s="2">
        <v>61.416666666666664</v>
      </c>
      <c r="B741" s="6">
        <v>1603</v>
      </c>
      <c r="C741" s="7"/>
      <c r="E741" s="7"/>
    </row>
    <row r="742" spans="1:5" x14ac:dyDescent="0.35">
      <c r="A742" s="2">
        <v>61.5</v>
      </c>
      <c r="B742" s="5">
        <v>1640</v>
      </c>
      <c r="C742" s="7"/>
      <c r="E742" s="7"/>
    </row>
    <row r="743" spans="1:5" x14ac:dyDescent="0.35">
      <c r="A743" s="2">
        <v>61.583333333333336</v>
      </c>
      <c r="B743" s="6">
        <v>1647</v>
      </c>
      <c r="C743" s="7"/>
      <c r="E743" s="7"/>
    </row>
    <row r="744" spans="1:5" x14ac:dyDescent="0.35">
      <c r="A744" s="2">
        <v>61.666666666666664</v>
      </c>
      <c r="B744" s="5">
        <v>1675</v>
      </c>
      <c r="C744" s="7"/>
      <c r="E744" s="7"/>
    </row>
    <row r="745" spans="1:5" x14ac:dyDescent="0.35">
      <c r="A745" s="2">
        <v>61.75</v>
      </c>
      <c r="B745" s="6">
        <v>1667</v>
      </c>
      <c r="C745" s="7"/>
      <c r="E745" s="7"/>
    </row>
    <row r="746" spans="1:5" x14ac:dyDescent="0.35">
      <c r="A746" s="2">
        <v>61.833333333333336</v>
      </c>
      <c r="B746" s="5">
        <v>1691</v>
      </c>
      <c r="C746" s="7"/>
      <c r="E746" s="7"/>
    </row>
    <row r="747" spans="1:5" x14ac:dyDescent="0.35">
      <c r="A747" s="2">
        <v>61.916666666666664</v>
      </c>
      <c r="B747" s="6">
        <v>1705</v>
      </c>
      <c r="C747" s="7"/>
      <c r="E747" s="7"/>
    </row>
    <row r="748" spans="1:5" x14ac:dyDescent="0.35">
      <c r="A748" s="2">
        <v>62</v>
      </c>
      <c r="B748" s="5">
        <v>1712</v>
      </c>
      <c r="C748" s="7"/>
      <c r="E748" s="7"/>
    </row>
    <row r="749" spans="1:5" x14ac:dyDescent="0.35">
      <c r="A749" s="2">
        <v>62.083333333333336</v>
      </c>
      <c r="B749" s="6">
        <v>1730</v>
      </c>
      <c r="C749" s="7"/>
      <c r="E749" s="7"/>
    </row>
    <row r="750" spans="1:5" x14ac:dyDescent="0.35">
      <c r="A750" s="2">
        <v>62.166666666666664</v>
      </c>
      <c r="B750" s="5">
        <v>1754</v>
      </c>
      <c r="C750" s="7"/>
      <c r="E750" s="7"/>
    </row>
    <row r="751" spans="1:5" x14ac:dyDescent="0.35">
      <c r="A751" s="2">
        <v>62.25</v>
      </c>
      <c r="B751" s="6">
        <v>1770</v>
      </c>
      <c r="C751" s="7"/>
      <c r="E751" s="7"/>
    </row>
    <row r="752" spans="1:5" x14ac:dyDescent="0.35">
      <c r="A752" s="2">
        <v>62.333333333333336</v>
      </c>
      <c r="B752" s="5">
        <v>1778</v>
      </c>
      <c r="C752" s="7"/>
      <c r="E752" s="7"/>
    </row>
    <row r="753" spans="1:5" x14ac:dyDescent="0.35">
      <c r="A753" s="2">
        <v>62.416666666666664</v>
      </c>
      <c r="B753" s="6">
        <v>1818</v>
      </c>
      <c r="C753" s="7"/>
      <c r="E753" s="7"/>
    </row>
    <row r="754" spans="1:5" x14ac:dyDescent="0.35">
      <c r="A754" s="2">
        <v>62.5</v>
      </c>
      <c r="B754" s="5">
        <v>1818</v>
      </c>
      <c r="C754" s="7"/>
      <c r="E754" s="7"/>
    </row>
    <row r="755" spans="1:5" x14ac:dyDescent="0.35">
      <c r="A755" s="2">
        <v>62.583333333333336</v>
      </c>
      <c r="B755" s="6">
        <v>1834</v>
      </c>
      <c r="C755" s="7"/>
      <c r="E755" s="7"/>
    </row>
    <row r="756" spans="1:5" x14ac:dyDescent="0.35">
      <c r="A756" s="2">
        <v>62.666666666666664</v>
      </c>
      <c r="B756" s="5">
        <v>1857</v>
      </c>
      <c r="C756" s="7"/>
      <c r="E756" s="7"/>
    </row>
    <row r="757" spans="1:5" x14ac:dyDescent="0.35">
      <c r="A757" s="2">
        <v>62.75</v>
      </c>
      <c r="B757" s="6">
        <v>1872</v>
      </c>
      <c r="C757" s="7"/>
      <c r="E757" s="7"/>
    </row>
    <row r="758" spans="1:5" x14ac:dyDescent="0.35">
      <c r="A758" s="2">
        <v>62.833333333333336</v>
      </c>
      <c r="B758" s="5">
        <v>1877</v>
      </c>
      <c r="C758" s="7"/>
      <c r="E758" s="7"/>
    </row>
    <row r="759" spans="1:5" x14ac:dyDescent="0.35">
      <c r="A759" s="2">
        <v>62.916666666666664</v>
      </c>
      <c r="B759" s="6">
        <v>1880</v>
      </c>
      <c r="C759" s="7"/>
      <c r="E759" s="7"/>
    </row>
    <row r="760" spans="1:5" x14ac:dyDescent="0.35">
      <c r="A760" s="2">
        <v>63</v>
      </c>
      <c r="B760" s="5">
        <v>1923</v>
      </c>
      <c r="C760" s="7"/>
      <c r="E760" s="7"/>
    </row>
    <row r="761" spans="1:5" x14ac:dyDescent="0.35">
      <c r="A761" s="2">
        <v>63.083333333333336</v>
      </c>
      <c r="B761" s="6">
        <v>1931</v>
      </c>
      <c r="C761" s="7"/>
      <c r="E761" s="7"/>
    </row>
    <row r="762" spans="1:5" x14ac:dyDescent="0.35">
      <c r="A762" s="2">
        <v>63.166666666666664</v>
      </c>
      <c r="B762" s="5">
        <v>1930</v>
      </c>
      <c r="C762" s="7"/>
      <c r="E762" s="7"/>
    </row>
    <row r="763" spans="1:5" x14ac:dyDescent="0.35">
      <c r="A763" s="2">
        <v>63.25</v>
      </c>
      <c r="B763" s="6">
        <v>1963</v>
      </c>
      <c r="C763" s="7"/>
      <c r="E763" s="7"/>
    </row>
    <row r="764" spans="1:5" x14ac:dyDescent="0.35">
      <c r="A764" s="2">
        <v>63.333333333333336</v>
      </c>
      <c r="B764" s="5">
        <v>1960</v>
      </c>
      <c r="C764" s="7"/>
      <c r="E764" s="7"/>
    </row>
    <row r="765" spans="1:5" x14ac:dyDescent="0.35">
      <c r="A765" s="2">
        <v>63.416666666666664</v>
      </c>
      <c r="B765" s="6">
        <v>2001</v>
      </c>
      <c r="C765" s="7"/>
      <c r="E765" s="7"/>
    </row>
    <row r="766" spans="1:5" x14ac:dyDescent="0.35">
      <c r="A766" s="2">
        <v>63.5</v>
      </c>
      <c r="B766" s="5">
        <v>2008</v>
      </c>
      <c r="C766" s="7"/>
      <c r="E766" s="7"/>
    </row>
    <row r="767" spans="1:5" x14ac:dyDescent="0.35">
      <c r="A767" s="2">
        <v>63.583333333333336</v>
      </c>
      <c r="B767" s="6">
        <v>2030</v>
      </c>
      <c r="C767" s="7"/>
      <c r="E767" s="7"/>
    </row>
    <row r="768" spans="1:5" x14ac:dyDescent="0.35">
      <c r="A768" s="2">
        <v>63.666666666666664</v>
      </c>
      <c r="B768" s="5">
        <v>2039</v>
      </c>
      <c r="C768" s="7"/>
      <c r="E768" s="7"/>
    </row>
    <row r="769" spans="1:5" x14ac:dyDescent="0.35">
      <c r="A769" s="2">
        <v>63.75</v>
      </c>
      <c r="B769" s="6">
        <v>2026</v>
      </c>
      <c r="C769" s="7"/>
      <c r="E769" s="7"/>
    </row>
    <row r="770" spans="1:5" x14ac:dyDescent="0.35">
      <c r="A770" s="2">
        <v>63.833333333333336</v>
      </c>
      <c r="B770" s="5">
        <v>2087</v>
      </c>
      <c r="C770" s="7"/>
      <c r="E770" s="7"/>
    </row>
    <row r="771" spans="1:5" x14ac:dyDescent="0.35">
      <c r="A771" s="2">
        <v>63.916666666666664</v>
      </c>
      <c r="B771" s="6">
        <v>2080</v>
      </c>
      <c r="C771" s="7"/>
      <c r="E771" s="7"/>
    </row>
    <row r="772" spans="1:5" x14ac:dyDescent="0.35">
      <c r="A772" s="2">
        <v>64</v>
      </c>
      <c r="B772" s="5">
        <v>2094</v>
      </c>
      <c r="C772" s="7"/>
      <c r="E772" s="7"/>
    </row>
    <row r="773" spans="1:5" x14ac:dyDescent="0.35">
      <c r="A773" s="2">
        <v>64.083333333333329</v>
      </c>
      <c r="B773" s="6">
        <v>2103</v>
      </c>
      <c r="C773" s="7"/>
      <c r="E773" s="7"/>
    </row>
    <row r="774" spans="1:5" x14ac:dyDescent="0.35">
      <c r="A774" s="2">
        <v>64.166666666666671</v>
      </c>
      <c r="B774" s="5">
        <v>2133</v>
      </c>
      <c r="C774" s="7"/>
      <c r="E774" s="7"/>
    </row>
    <row r="775" spans="1:5" x14ac:dyDescent="0.35">
      <c r="A775" s="2">
        <v>64.25</v>
      </c>
      <c r="B775" s="6">
        <v>2133</v>
      </c>
      <c r="C775" s="7"/>
      <c r="E775" s="7"/>
    </row>
    <row r="776" spans="1:5" x14ac:dyDescent="0.35">
      <c r="A776" s="2">
        <v>64.333333333333329</v>
      </c>
      <c r="B776" s="5">
        <v>2178</v>
      </c>
      <c r="C776" s="7"/>
      <c r="E776" s="7"/>
    </row>
    <row r="777" spans="1:5" x14ac:dyDescent="0.35">
      <c r="A777" s="2">
        <v>64.416666666666671</v>
      </c>
      <c r="B777" s="6">
        <v>2166</v>
      </c>
      <c r="C777" s="7"/>
      <c r="E777" s="7"/>
    </row>
    <row r="778" spans="1:5" x14ac:dyDescent="0.35">
      <c r="A778" s="2">
        <v>64.5</v>
      </c>
      <c r="B778" s="5">
        <v>2188</v>
      </c>
      <c r="C778" s="7"/>
      <c r="E778" s="7"/>
    </row>
    <row r="779" spans="1:5" x14ac:dyDescent="0.35">
      <c r="A779" s="2">
        <v>64.583333333333329</v>
      </c>
      <c r="B779" s="6">
        <v>2193</v>
      </c>
      <c r="C779" s="7"/>
      <c r="E779" s="7"/>
    </row>
    <row r="780" spans="1:5" x14ac:dyDescent="0.35">
      <c r="A780" s="2">
        <v>64.666666666666671</v>
      </c>
      <c r="B780" s="5">
        <v>2223</v>
      </c>
      <c r="C780" s="7"/>
      <c r="E780" s="7"/>
    </row>
    <row r="781" spans="1:5" x14ac:dyDescent="0.35">
      <c r="A781" s="2">
        <v>64.75</v>
      </c>
      <c r="B781" s="6">
        <v>2206</v>
      </c>
      <c r="C781" s="7"/>
      <c r="E781" s="7"/>
    </row>
    <row r="782" spans="1:5" x14ac:dyDescent="0.35">
      <c r="A782" s="2">
        <v>64.833333333333329</v>
      </c>
      <c r="B782" s="5">
        <v>2237</v>
      </c>
      <c r="C782" s="7"/>
      <c r="E782" s="7"/>
    </row>
    <row r="783" spans="1:5" x14ac:dyDescent="0.35">
      <c r="A783" s="2">
        <v>64.916666666666671</v>
      </c>
      <c r="B783" s="6">
        <v>2234</v>
      </c>
      <c r="C783" s="7"/>
      <c r="E783" s="7"/>
    </row>
    <row r="784" spans="1:5" x14ac:dyDescent="0.35">
      <c r="A784" s="2">
        <v>65</v>
      </c>
      <c r="B784" s="5">
        <v>2240</v>
      </c>
      <c r="C784" s="7"/>
      <c r="E784" s="7"/>
    </row>
    <row r="785" spans="1:5" x14ac:dyDescent="0.35">
      <c r="A785" s="2">
        <v>65.083333333333329</v>
      </c>
      <c r="B785" s="6">
        <v>2280</v>
      </c>
      <c r="C785" s="7"/>
      <c r="E785" s="7"/>
    </row>
    <row r="786" spans="1:5" x14ac:dyDescent="0.35">
      <c r="A786" s="2">
        <v>65.166666666666671</v>
      </c>
      <c r="B786" s="5">
        <v>2307</v>
      </c>
      <c r="C786" s="7"/>
      <c r="E786" s="7"/>
    </row>
    <row r="787" spans="1:5" x14ac:dyDescent="0.35">
      <c r="A787" s="2">
        <v>65.25</v>
      </c>
      <c r="B787" s="6">
        <v>2321</v>
      </c>
      <c r="C787" s="7"/>
      <c r="E787" s="7"/>
    </row>
    <row r="788" spans="1:5" x14ac:dyDescent="0.35">
      <c r="A788" s="2">
        <v>65.333333333333329</v>
      </c>
      <c r="B788" s="5">
        <v>2342</v>
      </c>
      <c r="C788" s="7"/>
      <c r="E788" s="7"/>
    </row>
    <row r="789" spans="1:5" x14ac:dyDescent="0.35">
      <c r="A789" s="2">
        <v>65.416666666666671</v>
      </c>
      <c r="B789" s="6">
        <v>2343</v>
      </c>
      <c r="C789" s="7"/>
      <c r="E789" s="7"/>
    </row>
    <row r="790" spans="1:5" x14ac:dyDescent="0.35">
      <c r="A790" s="2">
        <v>65.5</v>
      </c>
      <c r="B790" s="5">
        <v>2352</v>
      </c>
      <c r="C790" s="7"/>
      <c r="E790" s="7"/>
    </row>
    <row r="791" spans="1:5" x14ac:dyDescent="0.35">
      <c r="A791" s="2">
        <v>65.583333333333329</v>
      </c>
      <c r="B791" s="6">
        <v>2375</v>
      </c>
      <c r="C791" s="7"/>
      <c r="E791" s="7"/>
    </row>
    <row r="792" spans="1:5" x14ac:dyDescent="0.35">
      <c r="A792" s="2">
        <v>65.666666666666671</v>
      </c>
      <c r="B792" s="5">
        <v>2379</v>
      </c>
      <c r="C792" s="7"/>
      <c r="E792" s="7"/>
    </row>
    <row r="793" spans="1:5" x14ac:dyDescent="0.35">
      <c r="A793" s="2">
        <v>65.75</v>
      </c>
      <c r="B793" s="6">
        <v>2405</v>
      </c>
      <c r="C793" s="7"/>
      <c r="E793" s="7"/>
    </row>
    <row r="794" spans="1:5" x14ac:dyDescent="0.35">
      <c r="A794" s="2">
        <v>65.833333333333329</v>
      </c>
      <c r="B794" s="5">
        <v>2425</v>
      </c>
      <c r="C794" s="7"/>
      <c r="E794" s="7"/>
    </row>
    <row r="795" spans="1:5" x14ac:dyDescent="0.35">
      <c r="A795" s="2">
        <v>65.916666666666671</v>
      </c>
      <c r="B795" s="6">
        <v>2435</v>
      </c>
      <c r="C795" s="7"/>
      <c r="E795" s="7"/>
    </row>
    <row r="796" spans="1:5" x14ac:dyDescent="0.35">
      <c r="A796" s="2">
        <v>66</v>
      </c>
      <c r="B796" s="5">
        <v>2446</v>
      </c>
      <c r="C796" s="7"/>
      <c r="E796" s="7"/>
    </row>
    <row r="797" spans="1:5" x14ac:dyDescent="0.35">
      <c r="A797" s="2">
        <v>66.083333333333329</v>
      </c>
      <c r="B797" s="6">
        <v>2473</v>
      </c>
      <c r="C797" s="7"/>
      <c r="E797" s="7"/>
    </row>
    <row r="798" spans="1:5" x14ac:dyDescent="0.35">
      <c r="A798" s="2">
        <v>66.166666666666671</v>
      </c>
      <c r="B798" s="5">
        <v>2517</v>
      </c>
      <c r="C798" s="7"/>
      <c r="E798" s="7"/>
    </row>
    <row r="799" spans="1:5" x14ac:dyDescent="0.35">
      <c r="A799" s="2">
        <v>66.25</v>
      </c>
      <c r="B799" s="6">
        <v>2531</v>
      </c>
      <c r="C799" s="7"/>
      <c r="E799" s="7"/>
    </row>
    <row r="800" spans="1:5" x14ac:dyDescent="0.35">
      <c r="A800" s="2">
        <v>66.333333333333329</v>
      </c>
      <c r="B800" s="5">
        <v>2509</v>
      </c>
      <c r="C800" s="7"/>
      <c r="E800" s="7"/>
    </row>
    <row r="801" spans="1:5" x14ac:dyDescent="0.35">
      <c r="A801" s="2">
        <v>66.416666666666671</v>
      </c>
      <c r="B801" s="6">
        <v>2534</v>
      </c>
      <c r="C801" s="7"/>
      <c r="E801" s="7"/>
    </row>
    <row r="802" spans="1:5" x14ac:dyDescent="0.35">
      <c r="A802" s="2">
        <v>66.5</v>
      </c>
      <c r="B802" s="5">
        <v>2542</v>
      </c>
      <c r="C802" s="7"/>
      <c r="E802" s="7"/>
    </row>
    <row r="803" spans="1:5" x14ac:dyDescent="0.35">
      <c r="A803" s="2">
        <v>66.583333333333329</v>
      </c>
      <c r="B803" s="6">
        <v>2545</v>
      </c>
      <c r="C803" s="7"/>
      <c r="E803" s="7"/>
    </row>
    <row r="804" spans="1:5" x14ac:dyDescent="0.35">
      <c r="A804" s="2">
        <v>66.666666666666671</v>
      </c>
      <c r="B804" s="5">
        <v>2557</v>
      </c>
      <c r="C804" s="7"/>
      <c r="E804" s="7"/>
    </row>
    <row r="805" spans="1:5" x14ac:dyDescent="0.35">
      <c r="A805" s="2">
        <v>66.75</v>
      </c>
      <c r="B805" s="6">
        <v>2575</v>
      </c>
      <c r="C805" s="7"/>
      <c r="E805" s="7"/>
    </row>
    <row r="806" spans="1:5" x14ac:dyDescent="0.35">
      <c r="A806" s="2">
        <v>66.833333333333329</v>
      </c>
      <c r="B806" s="5">
        <v>2588</v>
      </c>
      <c r="C806" s="7"/>
      <c r="E806" s="7"/>
    </row>
    <row r="807" spans="1:5" x14ac:dyDescent="0.35">
      <c r="A807" s="2">
        <v>66.916666666666671</v>
      </c>
      <c r="B807" s="6">
        <v>2591</v>
      </c>
      <c r="C807" s="7"/>
      <c r="E807" s="7"/>
    </row>
    <row r="808" spans="1:5" x14ac:dyDescent="0.35">
      <c r="A808" s="2">
        <v>67</v>
      </c>
      <c r="B808" s="5">
        <v>2622</v>
      </c>
      <c r="C808" s="7"/>
      <c r="E808" s="7"/>
    </row>
    <row r="809" spans="1:5" x14ac:dyDescent="0.35">
      <c r="A809" s="2">
        <v>67.083333333333329</v>
      </c>
      <c r="B809" s="6">
        <v>2637</v>
      </c>
      <c r="C809" s="7"/>
      <c r="E809" s="7"/>
    </row>
    <row r="810" spans="1:5" x14ac:dyDescent="0.35">
      <c r="A810" s="2">
        <v>67.166666666666671</v>
      </c>
      <c r="B810" s="5">
        <v>2657</v>
      </c>
      <c r="C810" s="7"/>
      <c r="E810" s="7"/>
    </row>
    <row r="811" spans="1:5" x14ac:dyDescent="0.35">
      <c r="A811" s="2">
        <v>67.25</v>
      </c>
      <c r="B811" s="6">
        <v>2660</v>
      </c>
      <c r="C811" s="7"/>
      <c r="E811" s="7"/>
    </row>
    <row r="812" spans="1:5" x14ac:dyDescent="0.35">
      <c r="A812" s="2">
        <v>67.333333333333329</v>
      </c>
      <c r="B812" s="5">
        <v>2672</v>
      </c>
      <c r="C812" s="7"/>
      <c r="E812" s="7"/>
    </row>
    <row r="813" spans="1:5" x14ac:dyDescent="0.35">
      <c r="A813" s="2">
        <v>67.416666666666671</v>
      </c>
      <c r="B813" s="6">
        <v>2689</v>
      </c>
      <c r="C813" s="7"/>
      <c r="E813" s="7"/>
    </row>
    <row r="814" spans="1:5" x14ac:dyDescent="0.35">
      <c r="A814" s="2">
        <v>67.5</v>
      </c>
      <c r="B814" s="5">
        <v>2694</v>
      </c>
      <c r="C814" s="7"/>
      <c r="E814" s="7"/>
    </row>
    <row r="815" spans="1:5" x14ac:dyDescent="0.35">
      <c r="A815" s="2">
        <v>67.583333333333329</v>
      </c>
      <c r="B815" s="6">
        <v>2692</v>
      </c>
      <c r="C815" s="7"/>
      <c r="E815" s="7"/>
    </row>
    <row r="816" spans="1:5" x14ac:dyDescent="0.35">
      <c r="A816" s="2">
        <v>67.666666666666671</v>
      </c>
      <c r="B816" s="5">
        <v>2736</v>
      </c>
      <c r="C816" s="7"/>
      <c r="E816" s="7"/>
    </row>
    <row r="817" spans="1:5" x14ac:dyDescent="0.35">
      <c r="A817" s="2">
        <v>67.75</v>
      </c>
      <c r="B817" s="6">
        <v>2712</v>
      </c>
      <c r="C817" s="7"/>
      <c r="E817" s="7"/>
    </row>
    <row r="818" spans="1:5" x14ac:dyDescent="0.35">
      <c r="A818" s="2">
        <v>67.833333333333329</v>
      </c>
      <c r="B818" s="5">
        <v>2742</v>
      </c>
      <c r="C818" s="7"/>
      <c r="E818" s="7"/>
    </row>
    <row r="819" spans="1:5" x14ac:dyDescent="0.35">
      <c r="A819" s="2">
        <v>67.916666666666671</v>
      </c>
      <c r="B819" s="6">
        <v>2743</v>
      </c>
      <c r="C819" s="7"/>
      <c r="E819" s="7"/>
    </row>
    <row r="820" spans="1:5" x14ac:dyDescent="0.35">
      <c r="A820" s="2">
        <v>68</v>
      </c>
      <c r="B820" s="5">
        <v>2764</v>
      </c>
      <c r="C820" s="7"/>
      <c r="E820" s="7"/>
    </row>
    <row r="821" spans="1:5" x14ac:dyDescent="0.35">
      <c r="A821" s="2">
        <v>68.083333333333329</v>
      </c>
      <c r="B821" s="6">
        <v>2763</v>
      </c>
      <c r="C821" s="7"/>
      <c r="E821" s="7"/>
    </row>
    <row r="822" spans="1:5" x14ac:dyDescent="0.35">
      <c r="A822" s="2">
        <v>68.166666666666671</v>
      </c>
      <c r="B822" s="5">
        <v>2777</v>
      </c>
      <c r="C822" s="7"/>
      <c r="E822" s="7"/>
    </row>
    <row r="823" spans="1:5" x14ac:dyDescent="0.35">
      <c r="A823" s="2">
        <v>68.25</v>
      </c>
      <c r="B823" s="6">
        <v>2765</v>
      </c>
      <c r="C823" s="7"/>
      <c r="E823" s="7"/>
    </row>
    <row r="824" spans="1:5" x14ac:dyDescent="0.35">
      <c r="A824" s="2">
        <v>68.333333333333329</v>
      </c>
      <c r="B824" s="5">
        <v>2786</v>
      </c>
      <c r="C824" s="7"/>
      <c r="E824" s="7"/>
    </row>
    <row r="825" spans="1:5" x14ac:dyDescent="0.35">
      <c r="A825" s="2">
        <v>68.416666666666671</v>
      </c>
      <c r="B825" s="6">
        <v>2762</v>
      </c>
      <c r="C825" s="7"/>
      <c r="E825" s="7"/>
    </row>
    <row r="826" spans="1:5" x14ac:dyDescent="0.35">
      <c r="A826" s="2">
        <v>68.5</v>
      </c>
      <c r="B826" s="5">
        <v>2841</v>
      </c>
      <c r="C826" s="7"/>
      <c r="E826" s="7"/>
    </row>
    <row r="827" spans="1:5" x14ac:dyDescent="0.35">
      <c r="A827" s="2">
        <v>68.583333333333329</v>
      </c>
      <c r="B827" s="6">
        <v>2809</v>
      </c>
      <c r="C827" s="7"/>
      <c r="E827" s="7"/>
    </row>
    <row r="828" spans="1:5" x14ac:dyDescent="0.35">
      <c r="A828" s="2">
        <v>68.666666666666671</v>
      </c>
      <c r="B828" s="5">
        <v>2823</v>
      </c>
      <c r="C828" s="7"/>
      <c r="E828" s="7"/>
    </row>
    <row r="829" spans="1:5" x14ac:dyDescent="0.35">
      <c r="A829" s="2">
        <v>68.75</v>
      </c>
      <c r="B829" s="6">
        <v>2840</v>
      </c>
      <c r="C829" s="7"/>
      <c r="E829" s="7"/>
    </row>
    <row r="830" spans="1:5" x14ac:dyDescent="0.35">
      <c r="A830" s="2">
        <v>68.833333333333329</v>
      </c>
      <c r="B830" s="5">
        <v>2849</v>
      </c>
      <c r="C830" s="7"/>
      <c r="E830" s="7"/>
    </row>
    <row r="831" spans="1:5" x14ac:dyDescent="0.35">
      <c r="A831" s="2">
        <v>68.916666666666671</v>
      </c>
      <c r="B831" s="6">
        <v>2871</v>
      </c>
      <c r="C831" s="7"/>
      <c r="E831" s="7"/>
    </row>
    <row r="832" spans="1:5" x14ac:dyDescent="0.35">
      <c r="A832" s="2">
        <v>69</v>
      </c>
      <c r="B832" s="5">
        <v>2889</v>
      </c>
      <c r="C832" s="7"/>
      <c r="E832" s="7"/>
    </row>
    <row r="833" spans="1:5" x14ac:dyDescent="0.35">
      <c r="A833" s="2">
        <v>69.083333333333329</v>
      </c>
      <c r="B833" s="6">
        <v>2906</v>
      </c>
      <c r="C833" s="7"/>
      <c r="E833" s="7"/>
    </row>
    <row r="834" spans="1:5" x14ac:dyDescent="0.35">
      <c r="A834" s="2">
        <v>69.166666666666671</v>
      </c>
      <c r="B834" s="5">
        <v>2898</v>
      </c>
      <c r="C834" s="7"/>
      <c r="E834" s="7"/>
    </row>
    <row r="835" spans="1:5" x14ac:dyDescent="0.35">
      <c r="A835" s="2">
        <v>69.25</v>
      </c>
      <c r="B835" s="6">
        <v>2924</v>
      </c>
      <c r="C835" s="7"/>
      <c r="E835" s="7"/>
    </row>
    <row r="836" spans="1:5" x14ac:dyDescent="0.35">
      <c r="A836" s="2">
        <v>69.333333333333329</v>
      </c>
      <c r="B836" s="5">
        <v>2910</v>
      </c>
      <c r="C836" s="7"/>
      <c r="E836" s="7"/>
    </row>
    <row r="837" spans="1:5" x14ac:dyDescent="0.35">
      <c r="A837" s="2">
        <v>69.416666666666671</v>
      </c>
      <c r="B837" s="6">
        <v>2883</v>
      </c>
      <c r="C837" s="7"/>
      <c r="E837" s="7"/>
    </row>
    <row r="838" spans="1:5" x14ac:dyDescent="0.35">
      <c r="A838" s="2">
        <v>69.5</v>
      </c>
      <c r="B838" s="5">
        <v>2897</v>
      </c>
      <c r="C838" s="7"/>
      <c r="E838" s="7"/>
    </row>
    <row r="839" spans="1:5" x14ac:dyDescent="0.35">
      <c r="A839" s="2">
        <v>69.583333333333329</v>
      </c>
      <c r="B839" s="6">
        <v>2938</v>
      </c>
      <c r="C839" s="7"/>
      <c r="E839" s="7"/>
    </row>
    <row r="840" spans="1:5" x14ac:dyDescent="0.35">
      <c r="A840" s="2">
        <v>69.666666666666671</v>
      </c>
      <c r="B840" s="5">
        <v>2960</v>
      </c>
      <c r="C840" s="7"/>
      <c r="E840" s="7"/>
    </row>
    <row r="841" spans="1:5" x14ac:dyDescent="0.35">
      <c r="A841" s="2">
        <v>69.75</v>
      </c>
      <c r="B841" s="6">
        <v>2956</v>
      </c>
      <c r="C841" s="7"/>
      <c r="E841" s="7"/>
    </row>
    <row r="842" spans="1:5" x14ac:dyDescent="0.35">
      <c r="A842" s="2">
        <v>69.833333333333329</v>
      </c>
      <c r="B842" s="5">
        <v>2943</v>
      </c>
      <c r="C842" s="7"/>
      <c r="E842" s="7"/>
    </row>
    <row r="843" spans="1:5" x14ac:dyDescent="0.35">
      <c r="A843" s="2">
        <v>69.916666666666671</v>
      </c>
      <c r="B843" s="6">
        <v>2988</v>
      </c>
      <c r="C843" s="7"/>
      <c r="E843" s="7"/>
    </row>
    <row r="844" spans="1:5" x14ac:dyDescent="0.35">
      <c r="A844" s="2">
        <v>70</v>
      </c>
      <c r="B844" s="5">
        <v>2968</v>
      </c>
      <c r="C844" s="7"/>
      <c r="E844" s="7"/>
    </row>
    <row r="845" spans="1:5" x14ac:dyDescent="0.35">
      <c r="A845" s="2">
        <v>70.083333333333329</v>
      </c>
      <c r="B845" s="6">
        <v>2969</v>
      </c>
      <c r="C845" s="7"/>
      <c r="E845" s="7"/>
    </row>
    <row r="846" spans="1:5" x14ac:dyDescent="0.35">
      <c r="A846" s="2">
        <v>70.166666666666671</v>
      </c>
      <c r="B846" s="5">
        <v>2990</v>
      </c>
      <c r="C846" s="7"/>
      <c r="E846" s="7"/>
    </row>
    <row r="847" spans="1:5" x14ac:dyDescent="0.35">
      <c r="A847" s="2">
        <v>70.25</v>
      </c>
      <c r="B847" s="6">
        <v>3006</v>
      </c>
      <c r="C847" s="7"/>
      <c r="E847" s="7"/>
    </row>
    <row r="848" spans="1:5" x14ac:dyDescent="0.35">
      <c r="A848" s="2">
        <v>70.333333333333329</v>
      </c>
      <c r="B848" s="5">
        <v>3005</v>
      </c>
      <c r="C848" s="7"/>
      <c r="E848" s="7"/>
    </row>
    <row r="849" spans="1:5" x14ac:dyDescent="0.35">
      <c r="A849" s="2">
        <v>70.416666666666671</v>
      </c>
      <c r="B849" s="6">
        <v>3016</v>
      </c>
      <c r="C849" s="7"/>
      <c r="E849" s="7"/>
    </row>
    <row r="850" spans="1:5" x14ac:dyDescent="0.35">
      <c r="A850" s="2">
        <v>70.5</v>
      </c>
      <c r="B850" s="5">
        <v>3033</v>
      </c>
      <c r="C850" s="7"/>
      <c r="E850" s="7"/>
    </row>
    <row r="851" spans="1:5" x14ac:dyDescent="0.35">
      <c r="A851" s="2">
        <v>70.583333333333329</v>
      </c>
      <c r="B851" s="6">
        <v>3018</v>
      </c>
      <c r="C851" s="7"/>
      <c r="E851" s="7"/>
    </row>
    <row r="852" spans="1:5" x14ac:dyDescent="0.35">
      <c r="A852" s="2">
        <v>70.666666666666671</v>
      </c>
      <c r="B852" s="5">
        <v>3051</v>
      </c>
      <c r="C852" s="7"/>
      <c r="E852" s="7"/>
    </row>
    <row r="853" spans="1:5" x14ac:dyDescent="0.35">
      <c r="A853" s="2">
        <v>70.75</v>
      </c>
      <c r="B853" s="6">
        <v>3060</v>
      </c>
      <c r="C853" s="7"/>
      <c r="E853" s="7"/>
    </row>
    <row r="854" spans="1:5" x14ac:dyDescent="0.35">
      <c r="A854" s="2">
        <v>70.833333333333329</v>
      </c>
      <c r="B854" s="5">
        <v>3040</v>
      </c>
      <c r="C854" s="7"/>
      <c r="E854" s="7"/>
    </row>
    <row r="855" spans="1:5" x14ac:dyDescent="0.35">
      <c r="A855" s="2">
        <v>70.916666666666671</v>
      </c>
      <c r="B855" s="6">
        <v>3054</v>
      </c>
      <c r="C855" s="7"/>
      <c r="E855" s="7"/>
    </row>
    <row r="856" spans="1:5" x14ac:dyDescent="0.35">
      <c r="A856" s="2">
        <v>71</v>
      </c>
      <c r="B856" s="5">
        <v>3049</v>
      </c>
      <c r="C856" s="7"/>
      <c r="E856" s="7"/>
    </row>
    <row r="857" spans="1:5" x14ac:dyDescent="0.35">
      <c r="A857" s="2">
        <v>71.083333333333329</v>
      </c>
      <c r="B857" s="6">
        <v>3070</v>
      </c>
      <c r="C857" s="7"/>
      <c r="E857" s="7"/>
    </row>
    <row r="858" spans="1:5" x14ac:dyDescent="0.35">
      <c r="A858" s="2">
        <v>71.166666666666671</v>
      </c>
      <c r="B858" s="5">
        <v>3090</v>
      </c>
      <c r="C858" s="7"/>
      <c r="E858" s="7"/>
    </row>
    <row r="859" spans="1:5" x14ac:dyDescent="0.35">
      <c r="A859" s="2">
        <v>71.25</v>
      </c>
      <c r="B859" s="6">
        <v>3121</v>
      </c>
      <c r="C859" s="7"/>
      <c r="E859" s="7"/>
    </row>
    <row r="860" spans="1:5" x14ac:dyDescent="0.35">
      <c r="A860" s="2">
        <v>71.333333333333329</v>
      </c>
      <c r="B860" s="5">
        <v>3130</v>
      </c>
      <c r="C860" s="7"/>
      <c r="E860" s="7"/>
    </row>
    <row r="861" spans="1:5" x14ac:dyDescent="0.35">
      <c r="A861" s="2">
        <v>71.416666666666671</v>
      </c>
      <c r="B861" s="6">
        <v>3134</v>
      </c>
      <c r="C861" s="7"/>
      <c r="E861" s="7"/>
    </row>
    <row r="862" spans="1:5" x14ac:dyDescent="0.35">
      <c r="A862" s="2">
        <v>71.5</v>
      </c>
      <c r="B862" s="5">
        <v>3160</v>
      </c>
      <c r="C862" s="7"/>
      <c r="E862" s="7"/>
    </row>
    <row r="863" spans="1:5" x14ac:dyDescent="0.35">
      <c r="A863" s="2">
        <v>71.583333333333329</v>
      </c>
      <c r="B863" s="6">
        <v>3145</v>
      </c>
      <c r="C863" s="7"/>
      <c r="E863" s="7"/>
    </row>
    <row r="864" spans="1:5" x14ac:dyDescent="0.35">
      <c r="A864" s="2">
        <v>71.666666666666671</v>
      </c>
      <c r="B864" s="5">
        <v>3152</v>
      </c>
      <c r="C864" s="7"/>
      <c r="E864" s="7"/>
    </row>
    <row r="865" spans="1:5" x14ac:dyDescent="0.35">
      <c r="A865" s="2">
        <v>71.75</v>
      </c>
      <c r="B865" s="6">
        <v>3133</v>
      </c>
      <c r="C865" s="7"/>
      <c r="E865" s="7"/>
    </row>
    <row r="866" spans="1:5" x14ac:dyDescent="0.35">
      <c r="A866" s="2">
        <v>71.833333333333329</v>
      </c>
      <c r="B866" s="5">
        <v>3177</v>
      </c>
      <c r="C866" s="7"/>
      <c r="E866" s="7"/>
    </row>
    <row r="867" spans="1:5" x14ac:dyDescent="0.35">
      <c r="A867" s="2">
        <v>71.916666666666671</v>
      </c>
      <c r="B867" s="6">
        <v>3163</v>
      </c>
      <c r="C867" s="7"/>
      <c r="E867" s="7"/>
    </row>
    <row r="868" spans="1:5" x14ac:dyDescent="0.35">
      <c r="A868" s="2">
        <v>72</v>
      </c>
      <c r="B868" s="5">
        <v>3177</v>
      </c>
      <c r="C868" s="7"/>
      <c r="E868" s="7"/>
    </row>
    <row r="869" spans="1:5" x14ac:dyDescent="0.35">
      <c r="A869" s="2">
        <v>72.083333333333329</v>
      </c>
      <c r="B869" s="6">
        <v>3162</v>
      </c>
      <c r="C869" s="7"/>
      <c r="E869" s="7"/>
    </row>
    <row r="870" spans="1:5" x14ac:dyDescent="0.35">
      <c r="A870" s="2">
        <v>72.166666666666671</v>
      </c>
      <c r="B870" s="5">
        <v>3160</v>
      </c>
      <c r="C870" s="7"/>
      <c r="E870" s="7"/>
    </row>
    <row r="871" spans="1:5" x14ac:dyDescent="0.35">
      <c r="A871" s="2">
        <v>72.25</v>
      </c>
      <c r="B871" s="6">
        <v>3196</v>
      </c>
      <c r="C871" s="7"/>
      <c r="E871" s="7"/>
    </row>
    <row r="872" spans="1:5" x14ac:dyDescent="0.35">
      <c r="A872" s="2">
        <v>72.333333333333329</v>
      </c>
      <c r="B872" s="5">
        <v>3207</v>
      </c>
      <c r="C872" s="7"/>
      <c r="E872" s="7"/>
    </row>
    <row r="873" spans="1:5" x14ac:dyDescent="0.35">
      <c r="A873" s="2">
        <v>72.416666666666671</v>
      </c>
      <c r="B873" s="6">
        <v>3196</v>
      </c>
      <c r="C873" s="7"/>
      <c r="E873" s="7"/>
    </row>
    <row r="874" spans="1:5" x14ac:dyDescent="0.35">
      <c r="A874" s="2">
        <v>72.5</v>
      </c>
      <c r="B874" s="5">
        <v>3221</v>
      </c>
      <c r="C874" s="7"/>
      <c r="E874" s="7"/>
    </row>
    <row r="875" spans="1:5" x14ac:dyDescent="0.35">
      <c r="A875" s="2">
        <v>72.583333333333329</v>
      </c>
      <c r="B875" s="6">
        <v>3216</v>
      </c>
      <c r="C875" s="7"/>
      <c r="E875" s="7"/>
    </row>
    <row r="876" spans="1:5" x14ac:dyDescent="0.35">
      <c r="A876" s="2">
        <v>72.666666666666671</v>
      </c>
      <c r="B876" s="5">
        <v>3241</v>
      </c>
      <c r="C876" s="7"/>
      <c r="E876" s="7"/>
    </row>
    <row r="877" spans="1:5" x14ac:dyDescent="0.35">
      <c r="A877" s="2">
        <v>72.75</v>
      </c>
      <c r="B877" s="6">
        <v>3245</v>
      </c>
      <c r="C877" s="7"/>
      <c r="E877" s="7"/>
    </row>
    <row r="878" spans="1:5" x14ac:dyDescent="0.35">
      <c r="A878" s="2">
        <v>72.833333333333329</v>
      </c>
      <c r="B878" s="5">
        <v>3242</v>
      </c>
      <c r="C878" s="7"/>
      <c r="E878" s="7"/>
    </row>
    <row r="879" spans="1:5" x14ac:dyDescent="0.35">
      <c r="A879" s="2">
        <v>72.916666666666671</v>
      </c>
      <c r="B879" s="6">
        <v>3272</v>
      </c>
      <c r="C879" s="7"/>
      <c r="E879" s="7"/>
    </row>
    <row r="880" spans="1:5" x14ac:dyDescent="0.35">
      <c r="A880" s="2">
        <v>73</v>
      </c>
      <c r="B880" s="5">
        <v>3243</v>
      </c>
      <c r="C880" s="7"/>
      <c r="E880" s="7"/>
    </row>
    <row r="881" spans="1:5" x14ac:dyDescent="0.35">
      <c r="A881" s="2">
        <v>73.083333333333329</v>
      </c>
      <c r="B881" s="6">
        <v>3266</v>
      </c>
      <c r="C881" s="7"/>
      <c r="E881" s="7"/>
    </row>
    <row r="882" spans="1:5" x14ac:dyDescent="0.35">
      <c r="A882" s="2">
        <v>73.166666666666671</v>
      </c>
      <c r="B882" s="5">
        <v>3255</v>
      </c>
      <c r="C882" s="7"/>
      <c r="E882" s="7"/>
    </row>
    <row r="883" spans="1:5" x14ac:dyDescent="0.35">
      <c r="A883" s="2">
        <v>73.25</v>
      </c>
      <c r="B883" s="6">
        <v>3282</v>
      </c>
      <c r="C883" s="7"/>
      <c r="E883" s="7"/>
    </row>
    <row r="884" spans="1:5" x14ac:dyDescent="0.35">
      <c r="A884" s="2">
        <v>73.333333333333329</v>
      </c>
      <c r="B884" s="5">
        <v>3255</v>
      </c>
      <c r="C884" s="7"/>
      <c r="E884" s="7"/>
    </row>
    <row r="885" spans="1:5" x14ac:dyDescent="0.35">
      <c r="A885" s="2">
        <v>73.416666666666671</v>
      </c>
      <c r="B885" s="6">
        <v>3282</v>
      </c>
      <c r="C885" s="7"/>
      <c r="E885" s="7"/>
    </row>
    <row r="886" spans="1:5" x14ac:dyDescent="0.35">
      <c r="A886" s="2">
        <v>73.5</v>
      </c>
      <c r="B886" s="5">
        <v>3264</v>
      </c>
      <c r="C886" s="7"/>
      <c r="E886" s="7"/>
    </row>
    <row r="887" spans="1:5" x14ac:dyDescent="0.35">
      <c r="A887" s="2">
        <v>73.583333333333329</v>
      </c>
      <c r="B887" s="6">
        <v>3331</v>
      </c>
      <c r="C887" s="7"/>
      <c r="E887" s="7"/>
    </row>
    <row r="888" spans="1:5" x14ac:dyDescent="0.35">
      <c r="A888" s="2">
        <v>73.666666666666671</v>
      </c>
      <c r="B888" s="5">
        <v>3317</v>
      </c>
      <c r="C888" s="7"/>
      <c r="E888" s="7"/>
    </row>
    <row r="889" spans="1:5" x14ac:dyDescent="0.35">
      <c r="A889" s="2">
        <v>73.75</v>
      </c>
      <c r="B889" s="6">
        <v>3298</v>
      </c>
      <c r="C889" s="7"/>
      <c r="E889" s="7"/>
    </row>
    <row r="890" spans="1:5" x14ac:dyDescent="0.35">
      <c r="A890" s="2">
        <v>73.833333333333329</v>
      </c>
      <c r="B890" s="5">
        <v>3320</v>
      </c>
      <c r="C890" s="7"/>
      <c r="E890" s="7"/>
    </row>
    <row r="891" spans="1:5" x14ac:dyDescent="0.35">
      <c r="A891" s="2">
        <v>73.916666666666671</v>
      </c>
      <c r="B891" s="6">
        <v>3350</v>
      </c>
      <c r="C891" s="7"/>
      <c r="E891" s="7"/>
    </row>
    <row r="892" spans="1:5" x14ac:dyDescent="0.35">
      <c r="A892" s="2">
        <v>74</v>
      </c>
      <c r="B892" s="5">
        <v>3352</v>
      </c>
      <c r="C892" s="7"/>
      <c r="E892" s="7"/>
    </row>
    <row r="893" spans="1:5" x14ac:dyDescent="0.35">
      <c r="A893" s="2">
        <v>74.083333333333329</v>
      </c>
      <c r="B893" s="6">
        <v>3332</v>
      </c>
      <c r="C893" s="7"/>
      <c r="E893" s="7"/>
    </row>
    <row r="894" spans="1:5" x14ac:dyDescent="0.35">
      <c r="A894" s="2">
        <v>74.166666666666671</v>
      </c>
      <c r="B894" s="5">
        <v>3352</v>
      </c>
      <c r="C894" s="7"/>
      <c r="E894" s="7"/>
    </row>
    <row r="895" spans="1:5" x14ac:dyDescent="0.35">
      <c r="A895" s="2">
        <v>74.25</v>
      </c>
      <c r="B895" s="6">
        <v>3366</v>
      </c>
      <c r="C895" s="7"/>
      <c r="E895" s="7"/>
    </row>
    <row r="896" spans="1:5" x14ac:dyDescent="0.35">
      <c r="A896" s="2">
        <v>74.333333333333329</v>
      </c>
      <c r="B896" s="5">
        <v>3344</v>
      </c>
      <c r="C896" s="7"/>
      <c r="E896" s="7"/>
    </row>
    <row r="897" spans="1:5" x14ac:dyDescent="0.35">
      <c r="A897" s="2">
        <v>74.416666666666671</v>
      </c>
      <c r="B897" s="6">
        <v>3346</v>
      </c>
      <c r="C897" s="7"/>
      <c r="E897" s="7"/>
    </row>
    <row r="898" spans="1:5" x14ac:dyDescent="0.35">
      <c r="A898" s="2">
        <v>74.5</v>
      </c>
      <c r="B898" s="5">
        <v>3373</v>
      </c>
      <c r="C898" s="7"/>
      <c r="E898" s="7"/>
    </row>
    <row r="899" spans="1:5" x14ac:dyDescent="0.35">
      <c r="A899" s="2">
        <v>74.583333333333329</v>
      </c>
      <c r="B899" s="6">
        <v>3373</v>
      </c>
      <c r="C899" s="7"/>
      <c r="E899" s="7"/>
    </row>
    <row r="900" spans="1:5" x14ac:dyDescent="0.35">
      <c r="A900" s="2">
        <v>74.666666666666671</v>
      </c>
      <c r="B900" s="5">
        <v>3384</v>
      </c>
      <c r="C900" s="7"/>
      <c r="E900" s="7"/>
    </row>
    <row r="901" spans="1:5" x14ac:dyDescent="0.35">
      <c r="A901" s="2">
        <v>74.75</v>
      </c>
      <c r="B901" s="6">
        <v>3409</v>
      </c>
      <c r="C901" s="7"/>
      <c r="E901" s="7"/>
    </row>
    <row r="902" spans="1:5" x14ac:dyDescent="0.35">
      <c r="A902" s="2">
        <v>74.833333333333329</v>
      </c>
      <c r="B902" s="5">
        <v>3402</v>
      </c>
      <c r="C902" s="7"/>
      <c r="E902" s="7"/>
    </row>
    <row r="903" spans="1:5" x14ac:dyDescent="0.35">
      <c r="A903" s="2">
        <v>74.916666666666671</v>
      </c>
      <c r="B903" s="6">
        <v>3390</v>
      </c>
      <c r="C903" s="7"/>
      <c r="E903" s="7"/>
    </row>
    <row r="904" spans="1:5" x14ac:dyDescent="0.35">
      <c r="A904" s="2">
        <v>75</v>
      </c>
      <c r="B904" s="5">
        <v>3379</v>
      </c>
      <c r="C904" s="7"/>
      <c r="E904" s="7"/>
    </row>
    <row r="905" spans="1:5" x14ac:dyDescent="0.35">
      <c r="A905" s="2">
        <v>75.083333333333329</v>
      </c>
      <c r="B905" s="6">
        <v>3392</v>
      </c>
      <c r="C905" s="7"/>
      <c r="E905" s="7"/>
    </row>
    <row r="906" spans="1:5" x14ac:dyDescent="0.35">
      <c r="A906" s="2">
        <v>75.166666666666671</v>
      </c>
      <c r="B906" s="5">
        <v>3384</v>
      </c>
      <c r="C906" s="7"/>
      <c r="E906" s="7"/>
    </row>
    <row r="907" spans="1:5" x14ac:dyDescent="0.35">
      <c r="A907" s="2">
        <v>75.25</v>
      </c>
      <c r="B907" s="6">
        <v>3428</v>
      </c>
      <c r="C907" s="7"/>
      <c r="E907" s="7"/>
    </row>
    <row r="908" spans="1:5" x14ac:dyDescent="0.35">
      <c r="A908" s="2">
        <v>75.333333333333329</v>
      </c>
      <c r="B908" s="5">
        <v>3416</v>
      </c>
      <c r="C908" s="7"/>
      <c r="E908" s="7"/>
    </row>
    <row r="909" spans="1:5" x14ac:dyDescent="0.35">
      <c r="A909" s="2">
        <v>75.416666666666671</v>
      </c>
      <c r="B909" s="6">
        <v>3411</v>
      </c>
      <c r="C909" s="7"/>
      <c r="E909" s="7"/>
    </row>
    <row r="910" spans="1:5" x14ac:dyDescent="0.35">
      <c r="A910" s="2">
        <v>75.5</v>
      </c>
      <c r="B910" s="5">
        <v>3448</v>
      </c>
      <c r="C910" s="7"/>
      <c r="E910" s="7"/>
    </row>
    <row r="911" spans="1:5" x14ac:dyDescent="0.35">
      <c r="A911" s="2">
        <v>75.583333333333329</v>
      </c>
      <c r="B911" s="6">
        <v>3443</v>
      </c>
      <c r="C911" s="7"/>
      <c r="E911" s="7"/>
    </row>
    <row r="912" spans="1:5" x14ac:dyDescent="0.35">
      <c r="A912" s="2">
        <v>75.666666666666671</v>
      </c>
      <c r="B912" s="5">
        <v>3451</v>
      </c>
      <c r="C912" s="7"/>
      <c r="E912" s="7"/>
    </row>
    <row r="913" spans="1:5" x14ac:dyDescent="0.35">
      <c r="A913" s="2">
        <v>75.75</v>
      </c>
      <c r="B913" s="6">
        <v>3440</v>
      </c>
      <c r="C913" s="7"/>
      <c r="E913" s="7"/>
    </row>
    <row r="914" spans="1:5" x14ac:dyDescent="0.35">
      <c r="A914" s="2">
        <v>75.833333333333329</v>
      </c>
      <c r="B914" s="5">
        <v>3443</v>
      </c>
      <c r="C914" s="7"/>
      <c r="E914" s="7"/>
    </row>
    <row r="915" spans="1:5" x14ac:dyDescent="0.35">
      <c r="A915" s="2">
        <v>75.916666666666671</v>
      </c>
      <c r="B915" s="6">
        <v>3446</v>
      </c>
      <c r="C915" s="7"/>
      <c r="E915" s="7"/>
    </row>
    <row r="916" spans="1:5" x14ac:dyDescent="0.35">
      <c r="A916" s="2">
        <v>76</v>
      </c>
      <c r="B916" s="5">
        <v>3484</v>
      </c>
      <c r="C916" s="7"/>
      <c r="E916" s="7"/>
    </row>
    <row r="917" spans="1:5" x14ac:dyDescent="0.35">
      <c r="A917" s="2">
        <v>76.083333333333329</v>
      </c>
      <c r="B917" s="6">
        <v>3456</v>
      </c>
      <c r="C917" s="7"/>
      <c r="E917" s="7"/>
    </row>
    <row r="918" spans="1:5" x14ac:dyDescent="0.35">
      <c r="A918" s="2">
        <v>76.166666666666671</v>
      </c>
      <c r="B918" s="5">
        <v>3448</v>
      </c>
      <c r="C918" s="7"/>
      <c r="E918" s="7"/>
    </row>
    <row r="919" spans="1:5" x14ac:dyDescent="0.35">
      <c r="A919" s="2">
        <v>76.25</v>
      </c>
      <c r="B919" s="6">
        <v>3466</v>
      </c>
      <c r="C919" s="7"/>
      <c r="E919" s="7"/>
    </row>
    <row r="920" spans="1:5" x14ac:dyDescent="0.35">
      <c r="A920" s="2">
        <v>76.333333333333329</v>
      </c>
      <c r="B920" s="5">
        <v>3521</v>
      </c>
      <c r="C920" s="7"/>
      <c r="E920" s="7"/>
    </row>
    <row r="921" spans="1:5" x14ac:dyDescent="0.35">
      <c r="A921" s="2">
        <v>76.416666666666671</v>
      </c>
      <c r="B921" s="6">
        <v>3477</v>
      </c>
      <c r="C921" s="7"/>
      <c r="E921" s="7"/>
    </row>
    <row r="922" spans="1:5" x14ac:dyDescent="0.35">
      <c r="A922" s="2">
        <v>76.5</v>
      </c>
      <c r="B922" s="5">
        <v>3488</v>
      </c>
      <c r="C922" s="7"/>
      <c r="E922" s="7"/>
    </row>
    <row r="923" spans="1:5" x14ac:dyDescent="0.35">
      <c r="A923" s="2">
        <v>76.583333333333329</v>
      </c>
      <c r="B923" s="6">
        <v>3534</v>
      </c>
      <c r="C923" s="7"/>
      <c r="E923" s="7"/>
    </row>
    <row r="924" spans="1:5" x14ac:dyDescent="0.35">
      <c r="A924" s="2">
        <v>76.666666666666671</v>
      </c>
      <c r="B924" s="5">
        <v>3522</v>
      </c>
      <c r="C924" s="7"/>
      <c r="E924" s="7"/>
    </row>
    <row r="925" spans="1:5" x14ac:dyDescent="0.35">
      <c r="A925" s="2">
        <v>76.75</v>
      </c>
      <c r="B925" s="6">
        <v>3527</v>
      </c>
      <c r="C925" s="7"/>
      <c r="E925" s="7"/>
    </row>
    <row r="926" spans="1:5" x14ac:dyDescent="0.35">
      <c r="A926" s="2">
        <v>76.833333333333329</v>
      </c>
      <c r="B926" s="5">
        <v>3525</v>
      </c>
      <c r="C926" s="7"/>
      <c r="E926" s="7"/>
    </row>
    <row r="927" spans="1:5" x14ac:dyDescent="0.35">
      <c r="A927" s="2">
        <v>76.916666666666671</v>
      </c>
      <c r="B927" s="6">
        <v>3519</v>
      </c>
      <c r="C927" s="7"/>
      <c r="E927" s="7"/>
    </row>
    <row r="928" spans="1:5" x14ac:dyDescent="0.35">
      <c r="A928" s="2">
        <v>77</v>
      </c>
      <c r="B928" s="5">
        <v>3550</v>
      </c>
      <c r="C928" s="7"/>
      <c r="E928" s="7"/>
    </row>
    <row r="929" spans="1:5" x14ac:dyDescent="0.35">
      <c r="A929" s="2">
        <v>77.083333333333329</v>
      </c>
      <c r="B929" s="6">
        <v>3522</v>
      </c>
      <c r="C929" s="7"/>
      <c r="E929" s="7"/>
    </row>
    <row r="930" spans="1:5" x14ac:dyDescent="0.35">
      <c r="A930" s="2">
        <v>77.166666666666671</v>
      </c>
      <c r="B930" s="5">
        <v>3538</v>
      </c>
      <c r="C930" s="7"/>
      <c r="E930" s="7"/>
    </row>
    <row r="931" spans="1:5" x14ac:dyDescent="0.35">
      <c r="A931" s="2">
        <v>77.25</v>
      </c>
      <c r="B931" s="6">
        <v>3549</v>
      </c>
      <c r="C931" s="7"/>
      <c r="E931" s="7"/>
    </row>
    <row r="932" spans="1:5" x14ac:dyDescent="0.35">
      <c r="A932" s="2">
        <v>77.333333333333329</v>
      </c>
      <c r="B932" s="5">
        <v>3520</v>
      </c>
      <c r="C932" s="7"/>
      <c r="E932" s="7"/>
    </row>
    <row r="933" spans="1:5" x14ac:dyDescent="0.35">
      <c r="A933" s="2">
        <v>77.416666666666671</v>
      </c>
      <c r="B933" s="6">
        <v>3534</v>
      </c>
      <c r="C933" s="7"/>
      <c r="E933" s="7"/>
    </row>
    <row r="934" spans="1:5" x14ac:dyDescent="0.35">
      <c r="A934" s="2">
        <v>77.5</v>
      </c>
      <c r="B934" s="5">
        <v>3531</v>
      </c>
      <c r="C934" s="7"/>
      <c r="E934" s="7"/>
    </row>
    <row r="935" spans="1:5" x14ac:dyDescent="0.35">
      <c r="A935" s="2">
        <v>77.583333333333329</v>
      </c>
      <c r="B935" s="6">
        <v>3555</v>
      </c>
      <c r="C935" s="7"/>
      <c r="E935" s="7"/>
    </row>
    <row r="936" spans="1:5" x14ac:dyDescent="0.35">
      <c r="A936" s="2">
        <v>77.666666666666671</v>
      </c>
      <c r="B936" s="5">
        <v>3540</v>
      </c>
      <c r="C936" s="7"/>
      <c r="E936" s="7"/>
    </row>
    <row r="937" spans="1:5" x14ac:dyDescent="0.35">
      <c r="A937" s="2">
        <v>77.75</v>
      </c>
      <c r="B937" s="6">
        <v>3587</v>
      </c>
      <c r="C937" s="7"/>
      <c r="E937" s="7"/>
    </row>
    <row r="938" spans="1:5" x14ac:dyDescent="0.35">
      <c r="A938" s="2">
        <v>77.833333333333329</v>
      </c>
      <c r="B938" s="5">
        <v>3573</v>
      </c>
      <c r="C938" s="7"/>
      <c r="E938" s="7"/>
    </row>
    <row r="939" spans="1:5" x14ac:dyDescent="0.35">
      <c r="A939" s="2">
        <v>77.916666666666671</v>
      </c>
      <c r="B939" s="6">
        <v>3580</v>
      </c>
      <c r="C939" s="7"/>
      <c r="E939" s="7"/>
    </row>
    <row r="940" spans="1:5" x14ac:dyDescent="0.35">
      <c r="A940" s="2">
        <v>78</v>
      </c>
      <c r="B940" s="5">
        <v>3578</v>
      </c>
      <c r="C940" s="7"/>
      <c r="E940" s="7"/>
    </row>
    <row r="941" spans="1:5" x14ac:dyDescent="0.35">
      <c r="A941" s="2">
        <v>78.083333333333329</v>
      </c>
      <c r="B941" s="6">
        <v>3571</v>
      </c>
      <c r="C941" s="7"/>
      <c r="E941" s="7"/>
    </row>
    <row r="942" spans="1:5" x14ac:dyDescent="0.35">
      <c r="A942" s="2">
        <v>78.166666666666671</v>
      </c>
      <c r="B942" s="5">
        <v>3584</v>
      </c>
      <c r="C942" s="7"/>
      <c r="E942" s="7"/>
    </row>
    <row r="943" spans="1:5" x14ac:dyDescent="0.35">
      <c r="A943" s="2">
        <v>78.25</v>
      </c>
      <c r="B943" s="6">
        <v>3556</v>
      </c>
      <c r="C943" s="7"/>
      <c r="E943" s="7"/>
    </row>
    <row r="944" spans="1:5" x14ac:dyDescent="0.35">
      <c r="A944" s="2">
        <v>78.333333333333329</v>
      </c>
      <c r="B944" s="5">
        <v>3580</v>
      </c>
      <c r="E944" s="7"/>
    </row>
    <row r="945" spans="1:5" x14ac:dyDescent="0.35">
      <c r="A945" s="2">
        <v>78.416666666666671</v>
      </c>
      <c r="B945" s="6">
        <v>3589</v>
      </c>
      <c r="C945" s="7"/>
      <c r="E945" s="7"/>
    </row>
    <row r="946" spans="1:5" x14ac:dyDescent="0.35">
      <c r="A946" s="2">
        <v>78.5</v>
      </c>
      <c r="B946" s="5">
        <v>3612</v>
      </c>
      <c r="C946" s="7"/>
      <c r="E946" s="7"/>
    </row>
    <row r="947" spans="1:5" x14ac:dyDescent="0.35">
      <c r="A947" s="2">
        <v>78.583333333333329</v>
      </c>
      <c r="B947" s="6">
        <v>3621</v>
      </c>
      <c r="C947" s="7"/>
      <c r="E947" s="7"/>
    </row>
    <row r="948" spans="1:5" x14ac:dyDescent="0.35">
      <c r="A948" s="2">
        <v>78.666666666666671</v>
      </c>
      <c r="B948" s="5">
        <v>3617</v>
      </c>
      <c r="C948" s="7"/>
      <c r="E948" s="7"/>
    </row>
    <row r="949" spans="1:5" x14ac:dyDescent="0.35">
      <c r="A949" s="2">
        <v>78.75</v>
      </c>
      <c r="B949" s="6">
        <v>3673</v>
      </c>
      <c r="C949" s="7"/>
      <c r="E949" s="7"/>
    </row>
    <row r="950" spans="1:5" x14ac:dyDescent="0.35">
      <c r="A950" s="2">
        <v>78.833333333333329</v>
      </c>
      <c r="B950" s="5">
        <v>3638</v>
      </c>
      <c r="C950" s="7"/>
      <c r="E950" s="7"/>
    </row>
    <row r="951" spans="1:5" x14ac:dyDescent="0.35">
      <c r="A951" s="2">
        <v>78.916666666666671</v>
      </c>
      <c r="B951" s="6">
        <v>3643</v>
      </c>
      <c r="C951" s="7"/>
      <c r="E951" s="7"/>
    </row>
    <row r="952" spans="1:5" x14ac:dyDescent="0.35">
      <c r="A952" s="2">
        <v>79</v>
      </c>
      <c r="B952" s="5">
        <v>3678</v>
      </c>
      <c r="C952" s="7"/>
      <c r="E952" s="7"/>
    </row>
    <row r="953" spans="1:5" x14ac:dyDescent="0.35">
      <c r="A953" s="2">
        <v>79.083333333333329</v>
      </c>
      <c r="B953" s="6">
        <v>3658</v>
      </c>
      <c r="C953" s="7"/>
      <c r="E953" s="7"/>
    </row>
    <row r="954" spans="1:5" x14ac:dyDescent="0.35">
      <c r="A954" s="2">
        <v>79.166666666666671</v>
      </c>
      <c r="B954" s="5">
        <v>3685</v>
      </c>
      <c r="C954" s="7"/>
      <c r="E954" s="7"/>
    </row>
    <row r="955" spans="1:5" x14ac:dyDescent="0.35">
      <c r="A955" s="2">
        <v>79.25</v>
      </c>
      <c r="B955" s="6">
        <v>3670</v>
      </c>
      <c r="C955" s="7"/>
      <c r="E955" s="7"/>
    </row>
    <row r="956" spans="1:5" x14ac:dyDescent="0.35">
      <c r="A956" s="2">
        <v>79.333333333333329</v>
      </c>
      <c r="B956" s="5">
        <v>3712</v>
      </c>
      <c r="C956" s="7"/>
      <c r="E956" s="7"/>
    </row>
    <row r="957" spans="1:5" x14ac:dyDescent="0.35">
      <c r="A957" s="2">
        <v>79.416666666666671</v>
      </c>
      <c r="B957" s="6">
        <v>3720</v>
      </c>
      <c r="C957" s="7"/>
      <c r="E957" s="7"/>
    </row>
    <row r="958" spans="1:5" x14ac:dyDescent="0.35">
      <c r="A958" s="2">
        <v>79.5</v>
      </c>
      <c r="B958" s="5">
        <v>3717</v>
      </c>
      <c r="C958" s="7"/>
      <c r="E958" s="7"/>
    </row>
    <row r="959" spans="1:5" x14ac:dyDescent="0.35">
      <c r="A959" s="2">
        <v>79.583333333333329</v>
      </c>
      <c r="B959" s="6">
        <v>3700</v>
      </c>
      <c r="C959" s="7"/>
      <c r="E959" s="7"/>
    </row>
    <row r="960" spans="1:5" x14ac:dyDescent="0.35">
      <c r="A960" s="2">
        <v>79.666666666666671</v>
      </c>
      <c r="B960" s="5">
        <v>3748</v>
      </c>
      <c r="C960" s="7"/>
      <c r="E960" s="7"/>
    </row>
    <row r="961" spans="1:5" x14ac:dyDescent="0.35">
      <c r="A961" s="2">
        <v>79.75</v>
      </c>
      <c r="B961" s="6">
        <v>3731</v>
      </c>
      <c r="C961" s="7"/>
      <c r="E961" s="7"/>
    </row>
    <row r="962" spans="1:5" x14ac:dyDescent="0.35">
      <c r="A962" s="2">
        <v>79.833333333333329</v>
      </c>
      <c r="B962" s="5">
        <v>3739</v>
      </c>
      <c r="C962" s="7"/>
      <c r="E962" s="7"/>
    </row>
    <row r="963" spans="1:5" x14ac:dyDescent="0.35">
      <c r="A963" s="2">
        <v>79.916666666666671</v>
      </c>
      <c r="B963" s="6">
        <v>3747</v>
      </c>
      <c r="C963" s="7"/>
      <c r="E963" s="7"/>
    </row>
    <row r="964" spans="1:5" x14ac:dyDescent="0.35">
      <c r="A964" s="2">
        <v>80</v>
      </c>
      <c r="B964" s="5">
        <v>3780</v>
      </c>
      <c r="C964" s="7"/>
      <c r="E964" s="7"/>
    </row>
    <row r="965" spans="1:5" x14ac:dyDescent="0.35">
      <c r="A965" s="2">
        <v>80.083333333333329</v>
      </c>
      <c r="B965" s="6">
        <v>3763</v>
      </c>
      <c r="C965" s="7"/>
      <c r="E965" s="7"/>
    </row>
    <row r="966" spans="1:5" x14ac:dyDescent="0.35">
      <c r="A966" s="2">
        <v>80.166666666666671</v>
      </c>
      <c r="B966" s="5">
        <v>3801</v>
      </c>
      <c r="C966" s="7"/>
      <c r="E966" s="7"/>
    </row>
    <row r="967" spans="1:5" x14ac:dyDescent="0.35">
      <c r="A967" s="2">
        <v>80.25</v>
      </c>
      <c r="B967" s="6">
        <v>3775</v>
      </c>
      <c r="C967" s="7"/>
      <c r="E967" s="7"/>
    </row>
    <row r="968" spans="1:5" x14ac:dyDescent="0.35">
      <c r="A968" s="2">
        <v>80.333333333333329</v>
      </c>
      <c r="B968" s="5">
        <v>3796</v>
      </c>
      <c r="C968" s="7"/>
      <c r="E968" s="7"/>
    </row>
    <row r="969" spans="1:5" x14ac:dyDescent="0.35">
      <c r="A969" s="2">
        <v>80.416666666666671</v>
      </c>
      <c r="B969" s="6">
        <v>3827</v>
      </c>
      <c r="C969" s="7"/>
      <c r="E969" s="7"/>
    </row>
    <row r="970" spans="1:5" x14ac:dyDescent="0.35">
      <c r="A970" s="2">
        <v>80.5</v>
      </c>
      <c r="B970" s="5">
        <v>3793</v>
      </c>
      <c r="C970" s="7"/>
      <c r="E970" s="7"/>
    </row>
    <row r="971" spans="1:5" x14ac:dyDescent="0.35">
      <c r="A971" s="2">
        <v>80.583333333333329</v>
      </c>
      <c r="B971" s="6">
        <v>3798</v>
      </c>
      <c r="C971" s="7"/>
      <c r="E971" s="7"/>
    </row>
    <row r="972" spans="1:5" x14ac:dyDescent="0.35">
      <c r="A972" s="2">
        <v>80.666666666666671</v>
      </c>
      <c r="B972" s="5">
        <v>3783</v>
      </c>
      <c r="C972" s="7"/>
      <c r="E972" s="7"/>
    </row>
    <row r="973" spans="1:5" x14ac:dyDescent="0.35">
      <c r="A973" s="2">
        <v>80.75</v>
      </c>
      <c r="B973" s="6">
        <v>3790</v>
      </c>
      <c r="C973" s="7"/>
      <c r="E973" s="7"/>
    </row>
    <row r="974" spans="1:5" x14ac:dyDescent="0.35">
      <c r="A974" s="2">
        <v>80.833333333333329</v>
      </c>
      <c r="B974" s="5">
        <v>3865</v>
      </c>
      <c r="C974" s="7"/>
      <c r="E974" s="7"/>
    </row>
    <row r="975" spans="1:5" x14ac:dyDescent="0.35">
      <c r="A975" s="2">
        <v>80.916666666666671</v>
      </c>
      <c r="B975" s="6">
        <v>3835</v>
      </c>
      <c r="C975" s="7"/>
      <c r="E975">
        <f>$B975</f>
        <v>3835</v>
      </c>
    </row>
    <row r="976" spans="1:5" x14ac:dyDescent="0.35">
      <c r="A976" s="2">
        <v>81</v>
      </c>
      <c r="B976" s="5">
        <v>3834</v>
      </c>
      <c r="C976" s="7"/>
    </row>
    <row r="977" spans="1:3" x14ac:dyDescent="0.35">
      <c r="A977" s="2">
        <v>81.083333333333329</v>
      </c>
      <c r="B977" s="6">
        <v>3856</v>
      </c>
      <c r="C977" s="7"/>
    </row>
    <row r="978" spans="1:3" x14ac:dyDescent="0.35">
      <c r="A978" s="2">
        <v>81.166666666666671</v>
      </c>
      <c r="B978" s="5">
        <v>3848</v>
      </c>
      <c r="C978" s="7"/>
    </row>
    <row r="979" spans="1:3" x14ac:dyDescent="0.35">
      <c r="A979" s="2">
        <v>81.25</v>
      </c>
      <c r="B979" s="6">
        <v>3894</v>
      </c>
      <c r="C979" s="7"/>
    </row>
    <row r="980" spans="1:3" x14ac:dyDescent="0.35">
      <c r="A980" s="2">
        <v>81.333333333333329</v>
      </c>
      <c r="B980" s="5">
        <v>3878</v>
      </c>
      <c r="C980" s="7"/>
    </row>
    <row r="981" spans="1:3" x14ac:dyDescent="0.35">
      <c r="A981" s="2">
        <v>81.416666666666671</v>
      </c>
      <c r="B981" s="6">
        <v>3884</v>
      </c>
      <c r="C981" s="7"/>
    </row>
    <row r="982" spans="1:3" x14ac:dyDescent="0.35">
      <c r="A982" s="2">
        <v>81.5</v>
      </c>
      <c r="B982" s="5">
        <v>3885</v>
      </c>
      <c r="C982" s="7"/>
    </row>
    <row r="983" spans="1:3" x14ac:dyDescent="0.35">
      <c r="A983" s="2">
        <v>81.583333333333329</v>
      </c>
      <c r="B983" s="6">
        <v>3867</v>
      </c>
      <c r="C983" s="7"/>
    </row>
    <row r="984" spans="1:3" x14ac:dyDescent="0.35">
      <c r="A984" s="2">
        <v>81.666666666666671</v>
      </c>
      <c r="B984" s="5">
        <v>3915</v>
      </c>
      <c r="C984" s="7"/>
    </row>
    <row r="985" spans="1:3" x14ac:dyDescent="0.35">
      <c r="A985" s="2">
        <v>81.75</v>
      </c>
      <c r="B985" s="6">
        <v>3892</v>
      </c>
      <c r="C985" s="7"/>
    </row>
    <row r="986" spans="1:3" x14ac:dyDescent="0.35">
      <c r="A986" s="2">
        <v>81.833333333333329</v>
      </c>
      <c r="B986" s="5">
        <v>3883</v>
      </c>
      <c r="C986" s="7"/>
    </row>
    <row r="987" spans="1:3" x14ac:dyDescent="0.35">
      <c r="A987" s="2">
        <v>81.916666666666671</v>
      </c>
      <c r="B987" s="6">
        <v>3880</v>
      </c>
      <c r="C987" s="7"/>
    </row>
    <row r="988" spans="1:3" x14ac:dyDescent="0.35">
      <c r="A988" s="2">
        <v>82</v>
      </c>
      <c r="B988" s="5">
        <v>3928</v>
      </c>
      <c r="C988" s="7"/>
    </row>
    <row r="989" spans="1:3" x14ac:dyDescent="0.35">
      <c r="A989" s="2">
        <v>82.083333333333329</v>
      </c>
      <c r="B989" s="6">
        <v>3915</v>
      </c>
      <c r="C989" s="7"/>
    </row>
    <row r="990" spans="1:3" x14ac:dyDescent="0.35">
      <c r="A990" s="2">
        <v>82.166666666666671</v>
      </c>
      <c r="B990" s="5">
        <v>3940</v>
      </c>
      <c r="C990" s="7"/>
    </row>
    <row r="991" spans="1:3" x14ac:dyDescent="0.35">
      <c r="A991" s="2">
        <v>82.25</v>
      </c>
      <c r="B991" s="6">
        <v>3947</v>
      </c>
      <c r="C991" s="7"/>
    </row>
    <row r="992" spans="1:3" x14ac:dyDescent="0.35">
      <c r="A992" s="2">
        <v>82.333333333333329</v>
      </c>
      <c r="B992" s="5">
        <v>3935</v>
      </c>
      <c r="C992" s="7"/>
    </row>
    <row r="993" spans="1:6" x14ac:dyDescent="0.35">
      <c r="A993" s="2">
        <v>82.416666666666671</v>
      </c>
      <c r="B993" s="6">
        <v>3918</v>
      </c>
      <c r="C993" s="7"/>
    </row>
    <row r="994" spans="1:6" x14ac:dyDescent="0.35">
      <c r="A994" s="2">
        <v>82.5</v>
      </c>
      <c r="B994" s="5">
        <v>825</v>
      </c>
      <c r="C994" s="7"/>
      <c r="F994" s="17">
        <f>$B994</f>
        <v>825</v>
      </c>
    </row>
    <row r="995" spans="1:6" x14ac:dyDescent="0.35">
      <c r="A995" s="2">
        <v>82.583333333333329</v>
      </c>
      <c r="B995" s="6">
        <v>986</v>
      </c>
      <c r="C995" s="7"/>
      <c r="F995" s="7"/>
    </row>
    <row r="996" spans="1:6" x14ac:dyDescent="0.35">
      <c r="A996" s="2">
        <v>82.666666666666671</v>
      </c>
      <c r="B996" s="5">
        <v>1057</v>
      </c>
      <c r="C996" s="7"/>
      <c r="F996" s="7"/>
    </row>
    <row r="997" spans="1:6" x14ac:dyDescent="0.35">
      <c r="A997" s="2">
        <v>82.75</v>
      </c>
      <c r="B997" s="6">
        <v>1089</v>
      </c>
      <c r="C997" s="7"/>
      <c r="F997" s="7"/>
    </row>
    <row r="998" spans="1:6" x14ac:dyDescent="0.35">
      <c r="A998" s="2">
        <v>82.833333333333329</v>
      </c>
      <c r="B998" s="5">
        <v>1138</v>
      </c>
      <c r="C998" s="7"/>
      <c r="F998" s="7"/>
    </row>
    <row r="999" spans="1:6" x14ac:dyDescent="0.35">
      <c r="A999" s="2">
        <v>82.916666666666671</v>
      </c>
      <c r="B999" s="6">
        <v>1157</v>
      </c>
      <c r="C999" s="7"/>
      <c r="F999" s="7"/>
    </row>
    <row r="1000" spans="1:6" x14ac:dyDescent="0.35">
      <c r="A1000" s="2">
        <v>83</v>
      </c>
      <c r="B1000" s="5">
        <v>1174</v>
      </c>
      <c r="C1000" s="7"/>
      <c r="F1000" s="7"/>
    </row>
    <row r="1001" spans="1:6" x14ac:dyDescent="0.35">
      <c r="A1001" s="2">
        <v>83.083333333333329</v>
      </c>
      <c r="B1001" s="6">
        <v>1223</v>
      </c>
      <c r="C1001" s="7"/>
      <c r="F1001" s="7"/>
    </row>
    <row r="1002" spans="1:6" x14ac:dyDescent="0.35">
      <c r="A1002" s="2">
        <v>83.166666666666671</v>
      </c>
      <c r="B1002" s="5">
        <v>1234</v>
      </c>
      <c r="C1002" s="7"/>
      <c r="F1002" s="7"/>
    </row>
    <row r="1003" spans="1:6" x14ac:dyDescent="0.35">
      <c r="A1003" s="2">
        <v>83.25</v>
      </c>
      <c r="B1003" s="6">
        <v>1290</v>
      </c>
      <c r="C1003" s="7"/>
      <c r="F1003" s="7"/>
    </row>
    <row r="1004" spans="1:6" x14ac:dyDescent="0.35">
      <c r="A1004" s="2">
        <v>83.333333333333329</v>
      </c>
      <c r="B1004" s="5">
        <v>1294</v>
      </c>
      <c r="C1004" s="7"/>
      <c r="F1004" s="7"/>
    </row>
    <row r="1005" spans="1:6" x14ac:dyDescent="0.35">
      <c r="A1005" s="2">
        <v>83.416666666666671</v>
      </c>
      <c r="B1005" s="6">
        <v>1313</v>
      </c>
      <c r="C1005" s="7"/>
      <c r="F1005" s="7"/>
    </row>
    <row r="1006" spans="1:6" x14ac:dyDescent="0.35">
      <c r="A1006" s="2">
        <v>83.5</v>
      </c>
      <c r="B1006" s="5">
        <v>1345</v>
      </c>
      <c r="C1006" s="7"/>
      <c r="F1006" s="7"/>
    </row>
    <row r="1007" spans="1:6" x14ac:dyDescent="0.35">
      <c r="A1007" s="2">
        <v>83.583333333333329</v>
      </c>
      <c r="B1007" s="6">
        <v>1361</v>
      </c>
      <c r="C1007" s="7"/>
      <c r="F1007" s="7"/>
    </row>
    <row r="1008" spans="1:6" x14ac:dyDescent="0.35">
      <c r="A1008" s="2">
        <v>83.666666666666671</v>
      </c>
      <c r="B1008" s="5">
        <v>1384</v>
      </c>
      <c r="C1008" s="7"/>
      <c r="F1008" s="7"/>
    </row>
    <row r="1009" spans="1:6" x14ac:dyDescent="0.35">
      <c r="A1009" s="2">
        <v>83.75</v>
      </c>
      <c r="B1009" s="6">
        <v>1402</v>
      </c>
      <c r="C1009" s="7"/>
      <c r="F1009" s="7"/>
    </row>
    <row r="1010" spans="1:6" x14ac:dyDescent="0.35">
      <c r="A1010" s="2">
        <v>83.833333333333329</v>
      </c>
      <c r="B1010" s="5">
        <v>1415</v>
      </c>
      <c r="C1010" s="7"/>
      <c r="F1010" s="7"/>
    </row>
    <row r="1011" spans="1:6" x14ac:dyDescent="0.35">
      <c r="A1011" s="2">
        <v>83.916666666666671</v>
      </c>
      <c r="B1011" s="6">
        <v>1461</v>
      </c>
      <c r="C1011" s="7"/>
      <c r="F1011" s="7"/>
    </row>
    <row r="1012" spans="1:6" x14ac:dyDescent="0.35">
      <c r="A1012" s="2">
        <v>84</v>
      </c>
      <c r="B1012" s="5">
        <v>1450</v>
      </c>
      <c r="C1012" s="7"/>
      <c r="F1012" s="7"/>
    </row>
    <row r="1013" spans="1:6" x14ac:dyDescent="0.35">
      <c r="A1013" s="2">
        <v>84.083333333333329</v>
      </c>
      <c r="B1013" s="6">
        <v>1482</v>
      </c>
      <c r="C1013" s="7"/>
      <c r="F1013" s="7"/>
    </row>
    <row r="1014" spans="1:6" x14ac:dyDescent="0.35">
      <c r="A1014" s="2">
        <v>84.166666666666671</v>
      </c>
      <c r="B1014" s="5">
        <v>1490</v>
      </c>
      <c r="C1014" s="7"/>
      <c r="F1014" s="7"/>
    </row>
    <row r="1015" spans="1:6" x14ac:dyDescent="0.35">
      <c r="A1015" s="2">
        <v>84.25</v>
      </c>
      <c r="B1015" s="6">
        <v>1536</v>
      </c>
      <c r="C1015" s="7"/>
      <c r="F1015" s="7"/>
    </row>
    <row r="1016" spans="1:6" x14ac:dyDescent="0.35">
      <c r="A1016" s="2">
        <v>84.333333333333329</v>
      </c>
      <c r="B1016" s="5">
        <v>1562</v>
      </c>
      <c r="C1016" s="7"/>
      <c r="F1016" s="7"/>
    </row>
    <row r="1017" spans="1:6" x14ac:dyDescent="0.35">
      <c r="A1017" s="2">
        <v>84.416666666666671</v>
      </c>
      <c r="B1017" s="6">
        <v>1596</v>
      </c>
      <c r="C1017" s="7"/>
      <c r="F1017" s="7"/>
    </row>
    <row r="1018" spans="1:6" x14ac:dyDescent="0.35">
      <c r="A1018" s="2">
        <v>84.5</v>
      </c>
      <c r="B1018" s="5">
        <v>1626</v>
      </c>
      <c r="C1018" s="7"/>
      <c r="F1018" s="7"/>
    </row>
    <row r="1019" spans="1:6" x14ac:dyDescent="0.35">
      <c r="A1019" s="2">
        <v>84.583333333333329</v>
      </c>
      <c r="B1019" s="6">
        <v>1624</v>
      </c>
      <c r="C1019" s="7"/>
      <c r="F1019" s="7"/>
    </row>
    <row r="1020" spans="1:6" x14ac:dyDescent="0.35">
      <c r="A1020" s="2">
        <v>84.666666666666671</v>
      </c>
      <c r="B1020" s="5">
        <v>1668</v>
      </c>
      <c r="C1020" s="7"/>
      <c r="F1020" s="7"/>
    </row>
    <row r="1021" spans="1:6" x14ac:dyDescent="0.35">
      <c r="A1021" s="2">
        <v>84.75</v>
      </c>
      <c r="B1021" s="6">
        <v>1683</v>
      </c>
      <c r="C1021" s="7"/>
      <c r="F1021" s="7"/>
    </row>
    <row r="1022" spans="1:6" x14ac:dyDescent="0.35">
      <c r="A1022" s="2">
        <v>84.833333333333329</v>
      </c>
      <c r="B1022" s="5">
        <v>1702</v>
      </c>
      <c r="C1022" s="7"/>
      <c r="F1022" s="7"/>
    </row>
    <row r="1023" spans="1:6" x14ac:dyDescent="0.35">
      <c r="A1023" s="2">
        <v>84.916666666666671</v>
      </c>
      <c r="B1023" s="6">
        <v>1727</v>
      </c>
      <c r="C1023" s="7"/>
      <c r="F1023" s="7"/>
    </row>
    <row r="1024" spans="1:6" x14ac:dyDescent="0.35">
      <c r="A1024" s="2">
        <v>85</v>
      </c>
      <c r="B1024" s="5">
        <v>1756</v>
      </c>
      <c r="C1024" s="7"/>
      <c r="F1024" s="7"/>
    </row>
    <row r="1025" spans="1:6" x14ac:dyDescent="0.35">
      <c r="A1025" s="2">
        <v>85.083333333333329</v>
      </c>
      <c r="B1025" s="6">
        <v>1784</v>
      </c>
      <c r="C1025" s="7"/>
      <c r="F1025" s="7"/>
    </row>
    <row r="1026" spans="1:6" x14ac:dyDescent="0.35">
      <c r="A1026" s="2">
        <v>85.166666666666671</v>
      </c>
      <c r="B1026" s="5">
        <v>1790</v>
      </c>
      <c r="C1026" s="7"/>
      <c r="F1026" s="7"/>
    </row>
    <row r="1027" spans="1:6" x14ac:dyDescent="0.35">
      <c r="A1027" s="2">
        <v>85.25</v>
      </c>
      <c r="B1027" s="6">
        <v>1834</v>
      </c>
      <c r="C1027" s="7"/>
      <c r="F1027" s="7"/>
    </row>
    <row r="1028" spans="1:6" x14ac:dyDescent="0.35">
      <c r="A1028" s="2">
        <v>85.333333333333329</v>
      </c>
      <c r="B1028" s="5">
        <v>1857</v>
      </c>
      <c r="C1028" s="7"/>
      <c r="F1028" s="7"/>
    </row>
    <row r="1029" spans="1:6" x14ac:dyDescent="0.35">
      <c r="A1029" s="2">
        <v>85.416666666666671</v>
      </c>
      <c r="B1029" s="6">
        <v>1875</v>
      </c>
      <c r="C1029" s="7"/>
      <c r="F1029" s="7"/>
    </row>
    <row r="1030" spans="1:6" x14ac:dyDescent="0.35">
      <c r="A1030" s="2">
        <v>85.5</v>
      </c>
      <c r="B1030" s="5">
        <v>1864</v>
      </c>
      <c r="C1030" s="7"/>
      <c r="F1030" s="7"/>
    </row>
    <row r="1031" spans="1:6" x14ac:dyDescent="0.35">
      <c r="A1031" s="2">
        <v>85.583333333333329</v>
      </c>
      <c r="B1031" s="6">
        <v>1908</v>
      </c>
      <c r="C1031" s="7"/>
      <c r="F1031" s="7"/>
    </row>
    <row r="1032" spans="1:6" x14ac:dyDescent="0.35">
      <c r="A1032" s="2">
        <v>85.666666666666671</v>
      </c>
      <c r="B1032" s="5">
        <v>1914</v>
      </c>
      <c r="C1032" s="7"/>
      <c r="F1032" s="7"/>
    </row>
    <row r="1033" spans="1:6" x14ac:dyDescent="0.35">
      <c r="A1033" s="2">
        <v>85.75</v>
      </c>
      <c r="B1033" s="6">
        <v>1932</v>
      </c>
      <c r="C1033" s="7"/>
      <c r="F1033" s="7"/>
    </row>
    <row r="1034" spans="1:6" x14ac:dyDescent="0.35">
      <c r="A1034" s="2">
        <v>85.833333333333329</v>
      </c>
      <c r="B1034" s="5">
        <v>1939</v>
      </c>
      <c r="C1034" s="7"/>
      <c r="F1034" s="7"/>
    </row>
    <row r="1035" spans="1:6" x14ac:dyDescent="0.35">
      <c r="A1035" s="2">
        <v>85.916666666666671</v>
      </c>
      <c r="B1035" s="6">
        <v>1964</v>
      </c>
      <c r="C1035" s="7"/>
      <c r="F1035" s="7"/>
    </row>
    <row r="1036" spans="1:6" x14ac:dyDescent="0.35">
      <c r="A1036" s="2">
        <v>86</v>
      </c>
      <c r="B1036" s="5">
        <v>2002</v>
      </c>
      <c r="C1036" s="7"/>
      <c r="F1036" s="7"/>
    </row>
    <row r="1037" spans="1:6" x14ac:dyDescent="0.35">
      <c r="A1037" s="2">
        <v>86.083333333333329</v>
      </c>
      <c r="B1037" s="6">
        <v>2007</v>
      </c>
      <c r="C1037" s="7"/>
      <c r="F1037" s="7"/>
    </row>
    <row r="1038" spans="1:6" x14ac:dyDescent="0.35">
      <c r="A1038" s="2">
        <v>86.166666666666671</v>
      </c>
      <c r="B1038" s="5">
        <v>2030</v>
      </c>
      <c r="C1038" s="7"/>
      <c r="F1038" s="7"/>
    </row>
    <row r="1039" spans="1:6" x14ac:dyDescent="0.35">
      <c r="A1039" s="2">
        <v>86.25</v>
      </c>
      <c r="B1039" s="6">
        <v>2023</v>
      </c>
      <c r="C1039" s="7"/>
      <c r="F1039" s="7"/>
    </row>
    <row r="1040" spans="1:6" x14ac:dyDescent="0.35">
      <c r="A1040" s="2">
        <v>86.333333333333329</v>
      </c>
      <c r="B1040" s="5">
        <v>2066</v>
      </c>
      <c r="C1040" s="7"/>
      <c r="F1040" s="7"/>
    </row>
    <row r="1041" spans="1:6" x14ac:dyDescent="0.35">
      <c r="A1041" s="2">
        <v>86.416666666666671</v>
      </c>
      <c r="B1041" s="6">
        <v>2063</v>
      </c>
      <c r="C1041" s="7"/>
      <c r="F1041" s="7"/>
    </row>
    <row r="1042" spans="1:6" x14ac:dyDescent="0.35">
      <c r="A1042" s="2">
        <v>86.5</v>
      </c>
      <c r="B1042" s="5">
        <v>2112</v>
      </c>
      <c r="C1042" s="7"/>
      <c r="F1042" s="7"/>
    </row>
    <row r="1043" spans="1:6" x14ac:dyDescent="0.35">
      <c r="A1043" s="2">
        <v>86.583333333333329</v>
      </c>
      <c r="B1043" s="6">
        <v>2119</v>
      </c>
      <c r="C1043" s="7"/>
      <c r="F1043" s="7"/>
    </row>
    <row r="1044" spans="1:6" x14ac:dyDescent="0.35">
      <c r="A1044" s="2">
        <v>86.666666666666671</v>
      </c>
      <c r="B1044" s="5">
        <v>2135</v>
      </c>
      <c r="C1044" s="7"/>
      <c r="F1044" s="7"/>
    </row>
    <row r="1045" spans="1:6" x14ac:dyDescent="0.35">
      <c r="A1045" s="2">
        <v>86.75</v>
      </c>
      <c r="B1045" s="6">
        <v>2159</v>
      </c>
      <c r="C1045" s="7"/>
      <c r="F1045" s="7"/>
    </row>
    <row r="1046" spans="1:6" x14ac:dyDescent="0.35">
      <c r="A1046" s="2">
        <v>86.833333333333329</v>
      </c>
      <c r="B1046" s="5">
        <v>2180</v>
      </c>
      <c r="C1046" s="7"/>
      <c r="F1046" s="7"/>
    </row>
    <row r="1047" spans="1:6" x14ac:dyDescent="0.35">
      <c r="A1047" s="2">
        <v>86.916666666666671</v>
      </c>
      <c r="B1047" s="6">
        <v>2195</v>
      </c>
      <c r="C1047" s="7"/>
      <c r="F1047" s="7"/>
    </row>
    <row r="1048" spans="1:6" x14ac:dyDescent="0.35">
      <c r="A1048" s="2">
        <v>87</v>
      </c>
      <c r="B1048" s="5">
        <v>2197</v>
      </c>
      <c r="C1048" s="7"/>
      <c r="F1048" s="7"/>
    </row>
    <row r="1049" spans="1:6" x14ac:dyDescent="0.35">
      <c r="A1049" s="2">
        <v>87.083333333333329</v>
      </c>
      <c r="B1049" s="6">
        <v>2229</v>
      </c>
      <c r="C1049" s="7"/>
      <c r="F1049" s="7"/>
    </row>
    <row r="1050" spans="1:6" x14ac:dyDescent="0.35">
      <c r="A1050" s="2">
        <v>87.166666666666671</v>
      </c>
      <c r="B1050" s="5">
        <v>2264</v>
      </c>
      <c r="C1050" s="7"/>
      <c r="F1050" s="7"/>
    </row>
    <row r="1051" spans="1:6" x14ac:dyDescent="0.35">
      <c r="A1051" s="2">
        <v>87.25</v>
      </c>
      <c r="B1051" s="6">
        <v>2291</v>
      </c>
      <c r="C1051" s="7"/>
      <c r="F1051" s="7"/>
    </row>
    <row r="1052" spans="1:6" x14ac:dyDescent="0.35">
      <c r="A1052" s="2">
        <v>87.333333333333329</v>
      </c>
      <c r="B1052" s="5">
        <v>2302</v>
      </c>
      <c r="C1052" s="7"/>
      <c r="F1052" s="7"/>
    </row>
    <row r="1053" spans="1:6" x14ac:dyDescent="0.35">
      <c r="A1053" s="2">
        <v>87.416666666666671</v>
      </c>
      <c r="B1053" s="6">
        <v>2316</v>
      </c>
      <c r="C1053" s="7"/>
      <c r="F1053" s="7"/>
    </row>
    <row r="1054" spans="1:6" x14ac:dyDescent="0.35">
      <c r="A1054" s="2">
        <v>87.5</v>
      </c>
      <c r="B1054" s="5">
        <v>2302</v>
      </c>
      <c r="C1054" s="7"/>
      <c r="F1054" s="7"/>
    </row>
    <row r="1055" spans="1:6" x14ac:dyDescent="0.35">
      <c r="A1055" s="2">
        <v>87.583333333333329</v>
      </c>
      <c r="B1055" s="6">
        <v>2334</v>
      </c>
      <c r="C1055" s="7"/>
      <c r="F1055" s="7"/>
    </row>
    <row r="1056" spans="1:6" x14ac:dyDescent="0.35">
      <c r="A1056" s="2">
        <v>87.666666666666671</v>
      </c>
      <c r="B1056" s="5">
        <v>2345</v>
      </c>
      <c r="C1056" s="7"/>
      <c r="F1056" s="7"/>
    </row>
    <row r="1057" spans="1:6" x14ac:dyDescent="0.35">
      <c r="A1057" s="2">
        <v>87.75</v>
      </c>
      <c r="B1057" s="6">
        <v>2355</v>
      </c>
      <c r="C1057" s="7"/>
      <c r="F1057" s="7"/>
    </row>
    <row r="1058" spans="1:6" x14ac:dyDescent="0.35">
      <c r="A1058" s="2">
        <v>87.833333333333329</v>
      </c>
      <c r="B1058" s="5">
        <v>2376</v>
      </c>
      <c r="C1058" s="7"/>
      <c r="F1058" s="7"/>
    </row>
    <row r="1059" spans="1:6" x14ac:dyDescent="0.35">
      <c r="A1059" s="2">
        <v>87.916666666666671</v>
      </c>
      <c r="B1059" s="6">
        <v>2409</v>
      </c>
      <c r="C1059" s="7"/>
      <c r="F1059" s="7"/>
    </row>
    <row r="1060" spans="1:6" x14ac:dyDescent="0.35">
      <c r="A1060" s="2">
        <v>88</v>
      </c>
      <c r="B1060" s="5">
        <v>2436</v>
      </c>
      <c r="C1060" s="7"/>
      <c r="F1060" s="7"/>
    </row>
    <row r="1061" spans="1:6" x14ac:dyDescent="0.35">
      <c r="A1061" s="2">
        <v>88.083333333333329</v>
      </c>
      <c r="B1061" s="6">
        <v>2420</v>
      </c>
      <c r="C1061" s="7"/>
      <c r="F1061" s="7"/>
    </row>
    <row r="1062" spans="1:6" x14ac:dyDescent="0.35">
      <c r="A1062" s="2">
        <v>88.166666666666671</v>
      </c>
      <c r="B1062" s="5">
        <v>2457</v>
      </c>
      <c r="C1062" s="7"/>
      <c r="F1062" s="7"/>
    </row>
    <row r="1063" spans="1:6" x14ac:dyDescent="0.35">
      <c r="A1063" s="2">
        <v>88.25</v>
      </c>
      <c r="B1063" s="6">
        <v>2492</v>
      </c>
      <c r="C1063" s="7"/>
      <c r="F1063" s="7"/>
    </row>
    <row r="1064" spans="1:6" x14ac:dyDescent="0.35">
      <c r="A1064" s="2">
        <v>88.333333333333329</v>
      </c>
      <c r="B1064" s="5">
        <v>2473</v>
      </c>
      <c r="C1064" s="7"/>
      <c r="F1064" s="7"/>
    </row>
    <row r="1065" spans="1:6" x14ac:dyDescent="0.35">
      <c r="A1065" s="2">
        <v>88.416666666666671</v>
      </c>
      <c r="B1065" s="6">
        <v>2515</v>
      </c>
      <c r="C1065" s="7"/>
      <c r="F1065" s="7"/>
    </row>
    <row r="1066" spans="1:6" x14ac:dyDescent="0.35">
      <c r="A1066" s="2">
        <v>88.5</v>
      </c>
      <c r="B1066" s="5">
        <v>2528</v>
      </c>
      <c r="C1066" s="7"/>
      <c r="F1066" s="7"/>
    </row>
    <row r="1067" spans="1:6" x14ac:dyDescent="0.35">
      <c r="A1067" s="2">
        <v>88.583333333333329</v>
      </c>
      <c r="B1067" s="6">
        <v>2548</v>
      </c>
      <c r="C1067" s="7"/>
      <c r="F1067" s="7"/>
    </row>
    <row r="1068" spans="1:6" x14ac:dyDescent="0.35">
      <c r="A1068" s="2">
        <v>88.666666666666671</v>
      </c>
      <c r="B1068" s="5">
        <v>2561</v>
      </c>
      <c r="C1068" s="7"/>
      <c r="F1068" s="7"/>
    </row>
    <row r="1069" spans="1:6" x14ac:dyDescent="0.35">
      <c r="A1069" s="2">
        <v>88.75</v>
      </c>
      <c r="B1069" s="6">
        <v>2592</v>
      </c>
      <c r="C1069" s="7"/>
      <c r="F1069" s="7"/>
    </row>
    <row r="1070" spans="1:6" x14ac:dyDescent="0.35">
      <c r="A1070" s="2">
        <v>88.833333333333329</v>
      </c>
      <c r="B1070" s="5">
        <v>2634</v>
      </c>
      <c r="C1070" s="7"/>
      <c r="F1070" s="7"/>
    </row>
    <row r="1071" spans="1:6" x14ac:dyDescent="0.35">
      <c r="A1071" s="2">
        <v>88.916666666666671</v>
      </c>
      <c r="B1071" s="6">
        <v>2649</v>
      </c>
      <c r="C1071" s="7"/>
      <c r="F1071" s="7"/>
    </row>
    <row r="1072" spans="1:6" x14ac:dyDescent="0.35">
      <c r="A1072" s="2">
        <v>89</v>
      </c>
      <c r="B1072" s="5">
        <v>2659</v>
      </c>
      <c r="C1072" s="7"/>
      <c r="F1072" s="7"/>
    </row>
    <row r="1073" spans="1:6" x14ac:dyDescent="0.35">
      <c r="A1073" s="2">
        <v>89.083333333333329</v>
      </c>
      <c r="B1073" s="6">
        <v>2645</v>
      </c>
      <c r="C1073" s="7"/>
      <c r="F1073" s="7"/>
    </row>
    <row r="1074" spans="1:6" x14ac:dyDescent="0.35">
      <c r="A1074" s="2">
        <v>89.166666666666671</v>
      </c>
      <c r="B1074" s="5">
        <v>2651</v>
      </c>
      <c r="C1074" s="7"/>
      <c r="F1074" s="7"/>
    </row>
    <row r="1075" spans="1:6" x14ac:dyDescent="0.35">
      <c r="A1075" s="2">
        <v>89.25</v>
      </c>
      <c r="B1075" s="6">
        <v>2685</v>
      </c>
      <c r="C1075" s="7"/>
      <c r="F1075" s="7"/>
    </row>
    <row r="1076" spans="1:6" x14ac:dyDescent="0.35">
      <c r="A1076" s="2">
        <v>89.333333333333329</v>
      </c>
      <c r="B1076" s="5">
        <v>2671</v>
      </c>
      <c r="C1076" s="7"/>
      <c r="F1076" s="7"/>
    </row>
    <row r="1077" spans="1:6" x14ac:dyDescent="0.35">
      <c r="A1077" s="2">
        <v>89.416666666666671</v>
      </c>
      <c r="B1077" s="6">
        <v>2708</v>
      </c>
      <c r="C1077" s="7"/>
      <c r="F1077" s="7"/>
    </row>
    <row r="1078" spans="1:6" x14ac:dyDescent="0.35">
      <c r="A1078" s="2">
        <v>89.5</v>
      </c>
      <c r="B1078" s="5">
        <v>2734</v>
      </c>
      <c r="C1078" s="7"/>
      <c r="F1078" s="7"/>
    </row>
    <row r="1079" spans="1:6" x14ac:dyDescent="0.35">
      <c r="A1079" s="2">
        <v>89.583333333333329</v>
      </c>
      <c r="B1079" s="6">
        <v>2724</v>
      </c>
      <c r="C1079" s="7"/>
      <c r="F1079" s="7"/>
    </row>
    <row r="1080" spans="1:6" x14ac:dyDescent="0.35">
      <c r="A1080" s="2">
        <v>89.666666666666671</v>
      </c>
      <c r="B1080" s="5">
        <v>2756</v>
      </c>
      <c r="C1080" s="7"/>
      <c r="F1080" s="7"/>
    </row>
    <row r="1081" spans="1:6" x14ac:dyDescent="0.35">
      <c r="A1081" s="2">
        <v>89.75</v>
      </c>
      <c r="B1081" s="6">
        <v>2770</v>
      </c>
      <c r="C1081" s="7"/>
      <c r="F1081" s="7"/>
    </row>
    <row r="1082" spans="1:6" x14ac:dyDescent="0.35">
      <c r="A1082" s="2">
        <v>89.833333333333329</v>
      </c>
      <c r="B1082" s="5">
        <v>2785</v>
      </c>
      <c r="C1082" s="7"/>
      <c r="F1082" s="7"/>
    </row>
    <row r="1083" spans="1:6" x14ac:dyDescent="0.35">
      <c r="A1083" s="2">
        <v>89.916666666666671</v>
      </c>
      <c r="B1083" s="6">
        <v>2756</v>
      </c>
      <c r="C1083" s="7"/>
      <c r="F1083" s="7"/>
    </row>
    <row r="1084" spans="1:6" x14ac:dyDescent="0.35">
      <c r="A1084" s="2">
        <v>90</v>
      </c>
      <c r="B1084" s="5">
        <v>2816</v>
      </c>
      <c r="C1084" s="7"/>
      <c r="F1084" s="7"/>
    </row>
    <row r="1085" spans="1:6" x14ac:dyDescent="0.35">
      <c r="A1085" s="2">
        <v>90.083333333333329</v>
      </c>
      <c r="B1085" s="6">
        <v>2827</v>
      </c>
      <c r="C1085" s="7"/>
      <c r="F1085" s="7"/>
    </row>
    <row r="1086" spans="1:6" x14ac:dyDescent="0.35">
      <c r="A1086" s="2">
        <v>90.166666666666671</v>
      </c>
      <c r="B1086" s="5">
        <v>2827</v>
      </c>
      <c r="C1086" s="7"/>
      <c r="F1086" s="7"/>
    </row>
    <row r="1087" spans="1:6" x14ac:dyDescent="0.35">
      <c r="A1087" s="2">
        <v>90.25</v>
      </c>
      <c r="B1087" s="6">
        <v>2868</v>
      </c>
      <c r="C1087" s="7"/>
      <c r="F1087" s="7"/>
    </row>
    <row r="1088" spans="1:6" x14ac:dyDescent="0.35">
      <c r="A1088" s="2">
        <v>90.333333333333329</v>
      </c>
      <c r="B1088" s="5">
        <v>2856</v>
      </c>
      <c r="C1088" s="7"/>
      <c r="F1088" s="7"/>
    </row>
    <row r="1089" spans="1:6" x14ac:dyDescent="0.35">
      <c r="A1089" s="2">
        <v>90.416666666666671</v>
      </c>
      <c r="B1089" s="6">
        <v>2891</v>
      </c>
      <c r="C1089" s="7"/>
      <c r="F1089" s="7"/>
    </row>
    <row r="1090" spans="1:6" x14ac:dyDescent="0.35">
      <c r="A1090" s="2">
        <v>90.5</v>
      </c>
      <c r="B1090" s="5">
        <v>2905</v>
      </c>
      <c r="C1090" s="7"/>
      <c r="F1090" s="7"/>
    </row>
    <row r="1091" spans="1:6" x14ac:dyDescent="0.35">
      <c r="A1091" s="2">
        <v>90.583333333333329</v>
      </c>
      <c r="B1091" s="6">
        <v>2897</v>
      </c>
      <c r="C1091" s="7"/>
      <c r="F1091" s="7"/>
    </row>
    <row r="1092" spans="1:6" x14ac:dyDescent="0.35">
      <c r="A1092" s="2">
        <v>90.666666666666671</v>
      </c>
      <c r="B1092" s="5">
        <v>2918</v>
      </c>
      <c r="C1092" s="7"/>
      <c r="F1092" s="7"/>
    </row>
    <row r="1093" spans="1:6" x14ac:dyDescent="0.35">
      <c r="A1093" s="2">
        <v>90.75</v>
      </c>
      <c r="B1093" s="6">
        <v>2905</v>
      </c>
      <c r="C1093" s="7"/>
      <c r="F1093" s="7"/>
    </row>
    <row r="1094" spans="1:6" x14ac:dyDescent="0.35">
      <c r="A1094" s="2">
        <v>90.833333333333329</v>
      </c>
      <c r="B1094" s="5">
        <v>2933</v>
      </c>
      <c r="C1094" s="7"/>
      <c r="F1094" s="7"/>
    </row>
    <row r="1095" spans="1:6" x14ac:dyDescent="0.35">
      <c r="A1095" s="2">
        <v>90.916666666666671</v>
      </c>
      <c r="B1095" s="6">
        <v>2936</v>
      </c>
      <c r="C1095" s="7"/>
      <c r="F1095" s="7"/>
    </row>
    <row r="1096" spans="1:6" x14ac:dyDescent="0.35">
      <c r="A1096" s="2">
        <v>91</v>
      </c>
      <c r="B1096" s="5">
        <v>2965</v>
      </c>
      <c r="C1096" s="7"/>
      <c r="F1096" s="7"/>
    </row>
    <row r="1097" spans="1:6" x14ac:dyDescent="0.35">
      <c r="A1097" s="2">
        <v>91.083333333333329</v>
      </c>
      <c r="B1097" s="6">
        <v>2993</v>
      </c>
      <c r="C1097" s="7"/>
      <c r="F1097" s="7"/>
    </row>
    <row r="1098" spans="1:6" x14ac:dyDescent="0.35">
      <c r="A1098" s="2">
        <v>91.166666666666671</v>
      </c>
      <c r="B1098" s="5">
        <v>2985</v>
      </c>
      <c r="C1098" s="7"/>
      <c r="F1098" s="7"/>
    </row>
    <row r="1099" spans="1:6" x14ac:dyDescent="0.35">
      <c r="A1099" s="2">
        <v>91.25</v>
      </c>
      <c r="B1099" s="6">
        <v>3007</v>
      </c>
      <c r="C1099" s="7"/>
      <c r="F1099" s="7"/>
    </row>
    <row r="1100" spans="1:6" x14ac:dyDescent="0.35">
      <c r="A1100" s="2">
        <v>91.333333333333329</v>
      </c>
      <c r="B1100" s="5">
        <v>3016</v>
      </c>
      <c r="C1100" s="7"/>
      <c r="F1100" s="7"/>
    </row>
    <row r="1101" spans="1:6" x14ac:dyDescent="0.35">
      <c r="A1101" s="2">
        <v>91.416666666666671</v>
      </c>
      <c r="B1101" s="6">
        <v>3017</v>
      </c>
      <c r="C1101" s="7"/>
      <c r="F1101" s="7"/>
    </row>
    <row r="1102" spans="1:6" x14ac:dyDescent="0.35">
      <c r="A1102" s="2">
        <v>91.5</v>
      </c>
      <c r="B1102" s="5">
        <v>3073</v>
      </c>
      <c r="C1102" s="7"/>
      <c r="F1102" s="7"/>
    </row>
    <row r="1103" spans="1:6" x14ac:dyDescent="0.35">
      <c r="A1103" s="2">
        <v>91.583333333333329</v>
      </c>
      <c r="B1103" s="6">
        <v>3097</v>
      </c>
      <c r="C1103" s="7"/>
      <c r="F1103" s="7"/>
    </row>
    <row r="1104" spans="1:6" x14ac:dyDescent="0.35">
      <c r="A1104" s="2">
        <v>91.666666666666671</v>
      </c>
      <c r="B1104" s="5">
        <v>3088</v>
      </c>
      <c r="C1104" s="7"/>
      <c r="F1104" s="7"/>
    </row>
    <row r="1105" spans="1:6" x14ac:dyDescent="0.35">
      <c r="A1105" s="2">
        <v>91.75</v>
      </c>
      <c r="B1105" s="6">
        <v>3100</v>
      </c>
      <c r="C1105" s="7"/>
      <c r="F1105" s="7"/>
    </row>
    <row r="1106" spans="1:6" x14ac:dyDescent="0.35">
      <c r="A1106" s="2">
        <v>91.833333333333329</v>
      </c>
      <c r="B1106" s="5">
        <v>3096</v>
      </c>
      <c r="C1106" s="7"/>
      <c r="F1106" s="7"/>
    </row>
    <row r="1107" spans="1:6" x14ac:dyDescent="0.35">
      <c r="A1107" s="2">
        <v>91.916666666666671</v>
      </c>
      <c r="B1107" s="6">
        <v>3112</v>
      </c>
      <c r="C1107" s="7"/>
      <c r="F1107" s="7"/>
    </row>
    <row r="1108" spans="1:6" x14ac:dyDescent="0.35">
      <c r="A1108" s="2">
        <v>92</v>
      </c>
      <c r="B1108" s="5">
        <v>3171</v>
      </c>
      <c r="C1108" s="7"/>
      <c r="F1108" s="7"/>
    </row>
    <row r="1109" spans="1:6" x14ac:dyDescent="0.35">
      <c r="A1109" s="2">
        <v>92.083333333333329</v>
      </c>
      <c r="B1109" s="6">
        <v>3182</v>
      </c>
      <c r="C1109" s="7"/>
      <c r="F1109" s="7"/>
    </row>
    <row r="1110" spans="1:6" x14ac:dyDescent="0.35">
      <c r="A1110" s="2">
        <v>92.166666666666671</v>
      </c>
      <c r="B1110" s="5">
        <v>3216</v>
      </c>
      <c r="C1110" s="7"/>
      <c r="F1110" s="7"/>
    </row>
    <row r="1111" spans="1:6" x14ac:dyDescent="0.35">
      <c r="A1111" s="2">
        <v>92.25</v>
      </c>
      <c r="B1111" s="6">
        <v>3200</v>
      </c>
      <c r="C1111" s="7"/>
      <c r="F1111" s="7"/>
    </row>
    <row r="1112" spans="1:6" x14ac:dyDescent="0.35">
      <c r="A1112" s="2">
        <v>92.333333333333329</v>
      </c>
      <c r="B1112" s="5">
        <v>3202</v>
      </c>
      <c r="C1112" s="7"/>
      <c r="F1112" s="7"/>
    </row>
    <row r="1113" spans="1:6" x14ac:dyDescent="0.35">
      <c r="A1113" s="2">
        <v>92.416666666666671</v>
      </c>
      <c r="B1113" s="6">
        <v>3232</v>
      </c>
      <c r="C1113" s="7"/>
      <c r="F1113" s="7"/>
    </row>
    <row r="1114" spans="1:6" x14ac:dyDescent="0.35">
      <c r="A1114" s="2">
        <v>92.5</v>
      </c>
      <c r="B1114" s="5">
        <v>3247</v>
      </c>
      <c r="C1114" s="7"/>
      <c r="F1114" s="7"/>
    </row>
    <row r="1115" spans="1:6" x14ac:dyDescent="0.35">
      <c r="A1115" s="2">
        <v>92.583333333333329</v>
      </c>
      <c r="B1115" s="6">
        <v>3264</v>
      </c>
      <c r="C1115" s="7"/>
      <c r="F1115" s="7"/>
    </row>
    <row r="1116" spans="1:6" x14ac:dyDescent="0.35">
      <c r="A1116" s="2">
        <v>92.666666666666671</v>
      </c>
      <c r="B1116" s="5">
        <v>3255</v>
      </c>
      <c r="C1116" s="7"/>
      <c r="F1116" s="7"/>
    </row>
    <row r="1117" spans="1:6" x14ac:dyDescent="0.35">
      <c r="A1117" s="2">
        <v>92.75</v>
      </c>
      <c r="B1117" s="6">
        <v>3277</v>
      </c>
      <c r="C1117" s="7"/>
      <c r="F1117" s="7"/>
    </row>
    <row r="1118" spans="1:6" x14ac:dyDescent="0.35">
      <c r="A1118" s="2">
        <v>92.833333333333329</v>
      </c>
      <c r="B1118" s="5">
        <v>3309</v>
      </c>
      <c r="C1118" s="7"/>
      <c r="F1118" s="7"/>
    </row>
    <row r="1119" spans="1:6" x14ac:dyDescent="0.35">
      <c r="A1119" s="2">
        <v>92.916666666666671</v>
      </c>
      <c r="B1119" s="6">
        <v>3300</v>
      </c>
      <c r="C1119" s="7"/>
      <c r="F1119" s="7"/>
    </row>
    <row r="1120" spans="1:6" x14ac:dyDescent="0.35">
      <c r="A1120" s="2">
        <v>93</v>
      </c>
      <c r="B1120" s="5">
        <v>3314</v>
      </c>
      <c r="C1120" s="7"/>
      <c r="F1120" s="7"/>
    </row>
    <row r="1121" spans="1:6" x14ac:dyDescent="0.35">
      <c r="A1121" s="2">
        <v>93.083333333333329</v>
      </c>
      <c r="B1121" s="6">
        <v>3325</v>
      </c>
      <c r="C1121" s="7"/>
      <c r="F1121" s="7"/>
    </row>
    <row r="1122" spans="1:6" x14ac:dyDescent="0.35">
      <c r="A1122" s="2">
        <v>93.166666666666671</v>
      </c>
      <c r="B1122" s="5">
        <v>3364</v>
      </c>
      <c r="C1122" s="7"/>
      <c r="F1122" s="7"/>
    </row>
    <row r="1123" spans="1:6" x14ac:dyDescent="0.35">
      <c r="A1123" s="2">
        <v>93.25</v>
      </c>
      <c r="B1123" s="6">
        <v>3340</v>
      </c>
      <c r="C1123" s="7"/>
      <c r="F1123" s="7"/>
    </row>
    <row r="1124" spans="1:6" x14ac:dyDescent="0.35">
      <c r="A1124" s="2">
        <v>93.333333333333329</v>
      </c>
      <c r="B1124" s="5">
        <v>3364</v>
      </c>
      <c r="C1124" s="7"/>
      <c r="F1124" s="7"/>
    </row>
    <row r="1125" spans="1:6" x14ac:dyDescent="0.35">
      <c r="A1125" s="2">
        <v>93.416666666666671</v>
      </c>
      <c r="B1125" s="6">
        <v>3379</v>
      </c>
      <c r="C1125" s="7"/>
      <c r="F1125" s="7"/>
    </row>
    <row r="1126" spans="1:6" x14ac:dyDescent="0.35">
      <c r="A1126" s="2">
        <v>93.5</v>
      </c>
      <c r="B1126" s="5">
        <v>3403</v>
      </c>
      <c r="C1126" s="7"/>
      <c r="F1126" s="7"/>
    </row>
    <row r="1127" spans="1:6" x14ac:dyDescent="0.35">
      <c r="A1127" s="2">
        <v>93.583333333333329</v>
      </c>
      <c r="B1127" s="6">
        <v>3403</v>
      </c>
      <c r="C1127" s="7"/>
      <c r="F1127" s="7"/>
    </row>
    <row r="1128" spans="1:6" x14ac:dyDescent="0.35">
      <c r="A1128" s="2">
        <v>93.666666666666671</v>
      </c>
      <c r="B1128" s="5">
        <v>3396</v>
      </c>
      <c r="C1128" s="7"/>
      <c r="F1128" s="7"/>
    </row>
    <row r="1129" spans="1:6" x14ac:dyDescent="0.35">
      <c r="A1129" s="2">
        <v>93.75</v>
      </c>
      <c r="B1129" s="6">
        <v>3434</v>
      </c>
      <c r="C1129" s="7"/>
      <c r="F1129" s="7"/>
    </row>
    <row r="1130" spans="1:6" x14ac:dyDescent="0.35">
      <c r="A1130" s="2">
        <v>93.833333333333329</v>
      </c>
      <c r="B1130" s="5">
        <v>3438</v>
      </c>
      <c r="C1130" s="7"/>
      <c r="F1130" s="7"/>
    </row>
    <row r="1131" spans="1:6" x14ac:dyDescent="0.35">
      <c r="A1131" s="2">
        <v>93.916666666666671</v>
      </c>
      <c r="B1131" s="6">
        <v>3455</v>
      </c>
      <c r="C1131" s="7"/>
      <c r="F1131" s="7"/>
    </row>
    <row r="1132" spans="1:6" x14ac:dyDescent="0.35">
      <c r="A1132" s="2">
        <v>94</v>
      </c>
      <c r="B1132" s="5">
        <v>3451</v>
      </c>
      <c r="C1132" s="7"/>
      <c r="F1132" s="7"/>
    </row>
    <row r="1133" spans="1:6" x14ac:dyDescent="0.35">
      <c r="A1133" s="2">
        <v>94.083333333333329</v>
      </c>
      <c r="B1133" s="6">
        <v>3486</v>
      </c>
      <c r="C1133" s="7"/>
      <c r="F1133" s="7"/>
    </row>
    <row r="1134" spans="1:6" x14ac:dyDescent="0.35">
      <c r="A1134" s="2">
        <v>94.166666666666671</v>
      </c>
      <c r="B1134" s="5">
        <v>3488</v>
      </c>
      <c r="C1134" s="7"/>
      <c r="F1134" s="7"/>
    </row>
    <row r="1135" spans="1:6" x14ac:dyDescent="0.35">
      <c r="A1135" s="2">
        <v>94.25</v>
      </c>
      <c r="B1135" s="6">
        <v>3498</v>
      </c>
      <c r="C1135" s="7"/>
      <c r="F1135" s="7"/>
    </row>
    <row r="1136" spans="1:6" x14ac:dyDescent="0.35">
      <c r="A1136" s="2">
        <v>94.333333333333329</v>
      </c>
      <c r="B1136" s="5">
        <v>3517</v>
      </c>
      <c r="C1136" s="7"/>
      <c r="F1136" s="7"/>
    </row>
    <row r="1137" spans="1:6" x14ac:dyDescent="0.35">
      <c r="A1137" s="2">
        <v>94.416666666666671</v>
      </c>
      <c r="B1137" s="6">
        <v>3514</v>
      </c>
      <c r="C1137" s="7"/>
      <c r="F1137" s="7"/>
    </row>
    <row r="1138" spans="1:6" x14ac:dyDescent="0.35">
      <c r="A1138" s="2">
        <v>94.5</v>
      </c>
      <c r="B1138" s="5">
        <v>3540</v>
      </c>
      <c r="C1138" s="7"/>
      <c r="F1138" s="7"/>
    </row>
    <row r="1139" spans="1:6" x14ac:dyDescent="0.35">
      <c r="A1139" s="2">
        <v>94.583333333333329</v>
      </c>
      <c r="B1139" s="6">
        <v>3565</v>
      </c>
      <c r="C1139" s="7"/>
      <c r="F1139" s="7"/>
    </row>
    <row r="1140" spans="1:6" x14ac:dyDescent="0.35">
      <c r="A1140" s="2">
        <v>94.666666666666671</v>
      </c>
      <c r="B1140" s="5">
        <v>3569</v>
      </c>
      <c r="C1140" s="7"/>
      <c r="F1140" s="7"/>
    </row>
    <row r="1141" spans="1:6" x14ac:dyDescent="0.35">
      <c r="A1141" s="2">
        <v>94.75</v>
      </c>
      <c r="B1141" s="6">
        <v>3563</v>
      </c>
      <c r="C1141" s="7"/>
      <c r="F1141" s="7"/>
    </row>
    <row r="1142" spans="1:6" x14ac:dyDescent="0.35">
      <c r="A1142" s="2">
        <v>94.833333333333329</v>
      </c>
      <c r="B1142" s="5">
        <v>3604</v>
      </c>
      <c r="C1142" s="7"/>
      <c r="F1142" s="7"/>
    </row>
    <row r="1143" spans="1:6" x14ac:dyDescent="0.35">
      <c r="A1143" s="2">
        <v>94.916666666666671</v>
      </c>
      <c r="B1143" s="6">
        <v>3600</v>
      </c>
      <c r="C1143" s="7"/>
      <c r="F1143" s="7"/>
    </row>
    <row r="1144" spans="1:6" x14ac:dyDescent="0.35">
      <c r="A1144" s="2">
        <v>95</v>
      </c>
      <c r="B1144" s="5">
        <v>3605</v>
      </c>
      <c r="C1144" s="7"/>
      <c r="F1144" s="7"/>
    </row>
    <row r="1145" spans="1:6" x14ac:dyDescent="0.35">
      <c r="A1145" s="2">
        <v>95.083333333333329</v>
      </c>
      <c r="B1145" s="6">
        <v>3618</v>
      </c>
      <c r="C1145" s="7"/>
      <c r="F1145" s="7"/>
    </row>
    <row r="1146" spans="1:6" x14ac:dyDescent="0.35">
      <c r="A1146" s="2">
        <v>95.166666666666671</v>
      </c>
      <c r="B1146" s="5">
        <v>3619</v>
      </c>
      <c r="C1146" s="7"/>
      <c r="F1146" s="7"/>
    </row>
    <row r="1147" spans="1:6" x14ac:dyDescent="0.35">
      <c r="A1147" s="2">
        <v>95.25</v>
      </c>
      <c r="B1147" s="6">
        <v>3645</v>
      </c>
      <c r="C1147" s="7"/>
      <c r="F1147" s="7"/>
    </row>
    <row r="1148" spans="1:6" x14ac:dyDescent="0.35">
      <c r="A1148" s="2">
        <v>95.333333333333329</v>
      </c>
      <c r="B1148" s="5">
        <v>3654</v>
      </c>
      <c r="C1148" s="7"/>
      <c r="F1148" s="7"/>
    </row>
    <row r="1149" spans="1:6" x14ac:dyDescent="0.35">
      <c r="A1149" s="2">
        <v>95.416666666666671</v>
      </c>
      <c r="B1149" s="6">
        <v>3684</v>
      </c>
      <c r="C1149" s="7"/>
      <c r="F1149" s="7"/>
    </row>
    <row r="1150" spans="1:6" x14ac:dyDescent="0.35">
      <c r="A1150" s="2">
        <v>95.5</v>
      </c>
      <c r="B1150" s="5">
        <v>3665</v>
      </c>
      <c r="C1150" s="7"/>
      <c r="F1150" s="7"/>
    </row>
    <row r="1151" spans="1:6" x14ac:dyDescent="0.35">
      <c r="A1151" s="2">
        <v>95.583333333333329</v>
      </c>
      <c r="B1151" s="6">
        <v>3682</v>
      </c>
      <c r="C1151" s="7"/>
      <c r="F1151" s="7"/>
    </row>
    <row r="1152" spans="1:6" x14ac:dyDescent="0.35">
      <c r="A1152" s="2">
        <v>95.666666666666671</v>
      </c>
      <c r="B1152" s="5">
        <v>3710</v>
      </c>
      <c r="C1152" s="7"/>
      <c r="F1152" s="7"/>
    </row>
    <row r="1153" spans="1:6" x14ac:dyDescent="0.35">
      <c r="A1153" s="2">
        <v>95.75</v>
      </c>
      <c r="B1153" s="6">
        <v>3714</v>
      </c>
      <c r="C1153" s="7"/>
      <c r="F1153" s="7"/>
    </row>
    <row r="1154" spans="1:6" x14ac:dyDescent="0.35">
      <c r="A1154" s="2">
        <v>95.833333333333329</v>
      </c>
      <c r="B1154" s="5">
        <v>3739</v>
      </c>
      <c r="C1154" s="7"/>
      <c r="F1154" s="7"/>
    </row>
    <row r="1155" spans="1:6" x14ac:dyDescent="0.35">
      <c r="A1155" s="2">
        <v>95.916666666666671</v>
      </c>
      <c r="B1155" s="6">
        <v>3758</v>
      </c>
      <c r="C1155" s="7"/>
      <c r="F1155" s="7"/>
    </row>
    <row r="1156" spans="1:6" x14ac:dyDescent="0.35">
      <c r="A1156" s="2">
        <v>96</v>
      </c>
      <c r="B1156" s="5">
        <v>3743</v>
      </c>
      <c r="C1156" s="7"/>
      <c r="F1156" s="7"/>
    </row>
    <row r="1157" spans="1:6" x14ac:dyDescent="0.35">
      <c r="A1157" s="2">
        <v>96.083333333333329</v>
      </c>
      <c r="B1157" s="6">
        <v>3746</v>
      </c>
      <c r="C1157" s="7"/>
      <c r="F1157" s="7"/>
    </row>
    <row r="1158" spans="1:6" x14ac:dyDescent="0.35">
      <c r="A1158" s="2">
        <v>96.166666666666671</v>
      </c>
      <c r="B1158" s="5">
        <v>3809</v>
      </c>
      <c r="C1158" s="7"/>
      <c r="F1158" s="7"/>
    </row>
    <row r="1159" spans="1:6" x14ac:dyDescent="0.35">
      <c r="A1159" s="2">
        <v>96.25</v>
      </c>
      <c r="B1159" s="6">
        <v>3761</v>
      </c>
      <c r="C1159" s="7"/>
      <c r="F1159" s="7"/>
    </row>
    <row r="1160" spans="1:6" x14ac:dyDescent="0.35">
      <c r="A1160" s="2">
        <v>96.333333333333329</v>
      </c>
      <c r="B1160" s="5">
        <v>3785</v>
      </c>
      <c r="C1160" s="7"/>
      <c r="F1160" s="7"/>
    </row>
    <row r="1161" spans="1:6" x14ac:dyDescent="0.35">
      <c r="A1161" s="2">
        <v>96.416666666666671</v>
      </c>
      <c r="B1161" s="6">
        <v>3822</v>
      </c>
      <c r="C1161" s="7"/>
      <c r="F1161" s="7"/>
    </row>
    <row r="1162" spans="1:6" x14ac:dyDescent="0.35">
      <c r="A1162" s="2">
        <v>96.5</v>
      </c>
      <c r="B1162" s="5">
        <v>3798</v>
      </c>
      <c r="C1162" s="7"/>
      <c r="F1162" s="7"/>
    </row>
    <row r="1163" spans="1:6" x14ac:dyDescent="0.35">
      <c r="A1163" s="2">
        <v>96.583333333333329</v>
      </c>
      <c r="B1163" s="6">
        <v>3838</v>
      </c>
      <c r="C1163" s="7"/>
      <c r="F1163" s="7"/>
    </row>
    <row r="1164" spans="1:6" x14ac:dyDescent="0.35">
      <c r="A1164" s="2">
        <v>96.666666666666671</v>
      </c>
      <c r="B1164" s="5">
        <v>3843</v>
      </c>
      <c r="C1164" s="7"/>
      <c r="F1164" s="7"/>
    </row>
    <row r="1165" spans="1:6" x14ac:dyDescent="0.35">
      <c r="A1165" s="2">
        <v>96.75</v>
      </c>
      <c r="B1165" s="6">
        <v>3847</v>
      </c>
      <c r="C1165" s="7"/>
      <c r="F1165" s="7"/>
    </row>
    <row r="1166" spans="1:6" x14ac:dyDescent="0.35">
      <c r="A1166" s="2">
        <v>96.833333333333329</v>
      </c>
      <c r="B1166" s="5">
        <v>3851</v>
      </c>
      <c r="C1166" s="7"/>
      <c r="F1166" s="7"/>
    </row>
    <row r="1167" spans="1:6" x14ac:dyDescent="0.35">
      <c r="A1167" s="2">
        <v>96.916666666666671</v>
      </c>
      <c r="B1167" s="6">
        <v>3886</v>
      </c>
      <c r="C1167" s="7"/>
      <c r="F1167" s="7"/>
    </row>
    <row r="1168" spans="1:6" x14ac:dyDescent="0.35">
      <c r="A1168" s="2">
        <v>97</v>
      </c>
      <c r="B1168" s="5">
        <v>3879</v>
      </c>
      <c r="C1168" s="7"/>
      <c r="F1168" s="7"/>
    </row>
    <row r="1169" spans="1:6" x14ac:dyDescent="0.35">
      <c r="A1169" s="2">
        <v>97.083333333333329</v>
      </c>
      <c r="B1169" s="6">
        <v>3904</v>
      </c>
      <c r="C1169" s="7"/>
      <c r="F1169" s="7"/>
    </row>
    <row r="1170" spans="1:6" x14ac:dyDescent="0.35">
      <c r="A1170" s="2">
        <v>97.166666666666671</v>
      </c>
      <c r="B1170" s="5">
        <v>3923</v>
      </c>
      <c r="C1170" s="7"/>
      <c r="F1170" s="7"/>
    </row>
    <row r="1171" spans="1:6" x14ac:dyDescent="0.35">
      <c r="A1171" s="2">
        <v>97.25</v>
      </c>
      <c r="B1171" s="6">
        <v>3945</v>
      </c>
      <c r="C1171" s="7"/>
      <c r="F1171" s="7"/>
    </row>
    <row r="1172" spans="1:6" x14ac:dyDescent="0.35">
      <c r="A1172" s="2">
        <v>97.333333333333329</v>
      </c>
      <c r="B1172" s="5">
        <v>3933</v>
      </c>
      <c r="C1172" s="7"/>
      <c r="F1172" s="7"/>
    </row>
    <row r="1173" spans="1:6" x14ac:dyDescent="0.35">
      <c r="A1173" s="2">
        <v>97.416666666666671</v>
      </c>
      <c r="B1173" s="6">
        <v>3956</v>
      </c>
      <c r="C1173" s="7"/>
      <c r="F1173" s="7"/>
    </row>
    <row r="1174" spans="1:6" x14ac:dyDescent="0.35">
      <c r="A1174" s="2">
        <v>97.5</v>
      </c>
      <c r="B1174" s="5">
        <v>3957</v>
      </c>
      <c r="C1174" s="7"/>
      <c r="F1174" s="7"/>
    </row>
    <row r="1175" spans="1:6" x14ac:dyDescent="0.35">
      <c r="A1175" s="2">
        <v>97.583333333333329</v>
      </c>
      <c r="B1175" s="6">
        <v>3955</v>
      </c>
      <c r="C1175" s="7"/>
      <c r="F1175" s="7"/>
    </row>
    <row r="1176" spans="1:6" x14ac:dyDescent="0.35">
      <c r="A1176" s="2">
        <v>97.666666666666671</v>
      </c>
      <c r="B1176" s="5">
        <v>3985</v>
      </c>
      <c r="C1176" s="7"/>
      <c r="F1176" s="7"/>
    </row>
    <row r="1177" spans="1:6" x14ac:dyDescent="0.35">
      <c r="A1177" s="2">
        <v>97.75</v>
      </c>
      <c r="B1177" s="6">
        <v>4012</v>
      </c>
      <c r="C1177" s="7"/>
      <c r="F1177" s="7"/>
    </row>
    <row r="1178" spans="1:6" x14ac:dyDescent="0.35">
      <c r="A1178" s="2">
        <v>97.833333333333329</v>
      </c>
      <c r="B1178" s="5">
        <v>3997</v>
      </c>
      <c r="C1178" s="7"/>
      <c r="F1178" s="7"/>
    </row>
    <row r="1179" spans="1:6" x14ac:dyDescent="0.35">
      <c r="A1179" s="2">
        <v>97.916666666666671</v>
      </c>
      <c r="B1179" s="6">
        <v>4037</v>
      </c>
      <c r="C1179" s="7"/>
      <c r="F1179" s="7"/>
    </row>
    <row r="1180" spans="1:6" x14ac:dyDescent="0.35">
      <c r="A1180" s="2">
        <v>98</v>
      </c>
      <c r="B1180" s="5">
        <v>4028</v>
      </c>
      <c r="C1180" s="7"/>
      <c r="F1180" s="7"/>
    </row>
    <row r="1181" spans="1:6" x14ac:dyDescent="0.35">
      <c r="A1181" s="2">
        <v>98.083333333333329</v>
      </c>
      <c r="B1181" s="6">
        <v>4031</v>
      </c>
      <c r="C1181" s="7"/>
      <c r="F1181" s="7"/>
    </row>
    <row r="1182" spans="1:6" x14ac:dyDescent="0.35">
      <c r="A1182" s="2">
        <v>98.166666666666671</v>
      </c>
      <c r="B1182" s="5">
        <v>4048</v>
      </c>
      <c r="C1182" s="7"/>
      <c r="F1182" s="7"/>
    </row>
    <row r="1183" spans="1:6" x14ac:dyDescent="0.35">
      <c r="A1183" s="2">
        <v>98.25</v>
      </c>
      <c r="B1183" s="6">
        <v>4082</v>
      </c>
      <c r="C1183" s="7"/>
      <c r="F1183" s="7"/>
    </row>
    <row r="1184" spans="1:6" x14ac:dyDescent="0.35">
      <c r="A1184" s="2">
        <v>98.333333333333329</v>
      </c>
      <c r="B1184" s="5">
        <v>4116</v>
      </c>
      <c r="C1184" s="7"/>
      <c r="F1184" s="7"/>
    </row>
    <row r="1185" spans="1:6" x14ac:dyDescent="0.35">
      <c r="A1185" s="2">
        <v>98.416666666666671</v>
      </c>
      <c r="B1185" s="6">
        <v>4104</v>
      </c>
      <c r="C1185" s="7"/>
      <c r="F1185" s="7"/>
    </row>
    <row r="1186" spans="1:6" x14ac:dyDescent="0.35">
      <c r="A1186" s="2">
        <v>98.5</v>
      </c>
      <c r="B1186" s="5">
        <v>4130</v>
      </c>
      <c r="C1186" s="7"/>
      <c r="F1186" s="7"/>
    </row>
    <row r="1187" spans="1:6" x14ac:dyDescent="0.35">
      <c r="A1187" s="2">
        <v>98.583333333333329</v>
      </c>
      <c r="B1187" s="6">
        <v>4120</v>
      </c>
      <c r="C1187" s="7"/>
      <c r="F1187" s="7"/>
    </row>
    <row r="1188" spans="1:6" x14ac:dyDescent="0.35">
      <c r="A1188" s="2">
        <v>98.666666666666671</v>
      </c>
      <c r="B1188" s="5">
        <v>4163</v>
      </c>
      <c r="C1188" s="7"/>
      <c r="F1188" s="7"/>
    </row>
    <row r="1189" spans="1:6" x14ac:dyDescent="0.35">
      <c r="A1189" s="2">
        <v>98.75</v>
      </c>
      <c r="B1189" s="6">
        <v>4165</v>
      </c>
      <c r="C1189" s="7"/>
      <c r="F1189" s="7"/>
    </row>
    <row r="1190" spans="1:6" x14ac:dyDescent="0.35">
      <c r="A1190" s="2">
        <v>98.833333333333329</v>
      </c>
      <c r="B1190" s="5">
        <v>4180</v>
      </c>
      <c r="C1190" s="7"/>
      <c r="F1190" s="7"/>
    </row>
    <row r="1191" spans="1:6" x14ac:dyDescent="0.35">
      <c r="A1191" s="2">
        <v>98.916666666666671</v>
      </c>
      <c r="B1191" s="6">
        <v>4143</v>
      </c>
      <c r="C1191" s="7"/>
      <c r="F1191" s="7"/>
    </row>
    <row r="1192" spans="1:6" x14ac:dyDescent="0.35">
      <c r="A1192" s="2">
        <v>99</v>
      </c>
      <c r="B1192" s="5">
        <v>4181</v>
      </c>
      <c r="C1192" s="7"/>
      <c r="F1192" s="7"/>
    </row>
    <row r="1193" spans="1:6" x14ac:dyDescent="0.35">
      <c r="A1193" s="2">
        <v>99.083333333333329</v>
      </c>
      <c r="B1193" s="6">
        <v>4173</v>
      </c>
      <c r="C1193" s="7"/>
      <c r="F1193" s="7"/>
    </row>
    <row r="1194" spans="1:6" x14ac:dyDescent="0.35">
      <c r="A1194" s="2">
        <v>99.166666666666671</v>
      </c>
      <c r="B1194" s="5">
        <v>4174</v>
      </c>
      <c r="C1194" s="7"/>
      <c r="F1194" s="7"/>
    </row>
    <row r="1195" spans="1:6" x14ac:dyDescent="0.35">
      <c r="A1195" s="2">
        <v>99.25</v>
      </c>
      <c r="B1195" s="6">
        <v>4212</v>
      </c>
      <c r="C1195" s="7"/>
      <c r="F1195" s="7"/>
    </row>
    <row r="1196" spans="1:6" x14ac:dyDescent="0.35">
      <c r="A1196" s="2">
        <v>99.333333333333329</v>
      </c>
      <c r="B1196" s="5">
        <v>4238</v>
      </c>
      <c r="C1196" s="7"/>
      <c r="F1196" s="7"/>
    </row>
    <row r="1197" spans="1:6" x14ac:dyDescent="0.35">
      <c r="A1197" s="2">
        <v>99.416666666666671</v>
      </c>
      <c r="B1197" s="6">
        <v>4225</v>
      </c>
      <c r="C1197" s="7"/>
      <c r="F1197" s="7"/>
    </row>
    <row r="1198" spans="1:6" x14ac:dyDescent="0.35">
      <c r="A1198" s="2">
        <v>99.5</v>
      </c>
      <c r="B1198" s="5">
        <v>4265</v>
      </c>
      <c r="C1198" s="7"/>
      <c r="F1198" s="7"/>
    </row>
    <row r="1199" spans="1:6" x14ac:dyDescent="0.35">
      <c r="A1199" s="2">
        <v>99.583333333333329</v>
      </c>
      <c r="B1199" s="6">
        <v>4282</v>
      </c>
      <c r="C1199" s="7"/>
      <c r="F1199" s="7"/>
    </row>
    <row r="1200" spans="1:6" x14ac:dyDescent="0.35">
      <c r="A1200" s="2">
        <v>99.666666666666671</v>
      </c>
      <c r="B1200" s="5">
        <v>4279</v>
      </c>
      <c r="C1200" s="7"/>
      <c r="F1200" s="7"/>
    </row>
    <row r="1201" spans="1:6" x14ac:dyDescent="0.35">
      <c r="A1201" s="2">
        <v>99.75</v>
      </c>
      <c r="B1201" s="6">
        <v>4285</v>
      </c>
      <c r="C1201" s="7"/>
      <c r="F1201" s="7"/>
    </row>
    <row r="1202" spans="1:6" x14ac:dyDescent="0.35">
      <c r="A1202" s="2">
        <v>99.833333333333329</v>
      </c>
      <c r="B1202" s="5">
        <v>4296</v>
      </c>
      <c r="C1202" s="7"/>
      <c r="F1202" s="7"/>
    </row>
    <row r="1203" spans="1:6" x14ac:dyDescent="0.35">
      <c r="A1203" s="2">
        <v>99.916666666666671</v>
      </c>
      <c r="B1203" s="6">
        <v>4298</v>
      </c>
      <c r="C1203" s="7"/>
      <c r="F1203" s="7"/>
    </row>
    <row r="1204" spans="1:6" x14ac:dyDescent="0.35">
      <c r="A1204" s="2">
        <v>100</v>
      </c>
      <c r="B1204" s="5">
        <v>4310</v>
      </c>
      <c r="C1204" s="7"/>
      <c r="F1204" s="7"/>
    </row>
    <row r="1205" spans="1:6" x14ac:dyDescent="0.35">
      <c r="A1205" s="2">
        <v>100.08333333333333</v>
      </c>
      <c r="B1205" s="6">
        <v>4326</v>
      </c>
      <c r="C1205" s="7"/>
      <c r="F1205" s="7"/>
    </row>
    <row r="1206" spans="1:6" x14ac:dyDescent="0.35">
      <c r="A1206" s="2">
        <v>100.16666666666667</v>
      </c>
      <c r="B1206" s="5">
        <v>4315</v>
      </c>
      <c r="C1206" s="7"/>
      <c r="F1206" s="7"/>
    </row>
    <row r="1207" spans="1:6" x14ac:dyDescent="0.35">
      <c r="A1207" s="2">
        <v>100.25</v>
      </c>
      <c r="B1207" s="6">
        <v>4329</v>
      </c>
      <c r="C1207" s="7"/>
      <c r="F1207" s="7"/>
    </row>
    <row r="1208" spans="1:6" x14ac:dyDescent="0.35">
      <c r="A1208" s="2">
        <v>100.33333333333333</v>
      </c>
      <c r="B1208" s="5">
        <v>4322</v>
      </c>
      <c r="C1208" s="7"/>
      <c r="F1208" s="7"/>
    </row>
    <row r="1209" spans="1:6" x14ac:dyDescent="0.35">
      <c r="A1209" s="2">
        <v>100.41666666666667</v>
      </c>
      <c r="B1209" s="6">
        <v>4345</v>
      </c>
      <c r="C1209" s="7"/>
      <c r="F1209" s="7"/>
    </row>
    <row r="1210" spans="1:6" x14ac:dyDescent="0.35">
      <c r="A1210" s="2">
        <v>100.5</v>
      </c>
      <c r="B1210" s="5">
        <v>4360</v>
      </c>
      <c r="C1210" s="7"/>
      <c r="F1210" s="7"/>
    </row>
    <row r="1211" spans="1:6" x14ac:dyDescent="0.35">
      <c r="A1211" s="2">
        <v>100.58333333333333</v>
      </c>
      <c r="B1211" s="6">
        <v>4390</v>
      </c>
      <c r="C1211" s="7"/>
      <c r="F1211" s="7"/>
    </row>
    <row r="1212" spans="1:6" x14ac:dyDescent="0.35">
      <c r="A1212" s="2">
        <v>100.66666666666667</v>
      </c>
      <c r="B1212" s="5">
        <v>4390</v>
      </c>
      <c r="C1212" s="7"/>
      <c r="F1212" s="7"/>
    </row>
    <row r="1213" spans="1:6" x14ac:dyDescent="0.35">
      <c r="A1213" s="2">
        <v>100.75</v>
      </c>
      <c r="B1213" s="6">
        <v>4367</v>
      </c>
      <c r="C1213" s="7"/>
      <c r="F1213" s="7"/>
    </row>
    <row r="1214" spans="1:6" x14ac:dyDescent="0.35">
      <c r="A1214" s="2">
        <v>100.83333333333333</v>
      </c>
      <c r="B1214" s="5">
        <v>4409</v>
      </c>
      <c r="C1214" s="7"/>
      <c r="F1214" s="7"/>
    </row>
    <row r="1215" spans="1:6" x14ac:dyDescent="0.35">
      <c r="A1215" s="2">
        <v>100.91666666666667</v>
      </c>
      <c r="B1215" s="6">
        <v>4437</v>
      </c>
      <c r="C1215" s="7"/>
      <c r="F1215" s="7"/>
    </row>
    <row r="1216" spans="1:6" x14ac:dyDescent="0.35">
      <c r="A1216" s="2">
        <v>101</v>
      </c>
      <c r="B1216" s="5">
        <v>4432</v>
      </c>
      <c r="C1216" s="7"/>
      <c r="F1216" s="7"/>
    </row>
    <row r="1217" spans="1:6" x14ac:dyDescent="0.35">
      <c r="A1217" s="2">
        <v>101.08333333333333</v>
      </c>
      <c r="B1217" s="6">
        <v>4414</v>
      </c>
      <c r="C1217" s="7"/>
      <c r="F1217" s="7"/>
    </row>
    <row r="1218" spans="1:6" x14ac:dyDescent="0.35">
      <c r="A1218" s="2">
        <v>101.16666666666667</v>
      </c>
      <c r="B1218" s="5">
        <v>4421</v>
      </c>
      <c r="C1218" s="7"/>
      <c r="F1218" s="7"/>
    </row>
    <row r="1219" spans="1:6" x14ac:dyDescent="0.35">
      <c r="A1219" s="2">
        <v>101.25</v>
      </c>
      <c r="B1219" s="6">
        <v>4479</v>
      </c>
      <c r="C1219" s="7"/>
      <c r="F1219" s="7"/>
    </row>
    <row r="1220" spans="1:6" x14ac:dyDescent="0.35">
      <c r="A1220" s="2">
        <v>101.33333333333333</v>
      </c>
      <c r="B1220" s="5">
        <v>4480</v>
      </c>
      <c r="C1220" s="7"/>
      <c r="F1220" s="7"/>
    </row>
    <row r="1221" spans="1:6" x14ac:dyDescent="0.35">
      <c r="A1221" s="2">
        <v>101.41666666666667</v>
      </c>
      <c r="B1221" s="6">
        <v>4443</v>
      </c>
      <c r="C1221" s="7"/>
      <c r="F1221" s="7"/>
    </row>
    <row r="1222" spans="1:6" x14ac:dyDescent="0.35">
      <c r="A1222" s="2">
        <v>101.5</v>
      </c>
      <c r="B1222" s="5">
        <v>4492</v>
      </c>
      <c r="C1222" s="7"/>
      <c r="F1222" s="7"/>
    </row>
    <row r="1223" spans="1:6" x14ac:dyDescent="0.35">
      <c r="A1223" s="2">
        <v>101.58333333333333</v>
      </c>
      <c r="B1223" s="6">
        <v>4471</v>
      </c>
      <c r="C1223" s="7"/>
      <c r="F1223" s="7"/>
    </row>
    <row r="1224" spans="1:6" x14ac:dyDescent="0.35">
      <c r="A1224" s="2">
        <v>101.66666666666667</v>
      </c>
      <c r="B1224" s="5">
        <v>4524</v>
      </c>
      <c r="C1224" s="7"/>
      <c r="F1224" s="7"/>
    </row>
    <row r="1225" spans="1:6" x14ac:dyDescent="0.35">
      <c r="A1225" s="2">
        <v>101.75</v>
      </c>
      <c r="B1225" s="6">
        <v>4499</v>
      </c>
      <c r="C1225" s="7"/>
      <c r="F1225" s="7"/>
    </row>
    <row r="1226" spans="1:6" x14ac:dyDescent="0.35">
      <c r="A1226" s="2">
        <v>101.83333333333333</v>
      </c>
      <c r="B1226" s="5">
        <v>4500</v>
      </c>
      <c r="C1226" s="7"/>
      <c r="F1226" s="7"/>
    </row>
    <row r="1227" spans="1:6" x14ac:dyDescent="0.35">
      <c r="A1227" s="2">
        <v>101.91666666666667</v>
      </c>
      <c r="B1227" s="6">
        <v>4528</v>
      </c>
      <c r="C1227" s="7"/>
      <c r="F1227" s="7"/>
    </row>
    <row r="1228" spans="1:6" x14ac:dyDescent="0.35">
      <c r="A1228" s="2">
        <v>102</v>
      </c>
      <c r="B1228" s="5">
        <v>4524</v>
      </c>
      <c r="C1228" s="7"/>
      <c r="F1228" s="7"/>
    </row>
    <row r="1229" spans="1:6" x14ac:dyDescent="0.35">
      <c r="A1229" s="2">
        <v>102.08333333333333</v>
      </c>
      <c r="B1229" s="6">
        <v>4535</v>
      </c>
      <c r="C1229" s="7"/>
      <c r="F1229" s="7"/>
    </row>
    <row r="1230" spans="1:6" x14ac:dyDescent="0.35">
      <c r="A1230" s="2">
        <v>102.16666666666667</v>
      </c>
      <c r="B1230" s="5">
        <v>4548</v>
      </c>
      <c r="C1230" s="7"/>
      <c r="F1230" s="7"/>
    </row>
    <row r="1231" spans="1:6" x14ac:dyDescent="0.35">
      <c r="A1231" s="2">
        <v>102.25</v>
      </c>
      <c r="B1231" s="6">
        <v>4569</v>
      </c>
      <c r="C1231" s="7"/>
      <c r="F1231" s="7"/>
    </row>
    <row r="1232" spans="1:6" x14ac:dyDescent="0.35">
      <c r="A1232" s="2">
        <v>102.33333333333333</v>
      </c>
      <c r="B1232" s="5">
        <v>4558</v>
      </c>
      <c r="C1232" s="7"/>
      <c r="F1232" s="7"/>
    </row>
    <row r="1233" spans="1:6" x14ac:dyDescent="0.35">
      <c r="A1233" s="2">
        <v>102.41666666666667</v>
      </c>
      <c r="B1233" s="6">
        <v>4542</v>
      </c>
      <c r="C1233" s="7"/>
      <c r="F1233" s="7"/>
    </row>
    <row r="1234" spans="1:6" x14ac:dyDescent="0.35">
      <c r="A1234" s="2">
        <v>102.5</v>
      </c>
      <c r="B1234" s="5">
        <v>4601</v>
      </c>
      <c r="C1234" s="7"/>
      <c r="F1234" s="7"/>
    </row>
    <row r="1235" spans="1:6" x14ac:dyDescent="0.35">
      <c r="A1235" s="2">
        <v>102.58333333333333</v>
      </c>
      <c r="B1235" s="6">
        <v>4547</v>
      </c>
      <c r="C1235" s="7"/>
      <c r="F1235" s="7"/>
    </row>
    <row r="1236" spans="1:6" x14ac:dyDescent="0.35">
      <c r="A1236" s="2">
        <v>102.66666666666667</v>
      </c>
      <c r="B1236" s="5">
        <v>4593</v>
      </c>
      <c r="C1236" s="7"/>
      <c r="F1236" s="7"/>
    </row>
    <row r="1237" spans="1:6" x14ac:dyDescent="0.35">
      <c r="A1237" s="2">
        <v>102.75</v>
      </c>
      <c r="B1237" s="6">
        <v>4568</v>
      </c>
      <c r="C1237" s="7"/>
      <c r="F1237" s="7"/>
    </row>
    <row r="1238" spans="1:6" x14ac:dyDescent="0.35">
      <c r="A1238" s="2">
        <v>102.83333333333333</v>
      </c>
      <c r="B1238" s="5">
        <v>4600</v>
      </c>
      <c r="C1238" s="7"/>
      <c r="F1238" s="7"/>
    </row>
    <row r="1239" spans="1:6" x14ac:dyDescent="0.35">
      <c r="A1239" s="2">
        <v>102.91666666666667</v>
      </c>
      <c r="B1239" s="6">
        <v>4648</v>
      </c>
      <c r="C1239" s="7"/>
      <c r="F1239" s="7"/>
    </row>
    <row r="1240" spans="1:6" x14ac:dyDescent="0.35">
      <c r="A1240" s="2">
        <v>103</v>
      </c>
      <c r="B1240" s="5">
        <v>4636</v>
      </c>
      <c r="C1240" s="7"/>
      <c r="F1240" s="7"/>
    </row>
    <row r="1241" spans="1:6" x14ac:dyDescent="0.35">
      <c r="A1241" s="2">
        <v>103.08333333333333</v>
      </c>
      <c r="B1241" s="6">
        <v>4645</v>
      </c>
      <c r="C1241" s="7"/>
      <c r="F1241" s="7"/>
    </row>
    <row r="1242" spans="1:6" x14ac:dyDescent="0.35">
      <c r="A1242" s="2">
        <v>103.16666666666667</v>
      </c>
      <c r="B1242" s="5">
        <v>4659</v>
      </c>
      <c r="C1242" s="7"/>
      <c r="F1242" s="7"/>
    </row>
    <row r="1243" spans="1:6" x14ac:dyDescent="0.35">
      <c r="A1243" s="2">
        <v>103.25</v>
      </c>
      <c r="B1243" s="6">
        <v>4652</v>
      </c>
      <c r="C1243" s="7"/>
      <c r="F1243" s="7"/>
    </row>
    <row r="1244" spans="1:6" x14ac:dyDescent="0.35">
      <c r="A1244" s="2">
        <v>103.33333333333333</v>
      </c>
      <c r="B1244" s="5">
        <v>4694</v>
      </c>
      <c r="C1244" s="7"/>
      <c r="F1244" s="7"/>
    </row>
    <row r="1245" spans="1:6" x14ac:dyDescent="0.35">
      <c r="A1245" s="2">
        <v>103.41666666666667</v>
      </c>
      <c r="B1245" s="6">
        <v>4700</v>
      </c>
      <c r="C1245" s="7"/>
      <c r="F1245" s="7"/>
    </row>
    <row r="1246" spans="1:6" x14ac:dyDescent="0.35">
      <c r="A1246" s="2">
        <v>103.5</v>
      </c>
      <c r="B1246" s="5">
        <v>4686</v>
      </c>
      <c r="C1246" s="7"/>
      <c r="F1246" s="7"/>
    </row>
    <row r="1247" spans="1:6" x14ac:dyDescent="0.35">
      <c r="A1247" s="2">
        <v>103.58333333333333</v>
      </c>
      <c r="B1247" s="6">
        <v>4702</v>
      </c>
      <c r="C1247" s="7"/>
      <c r="F1247" s="7"/>
    </row>
    <row r="1248" spans="1:6" x14ac:dyDescent="0.35">
      <c r="A1248" s="2">
        <v>103.66666666666667</v>
      </c>
      <c r="B1248" s="5">
        <v>4696</v>
      </c>
      <c r="C1248" s="7"/>
      <c r="F1248" s="7"/>
    </row>
    <row r="1249" spans="1:6" x14ac:dyDescent="0.35">
      <c r="A1249" s="2">
        <v>103.75</v>
      </c>
      <c r="B1249" s="6">
        <v>4744</v>
      </c>
      <c r="C1249" s="7"/>
      <c r="F1249" s="7"/>
    </row>
    <row r="1250" spans="1:6" x14ac:dyDescent="0.35">
      <c r="A1250" s="2">
        <v>103.83333333333333</v>
      </c>
      <c r="B1250" s="5">
        <v>4722</v>
      </c>
      <c r="C1250" s="7"/>
      <c r="F1250" s="7"/>
    </row>
    <row r="1251" spans="1:6" x14ac:dyDescent="0.35">
      <c r="A1251" s="2">
        <v>103.91666666666667</v>
      </c>
      <c r="B1251" s="6">
        <v>4753</v>
      </c>
      <c r="C1251" s="7"/>
      <c r="F1251" s="7"/>
    </row>
    <row r="1252" spans="1:6" x14ac:dyDescent="0.35">
      <c r="A1252" s="2">
        <v>104</v>
      </c>
      <c r="B1252" s="5">
        <v>4776</v>
      </c>
      <c r="C1252" s="7"/>
      <c r="F1252" s="7"/>
    </row>
    <row r="1253" spans="1:6" x14ac:dyDescent="0.35">
      <c r="A1253" s="2">
        <v>104.08333333333333</v>
      </c>
      <c r="B1253" s="6">
        <v>4779</v>
      </c>
      <c r="C1253" s="7"/>
      <c r="F1253" s="7"/>
    </row>
    <row r="1254" spans="1:6" x14ac:dyDescent="0.35">
      <c r="A1254" s="2">
        <v>104.16666666666667</v>
      </c>
      <c r="B1254" s="5">
        <v>4736</v>
      </c>
      <c r="C1254" s="7"/>
      <c r="F1254" s="7"/>
    </row>
    <row r="1255" spans="1:6" x14ac:dyDescent="0.35">
      <c r="A1255" s="2">
        <v>104.25</v>
      </c>
      <c r="B1255" s="6">
        <v>4749</v>
      </c>
      <c r="C1255" s="7"/>
      <c r="F1255" s="7"/>
    </row>
    <row r="1256" spans="1:6" x14ac:dyDescent="0.35">
      <c r="A1256" s="2">
        <v>104.33333333333333</v>
      </c>
      <c r="B1256" s="5">
        <v>4766</v>
      </c>
      <c r="C1256" s="7"/>
      <c r="F1256" s="7"/>
    </row>
    <row r="1257" spans="1:6" x14ac:dyDescent="0.35">
      <c r="A1257" s="2">
        <v>104.41666666666667</v>
      </c>
      <c r="B1257" s="6">
        <v>4762</v>
      </c>
      <c r="C1257" s="7"/>
      <c r="F1257" s="7"/>
    </row>
    <row r="1258" spans="1:6" x14ac:dyDescent="0.35">
      <c r="A1258" s="2">
        <v>104.5</v>
      </c>
      <c r="B1258" s="5">
        <v>4769</v>
      </c>
      <c r="C1258" s="7"/>
      <c r="F1258" s="7"/>
    </row>
    <row r="1259" spans="1:6" x14ac:dyDescent="0.35">
      <c r="A1259" s="2">
        <v>104.58333333333333</v>
      </c>
      <c r="B1259" s="6">
        <v>4825</v>
      </c>
      <c r="C1259" s="7"/>
      <c r="F1259" s="7"/>
    </row>
    <row r="1260" spans="1:6" x14ac:dyDescent="0.35">
      <c r="A1260" s="2">
        <v>104.66666666666667</v>
      </c>
      <c r="B1260" s="5">
        <v>4814</v>
      </c>
      <c r="C1260" s="7"/>
      <c r="F1260" s="7"/>
    </row>
    <row r="1261" spans="1:6" x14ac:dyDescent="0.35">
      <c r="A1261" s="2">
        <v>104.75</v>
      </c>
      <c r="B1261" s="6">
        <v>4803</v>
      </c>
      <c r="C1261" s="7"/>
      <c r="F1261" s="7"/>
    </row>
    <row r="1262" spans="1:6" x14ac:dyDescent="0.35">
      <c r="A1262" s="2">
        <v>104.83333333333333</v>
      </c>
      <c r="B1262" s="5">
        <v>4819</v>
      </c>
      <c r="C1262" s="7"/>
      <c r="F1262" s="7"/>
    </row>
    <row r="1263" spans="1:6" x14ac:dyDescent="0.35">
      <c r="A1263" s="2">
        <v>104.91666666666667</v>
      </c>
      <c r="B1263" s="6">
        <v>4834</v>
      </c>
      <c r="C1263" s="7"/>
      <c r="F1263" s="7"/>
    </row>
    <row r="1264" spans="1:6" x14ac:dyDescent="0.35">
      <c r="A1264" s="2">
        <v>105</v>
      </c>
      <c r="B1264" s="5">
        <v>4851</v>
      </c>
      <c r="C1264" s="7"/>
      <c r="F1264" s="7"/>
    </row>
    <row r="1265" spans="1:7" x14ac:dyDescent="0.35">
      <c r="A1265" s="2">
        <v>105.08333333333333</v>
      </c>
      <c r="B1265" s="6">
        <v>4820</v>
      </c>
      <c r="C1265" s="7"/>
      <c r="F1265" s="7"/>
    </row>
    <row r="1266" spans="1:7" x14ac:dyDescent="0.35">
      <c r="A1266" s="2">
        <v>105.16666666666667</v>
      </c>
      <c r="B1266" s="5">
        <v>4846</v>
      </c>
      <c r="C1266" s="7"/>
      <c r="F1266" s="7"/>
    </row>
    <row r="1267" spans="1:7" x14ac:dyDescent="0.35">
      <c r="A1267" s="2">
        <v>105.25</v>
      </c>
      <c r="B1267" s="6">
        <v>4870</v>
      </c>
      <c r="C1267" s="7"/>
      <c r="F1267" s="7"/>
    </row>
    <row r="1268" spans="1:7" x14ac:dyDescent="0.35">
      <c r="A1268" s="2">
        <v>105.33333333333333</v>
      </c>
      <c r="B1268" s="5">
        <v>4876</v>
      </c>
      <c r="C1268" s="7"/>
      <c r="F1268" s="7"/>
    </row>
    <row r="1269" spans="1:7" x14ac:dyDescent="0.35">
      <c r="A1269" s="2">
        <v>105.41666666666667</v>
      </c>
      <c r="B1269" s="6">
        <v>4859</v>
      </c>
      <c r="C1269" s="7"/>
      <c r="F1269" s="7"/>
    </row>
    <row r="1270" spans="1:7" x14ac:dyDescent="0.35">
      <c r="A1270" s="2">
        <v>105.5</v>
      </c>
      <c r="B1270" s="5">
        <v>4871</v>
      </c>
      <c r="C1270" s="7"/>
      <c r="F1270" s="7"/>
    </row>
    <row r="1271" spans="1:7" x14ac:dyDescent="0.35">
      <c r="A1271" s="2">
        <v>105.58333333333333</v>
      </c>
      <c r="B1271" s="6">
        <v>4897</v>
      </c>
      <c r="C1271" s="7"/>
      <c r="F1271" s="7"/>
    </row>
    <row r="1272" spans="1:7" x14ac:dyDescent="0.35">
      <c r="A1272" s="2">
        <v>105.66666666666667</v>
      </c>
      <c r="B1272" s="5">
        <v>4930</v>
      </c>
      <c r="C1272" s="7"/>
      <c r="F1272" s="7"/>
    </row>
    <row r="1273" spans="1:7" x14ac:dyDescent="0.35">
      <c r="A1273" s="2">
        <v>105.75</v>
      </c>
      <c r="B1273" s="6">
        <v>4914</v>
      </c>
      <c r="C1273" s="7"/>
      <c r="F1273" s="7"/>
    </row>
    <row r="1274" spans="1:7" x14ac:dyDescent="0.35">
      <c r="A1274" s="2">
        <v>105.83333333333333</v>
      </c>
      <c r="B1274" s="5">
        <v>4941</v>
      </c>
      <c r="C1274" s="7"/>
      <c r="F1274" s="7"/>
    </row>
    <row r="1275" spans="1:7" x14ac:dyDescent="0.35">
      <c r="A1275" s="2">
        <v>105.91666666666667</v>
      </c>
      <c r="B1275" s="6">
        <v>4955</v>
      </c>
      <c r="C1275" s="7"/>
      <c r="F1275" s="7"/>
    </row>
    <row r="1276" spans="1:7" x14ac:dyDescent="0.35">
      <c r="A1276" s="2">
        <v>106</v>
      </c>
      <c r="B1276" s="5">
        <v>4963</v>
      </c>
      <c r="C1276" s="7"/>
      <c r="F1276" s="7"/>
    </row>
    <row r="1277" spans="1:7" x14ac:dyDescent="0.35">
      <c r="A1277" s="2">
        <v>106.08333333333333</v>
      </c>
      <c r="B1277" s="6">
        <v>4961</v>
      </c>
      <c r="C1277" s="7"/>
      <c r="F1277" s="7"/>
    </row>
    <row r="1278" spans="1:7" x14ac:dyDescent="0.35">
      <c r="A1278" s="2">
        <v>106.16666666666667</v>
      </c>
      <c r="B1278" s="5">
        <v>4956</v>
      </c>
      <c r="C1278" s="7"/>
      <c r="F1278" s="7"/>
    </row>
    <row r="1279" spans="1:7" x14ac:dyDescent="0.35">
      <c r="A1279" s="2">
        <v>106.25</v>
      </c>
      <c r="B1279" s="6">
        <v>4997</v>
      </c>
      <c r="C1279" s="7"/>
      <c r="F1279">
        <f>$B1279</f>
        <v>4997</v>
      </c>
    </row>
    <row r="1280" spans="1:7" x14ac:dyDescent="0.35">
      <c r="A1280" s="2">
        <v>106.33333333333333</v>
      </c>
      <c r="B1280" s="5">
        <v>543</v>
      </c>
      <c r="C1280" s="7"/>
      <c r="F1280" s="7"/>
      <c r="G1280" s="17">
        <f>$B1280</f>
        <v>543</v>
      </c>
    </row>
    <row r="1281" spans="1:7" x14ac:dyDescent="0.35">
      <c r="A1281" s="2">
        <v>106.41666666666667</v>
      </c>
      <c r="B1281" s="6">
        <v>598</v>
      </c>
      <c r="C1281" s="7"/>
      <c r="G1281" s="7"/>
    </row>
    <row r="1282" spans="1:7" x14ac:dyDescent="0.35">
      <c r="A1282" s="2">
        <v>106.5</v>
      </c>
      <c r="B1282" s="5">
        <v>648</v>
      </c>
      <c r="C1282" s="7"/>
      <c r="G1282" s="7"/>
    </row>
    <row r="1283" spans="1:7" x14ac:dyDescent="0.35">
      <c r="A1283" s="2">
        <v>106.58333333333333</v>
      </c>
      <c r="B1283" s="6">
        <v>682</v>
      </c>
      <c r="C1283" s="7"/>
      <c r="G1283" s="7"/>
    </row>
    <row r="1284" spans="1:7" x14ac:dyDescent="0.35">
      <c r="A1284" s="2">
        <v>106.66666666666667</v>
      </c>
      <c r="B1284" s="5">
        <v>752</v>
      </c>
      <c r="C1284" s="7"/>
      <c r="G1284" s="7"/>
    </row>
    <row r="1285" spans="1:7" x14ac:dyDescent="0.35">
      <c r="A1285" s="2">
        <v>106.75</v>
      </c>
      <c r="B1285" s="6">
        <v>748</v>
      </c>
      <c r="C1285" s="7"/>
      <c r="G1285" s="7"/>
    </row>
    <row r="1286" spans="1:7" x14ac:dyDescent="0.35">
      <c r="A1286" s="2">
        <v>106.83333333333333</v>
      </c>
      <c r="B1286" s="5">
        <v>776</v>
      </c>
      <c r="C1286" s="7"/>
      <c r="G1286" s="7"/>
    </row>
    <row r="1287" spans="1:7" x14ac:dyDescent="0.35">
      <c r="A1287" s="2">
        <v>106.91666666666667</v>
      </c>
      <c r="B1287" s="6">
        <v>812</v>
      </c>
      <c r="C1287" s="7"/>
      <c r="G1287" s="7"/>
    </row>
    <row r="1288" spans="1:7" x14ac:dyDescent="0.35">
      <c r="A1288" s="2">
        <v>107</v>
      </c>
      <c r="B1288" s="5">
        <v>845</v>
      </c>
      <c r="C1288" s="7"/>
      <c r="G1288" s="7"/>
    </row>
    <row r="1289" spans="1:7" x14ac:dyDescent="0.35">
      <c r="A1289" s="2">
        <v>107.08333333333333</v>
      </c>
      <c r="B1289" s="6">
        <v>859</v>
      </c>
      <c r="C1289" s="7"/>
      <c r="G1289" s="7"/>
    </row>
    <row r="1290" spans="1:7" x14ac:dyDescent="0.35">
      <c r="A1290" s="2">
        <v>107.16666666666667</v>
      </c>
      <c r="B1290" s="5">
        <v>865</v>
      </c>
      <c r="C1290" s="7"/>
      <c r="G1290" s="7"/>
    </row>
    <row r="1291" spans="1:7" x14ac:dyDescent="0.35">
      <c r="A1291" s="2">
        <v>107.25</v>
      </c>
      <c r="B1291" s="6">
        <v>900</v>
      </c>
      <c r="C1291" s="7"/>
      <c r="G1291" s="7"/>
    </row>
    <row r="1292" spans="1:7" x14ac:dyDescent="0.35">
      <c r="A1292" s="2">
        <v>107.33333333333333</v>
      </c>
      <c r="B1292" s="5">
        <v>928</v>
      </c>
      <c r="C1292" s="7"/>
      <c r="G1292" s="7"/>
    </row>
    <row r="1293" spans="1:7" x14ac:dyDescent="0.35">
      <c r="A1293" s="2">
        <v>107.41666666666667</v>
      </c>
      <c r="B1293" s="6">
        <v>926</v>
      </c>
      <c r="C1293" s="7"/>
      <c r="G1293" s="7"/>
    </row>
    <row r="1294" spans="1:7" x14ac:dyDescent="0.35">
      <c r="A1294" s="2">
        <v>107.5</v>
      </c>
      <c r="B1294" s="5">
        <v>934</v>
      </c>
      <c r="C1294" s="7"/>
      <c r="G1294" s="7"/>
    </row>
    <row r="1295" spans="1:7" x14ac:dyDescent="0.35">
      <c r="A1295" s="2">
        <v>107.58333333333333</v>
      </c>
      <c r="B1295" s="6">
        <v>956</v>
      </c>
      <c r="C1295" s="7"/>
      <c r="G1295" s="7"/>
    </row>
    <row r="1296" spans="1:7" x14ac:dyDescent="0.35">
      <c r="A1296" s="2">
        <v>107.66666666666667</v>
      </c>
      <c r="B1296" s="5">
        <v>986</v>
      </c>
      <c r="C1296" s="7"/>
      <c r="G1296" s="7"/>
    </row>
    <row r="1297" spans="1:7" x14ac:dyDescent="0.35">
      <c r="A1297" s="2">
        <v>107.75</v>
      </c>
      <c r="B1297" s="6">
        <v>993</v>
      </c>
      <c r="C1297" s="7"/>
      <c r="G1297" s="7"/>
    </row>
    <row r="1298" spans="1:7" x14ac:dyDescent="0.35">
      <c r="A1298" s="2">
        <v>107.83333333333333</v>
      </c>
      <c r="B1298" s="5">
        <v>1007</v>
      </c>
      <c r="C1298" s="7"/>
      <c r="G1298" s="7"/>
    </row>
    <row r="1299" spans="1:7" x14ac:dyDescent="0.35">
      <c r="A1299" s="2">
        <v>107.91666666666667</v>
      </c>
      <c r="B1299" s="6">
        <v>1017</v>
      </c>
      <c r="C1299" s="7"/>
      <c r="G1299" s="7"/>
    </row>
    <row r="1300" spans="1:7" x14ac:dyDescent="0.35">
      <c r="A1300" s="2">
        <v>108</v>
      </c>
      <c r="B1300" s="5">
        <v>1028</v>
      </c>
      <c r="C1300" s="7"/>
      <c r="G1300" s="7"/>
    </row>
    <row r="1301" spans="1:7" x14ac:dyDescent="0.35">
      <c r="A1301" s="2">
        <v>108.08333333333333</v>
      </c>
      <c r="B1301" s="6">
        <v>1040</v>
      </c>
      <c r="C1301" s="7"/>
      <c r="G1301" s="7"/>
    </row>
    <row r="1302" spans="1:7" x14ac:dyDescent="0.35">
      <c r="A1302" s="2">
        <v>108.16666666666667</v>
      </c>
      <c r="B1302" s="5">
        <v>1080</v>
      </c>
      <c r="C1302" s="7"/>
      <c r="G1302" s="7"/>
    </row>
    <row r="1303" spans="1:7" x14ac:dyDescent="0.35">
      <c r="A1303" s="2">
        <v>108.25</v>
      </c>
      <c r="B1303" s="6">
        <v>1058</v>
      </c>
      <c r="C1303" s="7"/>
      <c r="G1303" s="7"/>
    </row>
    <row r="1304" spans="1:7" x14ac:dyDescent="0.35">
      <c r="A1304" s="2">
        <v>108.33333333333333</v>
      </c>
      <c r="B1304" s="5">
        <v>1099</v>
      </c>
      <c r="C1304" s="7"/>
      <c r="G1304" s="7"/>
    </row>
    <row r="1305" spans="1:7" x14ac:dyDescent="0.35">
      <c r="A1305" s="2">
        <v>108.41666666666667</v>
      </c>
      <c r="B1305" s="6">
        <v>1083</v>
      </c>
      <c r="C1305" s="7"/>
      <c r="G1305" s="7"/>
    </row>
    <row r="1306" spans="1:7" x14ac:dyDescent="0.35">
      <c r="A1306" s="2">
        <v>108.5</v>
      </c>
      <c r="B1306" s="5">
        <v>1101</v>
      </c>
      <c r="C1306" s="7"/>
      <c r="G1306" s="7"/>
    </row>
    <row r="1307" spans="1:7" x14ac:dyDescent="0.35">
      <c r="A1307" s="2">
        <v>108.58333333333333</v>
      </c>
      <c r="B1307" s="6">
        <v>1116</v>
      </c>
      <c r="C1307" s="7"/>
      <c r="G1307" s="7"/>
    </row>
    <row r="1308" spans="1:7" x14ac:dyDescent="0.35">
      <c r="A1308" s="2">
        <v>108.66666666666667</v>
      </c>
      <c r="B1308" s="5">
        <v>1142</v>
      </c>
      <c r="C1308" s="7"/>
      <c r="G1308" s="7"/>
    </row>
    <row r="1309" spans="1:7" x14ac:dyDescent="0.35">
      <c r="A1309" s="2">
        <v>108.75</v>
      </c>
      <c r="B1309" s="6">
        <v>1134</v>
      </c>
      <c r="C1309" s="7"/>
      <c r="G1309" s="7"/>
    </row>
    <row r="1310" spans="1:7" x14ac:dyDescent="0.35">
      <c r="A1310" s="2">
        <v>108.83333333333333</v>
      </c>
      <c r="B1310" s="5">
        <v>1133</v>
      </c>
      <c r="C1310" s="7"/>
      <c r="G1310" s="7"/>
    </row>
    <row r="1311" spans="1:7" x14ac:dyDescent="0.35">
      <c r="A1311" s="2">
        <v>108.91666666666667</v>
      </c>
      <c r="B1311" s="6">
        <v>1181</v>
      </c>
      <c r="C1311" s="7"/>
      <c r="G1311" s="7"/>
    </row>
    <row r="1312" spans="1:7" x14ac:dyDescent="0.35">
      <c r="A1312" s="2">
        <v>109</v>
      </c>
      <c r="B1312" s="5">
        <v>1183</v>
      </c>
      <c r="C1312" s="7"/>
      <c r="G1312" s="7"/>
    </row>
    <row r="1313" spans="1:7" x14ac:dyDescent="0.35">
      <c r="A1313" s="2">
        <v>109.08333333333333</v>
      </c>
      <c r="B1313" s="6">
        <v>1202</v>
      </c>
      <c r="C1313" s="7"/>
      <c r="G1313" s="7"/>
    </row>
    <row r="1314" spans="1:7" x14ac:dyDescent="0.35">
      <c r="A1314" s="2">
        <v>109.16666666666667</v>
      </c>
      <c r="B1314" s="5">
        <v>1216</v>
      </c>
      <c r="C1314" s="7"/>
      <c r="G1314" s="7"/>
    </row>
    <row r="1315" spans="1:7" x14ac:dyDescent="0.35">
      <c r="A1315" s="2">
        <v>109.25</v>
      </c>
      <c r="B1315" s="6">
        <v>1252</v>
      </c>
      <c r="C1315" s="7"/>
      <c r="G1315" s="7"/>
    </row>
    <row r="1316" spans="1:7" x14ac:dyDescent="0.35">
      <c r="A1316" s="2">
        <v>109.33333333333333</v>
      </c>
      <c r="B1316" s="5">
        <v>1236</v>
      </c>
      <c r="C1316" s="7"/>
      <c r="G1316" s="7"/>
    </row>
    <row r="1317" spans="1:7" x14ac:dyDescent="0.35">
      <c r="A1317" s="2">
        <v>109.41666666666667</v>
      </c>
      <c r="B1317" s="6">
        <v>1261</v>
      </c>
      <c r="C1317" s="7"/>
      <c r="G1317" s="7"/>
    </row>
    <row r="1318" spans="1:7" x14ac:dyDescent="0.35">
      <c r="A1318" s="2">
        <v>109.5</v>
      </c>
      <c r="B1318" s="5">
        <v>1286</v>
      </c>
      <c r="C1318" s="7"/>
      <c r="G1318" s="7"/>
    </row>
    <row r="1319" spans="1:7" x14ac:dyDescent="0.35">
      <c r="A1319" s="2">
        <v>109.58333333333333</v>
      </c>
      <c r="B1319" s="6">
        <v>1287</v>
      </c>
      <c r="C1319" s="7"/>
      <c r="G1319" s="7"/>
    </row>
    <row r="1320" spans="1:7" x14ac:dyDescent="0.35">
      <c r="A1320" s="2">
        <v>109.66666666666667</v>
      </c>
      <c r="B1320" s="5">
        <v>1296</v>
      </c>
      <c r="C1320" s="7"/>
      <c r="G1320" s="7"/>
    </row>
    <row r="1321" spans="1:7" x14ac:dyDescent="0.35">
      <c r="A1321" s="2">
        <v>109.75</v>
      </c>
      <c r="B1321" s="6">
        <v>1304</v>
      </c>
      <c r="C1321" s="7"/>
      <c r="G1321" s="7"/>
    </row>
    <row r="1322" spans="1:7" x14ac:dyDescent="0.35">
      <c r="A1322" s="2">
        <v>109.83333333333333</v>
      </c>
      <c r="B1322" s="5">
        <v>1299</v>
      </c>
      <c r="C1322" s="7"/>
      <c r="G1322" s="7"/>
    </row>
    <row r="1323" spans="1:7" x14ac:dyDescent="0.35">
      <c r="A1323" s="2">
        <v>109.91666666666667</v>
      </c>
      <c r="B1323" s="6">
        <v>1331</v>
      </c>
      <c r="C1323" s="7"/>
      <c r="G1323" s="7"/>
    </row>
    <row r="1324" spans="1:7" x14ac:dyDescent="0.35">
      <c r="A1324" s="2">
        <v>110</v>
      </c>
      <c r="B1324" s="5">
        <v>1336</v>
      </c>
      <c r="C1324" s="7"/>
      <c r="G1324" s="7"/>
    </row>
    <row r="1325" spans="1:7" x14ac:dyDescent="0.35">
      <c r="A1325" s="2">
        <v>110.08333333333333</v>
      </c>
      <c r="B1325" s="6">
        <v>1335</v>
      </c>
      <c r="C1325" s="7"/>
      <c r="G1325" s="7"/>
    </row>
    <row r="1326" spans="1:7" x14ac:dyDescent="0.35">
      <c r="A1326" s="2">
        <v>110.16666666666667</v>
      </c>
      <c r="B1326" s="5">
        <v>1352</v>
      </c>
      <c r="C1326" s="7"/>
      <c r="G1326" s="7"/>
    </row>
    <row r="1327" spans="1:7" x14ac:dyDescent="0.35">
      <c r="A1327" s="2">
        <v>110.25</v>
      </c>
      <c r="B1327" s="6">
        <v>1373</v>
      </c>
      <c r="C1327" s="7"/>
      <c r="G1327" s="7"/>
    </row>
    <row r="1328" spans="1:7" x14ac:dyDescent="0.35">
      <c r="A1328" s="2">
        <v>110.33333333333333</v>
      </c>
      <c r="B1328" s="5">
        <v>1399</v>
      </c>
      <c r="C1328" s="7"/>
      <c r="G1328" s="7"/>
    </row>
    <row r="1329" spans="1:7" x14ac:dyDescent="0.35">
      <c r="A1329" s="2">
        <v>110.41666666666667</v>
      </c>
      <c r="B1329" s="6">
        <v>1428</v>
      </c>
      <c r="C1329" s="7"/>
      <c r="G1329" s="7"/>
    </row>
    <row r="1330" spans="1:7" x14ac:dyDescent="0.35">
      <c r="A1330" s="2">
        <v>110.5</v>
      </c>
      <c r="B1330" s="5">
        <v>1416</v>
      </c>
      <c r="C1330" s="7"/>
      <c r="G1330" s="7"/>
    </row>
    <row r="1331" spans="1:7" x14ac:dyDescent="0.35">
      <c r="A1331" s="2">
        <v>110.58333333333333</v>
      </c>
      <c r="B1331" s="6">
        <v>1452</v>
      </c>
      <c r="C1331" s="7"/>
      <c r="G1331" s="7"/>
    </row>
    <row r="1332" spans="1:7" x14ac:dyDescent="0.35">
      <c r="A1332" s="2">
        <v>110.66666666666667</v>
      </c>
      <c r="B1332" s="5">
        <v>1453</v>
      </c>
      <c r="C1332" s="7"/>
      <c r="G1332" s="7"/>
    </row>
    <row r="1333" spans="1:7" x14ac:dyDescent="0.35">
      <c r="A1333" s="2">
        <v>110.75</v>
      </c>
      <c r="B1333" s="6">
        <v>1448</v>
      </c>
      <c r="C1333" s="7"/>
      <c r="G1333" s="7"/>
    </row>
    <row r="1334" spans="1:7" x14ac:dyDescent="0.35">
      <c r="A1334" s="2">
        <v>110.83333333333333</v>
      </c>
      <c r="B1334" s="5">
        <v>1468</v>
      </c>
      <c r="C1334" s="7"/>
      <c r="G1334" s="7"/>
    </row>
    <row r="1335" spans="1:7" x14ac:dyDescent="0.35">
      <c r="A1335" s="2">
        <v>110.91666666666667</v>
      </c>
      <c r="B1335" s="6">
        <v>1480</v>
      </c>
      <c r="C1335" s="7"/>
      <c r="G1335" s="7"/>
    </row>
    <row r="1336" spans="1:7" x14ac:dyDescent="0.35">
      <c r="A1336" s="2">
        <v>111</v>
      </c>
      <c r="B1336" s="5">
        <v>1506</v>
      </c>
      <c r="C1336" s="7"/>
      <c r="G1336" s="7"/>
    </row>
    <row r="1337" spans="1:7" x14ac:dyDescent="0.35">
      <c r="A1337" s="2">
        <v>111.08333333333333</v>
      </c>
      <c r="B1337" s="6">
        <v>1519</v>
      </c>
      <c r="C1337" s="7"/>
      <c r="G1337" s="7"/>
    </row>
    <row r="1338" spans="1:7" x14ac:dyDescent="0.35">
      <c r="A1338" s="2">
        <v>111.16666666666667</v>
      </c>
      <c r="B1338" s="5">
        <v>1545</v>
      </c>
      <c r="C1338" s="7"/>
      <c r="G1338" s="7"/>
    </row>
    <row r="1339" spans="1:7" x14ac:dyDescent="0.35">
      <c r="A1339" s="2">
        <v>111.25</v>
      </c>
      <c r="B1339" s="6">
        <v>1539</v>
      </c>
      <c r="C1339" s="7"/>
      <c r="G1339" s="7"/>
    </row>
    <row r="1340" spans="1:7" x14ac:dyDescent="0.35">
      <c r="A1340" s="2">
        <v>111.33333333333333</v>
      </c>
      <c r="B1340" s="5">
        <v>1568</v>
      </c>
      <c r="C1340" s="7"/>
      <c r="G1340" s="7"/>
    </row>
    <row r="1341" spans="1:7" x14ac:dyDescent="0.35">
      <c r="A1341" s="2">
        <v>111.41666666666667</v>
      </c>
      <c r="B1341" s="6">
        <v>1556</v>
      </c>
      <c r="C1341" s="7"/>
      <c r="G1341" s="7"/>
    </row>
    <row r="1342" spans="1:7" x14ac:dyDescent="0.35">
      <c r="A1342" s="2">
        <v>111.5</v>
      </c>
      <c r="B1342" s="5">
        <v>1569</v>
      </c>
      <c r="C1342" s="7"/>
      <c r="G1342" s="7"/>
    </row>
    <row r="1343" spans="1:7" x14ac:dyDescent="0.35">
      <c r="A1343" s="2">
        <v>111.58333333333333</v>
      </c>
      <c r="B1343" s="6">
        <v>1584</v>
      </c>
      <c r="C1343" s="7"/>
      <c r="G1343" s="7"/>
    </row>
    <row r="1344" spans="1:7" x14ac:dyDescent="0.35">
      <c r="A1344" s="2">
        <v>111.66666666666667</v>
      </c>
      <c r="B1344" s="5">
        <v>1600</v>
      </c>
      <c r="C1344" s="7"/>
      <c r="G1344" s="7"/>
    </row>
    <row r="1345" spans="1:7" x14ac:dyDescent="0.35">
      <c r="A1345" s="2">
        <v>111.75</v>
      </c>
      <c r="B1345" s="6">
        <v>1620</v>
      </c>
      <c r="C1345" s="7"/>
      <c r="G1345" s="7"/>
    </row>
    <row r="1346" spans="1:7" x14ac:dyDescent="0.35">
      <c r="A1346" s="2">
        <v>111.83333333333333</v>
      </c>
      <c r="B1346" s="5">
        <v>1653</v>
      </c>
      <c r="C1346" s="7"/>
      <c r="G1346" s="7"/>
    </row>
    <row r="1347" spans="1:7" x14ac:dyDescent="0.35">
      <c r="A1347" s="2">
        <v>111.91666666666667</v>
      </c>
      <c r="B1347" s="6">
        <v>1644</v>
      </c>
      <c r="C1347" s="7"/>
      <c r="G1347" s="7"/>
    </row>
    <row r="1348" spans="1:7" x14ac:dyDescent="0.35">
      <c r="A1348" s="2">
        <v>112</v>
      </c>
      <c r="B1348" s="5">
        <v>1658</v>
      </c>
      <c r="C1348" s="7"/>
      <c r="G1348" s="7"/>
    </row>
    <row r="1349" spans="1:7" x14ac:dyDescent="0.35">
      <c r="A1349" s="2">
        <v>112.08333333333333</v>
      </c>
      <c r="B1349" s="6">
        <v>1674</v>
      </c>
      <c r="C1349" s="7"/>
      <c r="G1349" s="7"/>
    </row>
    <row r="1350" spans="1:7" x14ac:dyDescent="0.35">
      <c r="A1350" s="2">
        <v>112.16666666666667</v>
      </c>
      <c r="B1350" s="5">
        <v>1682</v>
      </c>
      <c r="C1350" s="7"/>
      <c r="G1350" s="7"/>
    </row>
    <row r="1351" spans="1:7" x14ac:dyDescent="0.35">
      <c r="A1351" s="2">
        <v>112.25</v>
      </c>
      <c r="B1351" s="6">
        <v>1684</v>
      </c>
      <c r="C1351" s="7"/>
      <c r="G1351" s="7"/>
    </row>
    <row r="1352" spans="1:7" x14ac:dyDescent="0.35">
      <c r="A1352" s="2">
        <v>112.33333333333333</v>
      </c>
      <c r="B1352" s="5">
        <v>1709</v>
      </c>
      <c r="C1352" s="7"/>
      <c r="G1352" s="7"/>
    </row>
    <row r="1353" spans="1:7" x14ac:dyDescent="0.35">
      <c r="A1353" s="2">
        <v>112.41666666666667</v>
      </c>
      <c r="B1353" s="6">
        <v>1737</v>
      </c>
      <c r="C1353" s="7"/>
      <c r="G1353" s="7"/>
    </row>
    <row r="1354" spans="1:7" x14ac:dyDescent="0.35">
      <c r="A1354" s="2">
        <v>112.5</v>
      </c>
      <c r="B1354" s="5">
        <v>1735</v>
      </c>
      <c r="C1354" s="7"/>
      <c r="G1354" s="7"/>
    </row>
    <row r="1355" spans="1:7" x14ac:dyDescent="0.35">
      <c r="A1355" s="2">
        <v>112.58333333333333</v>
      </c>
      <c r="B1355" s="6">
        <v>1738</v>
      </c>
      <c r="C1355" s="7"/>
      <c r="G1355" s="7"/>
    </row>
    <row r="1356" spans="1:7" x14ac:dyDescent="0.35">
      <c r="A1356" s="2">
        <v>112.66666666666667</v>
      </c>
      <c r="B1356" s="5">
        <v>1774</v>
      </c>
      <c r="C1356" s="7"/>
      <c r="G1356" s="7"/>
    </row>
    <row r="1357" spans="1:7" x14ac:dyDescent="0.35">
      <c r="A1357" s="2">
        <v>112.75</v>
      </c>
      <c r="B1357" s="6">
        <v>1799</v>
      </c>
      <c r="C1357" s="7"/>
      <c r="G1357" s="7"/>
    </row>
    <row r="1358" spans="1:7" x14ac:dyDescent="0.35">
      <c r="A1358" s="2">
        <v>112.83333333333333</v>
      </c>
      <c r="B1358" s="5">
        <v>1776</v>
      </c>
      <c r="C1358" s="7"/>
      <c r="G1358" s="7"/>
    </row>
    <row r="1359" spans="1:7" x14ac:dyDescent="0.35">
      <c r="A1359" s="2">
        <v>112.91666666666667</v>
      </c>
      <c r="B1359" s="6">
        <v>1786</v>
      </c>
      <c r="C1359" s="7"/>
      <c r="G1359" s="7"/>
    </row>
    <row r="1360" spans="1:7" x14ac:dyDescent="0.35">
      <c r="A1360" s="2">
        <v>113</v>
      </c>
      <c r="B1360" s="5">
        <v>1803</v>
      </c>
      <c r="C1360" s="7"/>
      <c r="G1360" s="7"/>
    </row>
    <row r="1361" spans="1:7" x14ac:dyDescent="0.35">
      <c r="A1361" s="2">
        <v>113.08333333333333</v>
      </c>
      <c r="B1361" s="6">
        <v>1808</v>
      </c>
      <c r="C1361" s="7"/>
      <c r="G1361" s="7"/>
    </row>
    <row r="1362" spans="1:7" x14ac:dyDescent="0.35">
      <c r="A1362" s="2">
        <v>113.16666666666667</v>
      </c>
      <c r="B1362" s="5">
        <v>1839</v>
      </c>
      <c r="C1362" s="7"/>
      <c r="G1362" s="7"/>
    </row>
    <row r="1363" spans="1:7" x14ac:dyDescent="0.35">
      <c r="A1363" s="2">
        <v>113.25</v>
      </c>
      <c r="B1363" s="6">
        <v>1837</v>
      </c>
      <c r="C1363" s="7"/>
      <c r="G1363" s="7"/>
    </row>
    <row r="1364" spans="1:7" x14ac:dyDescent="0.35">
      <c r="A1364" s="2">
        <v>113.33333333333333</v>
      </c>
      <c r="B1364" s="5">
        <v>1870</v>
      </c>
      <c r="C1364" s="7"/>
      <c r="G1364" s="7"/>
    </row>
    <row r="1365" spans="1:7" x14ac:dyDescent="0.35">
      <c r="A1365" s="2">
        <v>113.41666666666667</v>
      </c>
      <c r="B1365" s="6">
        <v>1866</v>
      </c>
      <c r="C1365" s="7"/>
      <c r="G1365" s="7"/>
    </row>
    <row r="1366" spans="1:7" x14ac:dyDescent="0.35">
      <c r="A1366" s="2">
        <v>113.5</v>
      </c>
      <c r="B1366" s="5">
        <v>1886</v>
      </c>
      <c r="C1366" s="7"/>
      <c r="G1366" s="7"/>
    </row>
    <row r="1367" spans="1:7" x14ac:dyDescent="0.35">
      <c r="A1367" s="2">
        <v>113.58333333333333</v>
      </c>
      <c r="B1367" s="6">
        <v>1903</v>
      </c>
      <c r="C1367" s="7"/>
      <c r="G1367" s="7"/>
    </row>
    <row r="1368" spans="1:7" x14ac:dyDescent="0.35">
      <c r="A1368" s="2">
        <v>113.66666666666667</v>
      </c>
      <c r="B1368" s="5">
        <v>1915</v>
      </c>
      <c r="C1368" s="7"/>
      <c r="G1368" s="7"/>
    </row>
    <row r="1369" spans="1:7" x14ac:dyDescent="0.35">
      <c r="A1369" s="2">
        <v>113.75</v>
      </c>
      <c r="B1369" s="6">
        <v>1910</v>
      </c>
      <c r="C1369" s="7"/>
      <c r="G1369" s="7"/>
    </row>
    <row r="1370" spans="1:7" x14ac:dyDescent="0.35">
      <c r="A1370" s="2">
        <v>113.83333333333333</v>
      </c>
      <c r="B1370" s="5">
        <v>1915</v>
      </c>
      <c r="C1370" s="7"/>
      <c r="G1370" s="7"/>
    </row>
    <row r="1371" spans="1:7" x14ac:dyDescent="0.35">
      <c r="A1371" s="2">
        <v>113.91666666666667</v>
      </c>
      <c r="B1371" s="6">
        <v>1947</v>
      </c>
      <c r="C1371" s="7"/>
      <c r="G1371" s="7"/>
    </row>
    <row r="1372" spans="1:7" x14ac:dyDescent="0.35">
      <c r="A1372" s="2">
        <v>114</v>
      </c>
      <c r="B1372" s="5">
        <v>1952</v>
      </c>
      <c r="C1372" s="7"/>
      <c r="G1372" s="7"/>
    </row>
    <row r="1373" spans="1:7" x14ac:dyDescent="0.35">
      <c r="A1373" s="2">
        <v>114.08333333333333</v>
      </c>
      <c r="B1373" s="6">
        <v>1949</v>
      </c>
      <c r="C1373" s="7"/>
      <c r="G1373" s="7"/>
    </row>
    <row r="1374" spans="1:7" x14ac:dyDescent="0.35">
      <c r="A1374" s="2">
        <v>114.16666666666667</v>
      </c>
      <c r="B1374" s="5">
        <v>1963</v>
      </c>
      <c r="C1374" s="7"/>
      <c r="G1374" s="7"/>
    </row>
    <row r="1375" spans="1:7" x14ac:dyDescent="0.35">
      <c r="A1375" s="2">
        <v>114.25</v>
      </c>
      <c r="B1375" s="6">
        <v>1976</v>
      </c>
      <c r="C1375" s="7"/>
      <c r="G1375" s="7"/>
    </row>
    <row r="1376" spans="1:7" x14ac:dyDescent="0.35">
      <c r="A1376" s="2">
        <v>114.33333333333333</v>
      </c>
      <c r="B1376" s="5">
        <v>1991</v>
      </c>
      <c r="C1376" s="7"/>
      <c r="G1376" s="7"/>
    </row>
    <row r="1377" spans="1:7" x14ac:dyDescent="0.35">
      <c r="A1377" s="2">
        <v>114.41666666666667</v>
      </c>
      <c r="B1377" s="6">
        <v>2010</v>
      </c>
      <c r="C1377" s="7"/>
      <c r="G1377" s="7"/>
    </row>
    <row r="1378" spans="1:7" x14ac:dyDescent="0.35">
      <c r="A1378" s="2">
        <v>114.5</v>
      </c>
      <c r="B1378" s="5">
        <v>2009</v>
      </c>
      <c r="C1378" s="7"/>
      <c r="G1378" s="7"/>
    </row>
    <row r="1379" spans="1:7" x14ac:dyDescent="0.35">
      <c r="A1379" s="2">
        <v>114.58333333333333</v>
      </c>
      <c r="B1379" s="6">
        <v>2043</v>
      </c>
      <c r="C1379" s="7"/>
      <c r="G1379" s="7"/>
    </row>
    <row r="1380" spans="1:7" x14ac:dyDescent="0.35">
      <c r="A1380" s="2">
        <v>114.66666666666667</v>
      </c>
      <c r="B1380" s="5">
        <v>2082</v>
      </c>
      <c r="C1380" s="7"/>
      <c r="G1380" s="7"/>
    </row>
    <row r="1381" spans="1:7" x14ac:dyDescent="0.35">
      <c r="A1381" s="2">
        <v>114.75</v>
      </c>
      <c r="B1381" s="6">
        <v>2092</v>
      </c>
      <c r="C1381" s="7"/>
      <c r="G1381" s="7"/>
    </row>
    <row r="1382" spans="1:7" x14ac:dyDescent="0.35">
      <c r="A1382" s="2">
        <v>114.83333333333333</v>
      </c>
      <c r="B1382" s="5">
        <v>2085</v>
      </c>
      <c r="C1382" s="7"/>
      <c r="G1382" s="7"/>
    </row>
    <row r="1383" spans="1:7" x14ac:dyDescent="0.35">
      <c r="A1383" s="2">
        <v>114.91666666666667</v>
      </c>
      <c r="B1383" s="6">
        <v>2117</v>
      </c>
      <c r="C1383" s="7"/>
      <c r="G1383" s="7"/>
    </row>
    <row r="1384" spans="1:7" x14ac:dyDescent="0.35">
      <c r="A1384" s="2">
        <v>115</v>
      </c>
      <c r="B1384" s="5">
        <v>2115</v>
      </c>
      <c r="C1384" s="7"/>
      <c r="G1384" s="7"/>
    </row>
    <row r="1385" spans="1:7" x14ac:dyDescent="0.35">
      <c r="A1385" s="2">
        <v>115.08333333333333</v>
      </c>
      <c r="B1385" s="6">
        <v>2136</v>
      </c>
      <c r="C1385" s="7"/>
      <c r="G1385" s="7"/>
    </row>
    <row r="1386" spans="1:7" x14ac:dyDescent="0.35">
      <c r="A1386" s="2">
        <v>115.16666666666667</v>
      </c>
      <c r="B1386" s="5">
        <v>2119</v>
      </c>
      <c r="C1386" s="7"/>
      <c r="G1386" s="7"/>
    </row>
    <row r="1387" spans="1:7" x14ac:dyDescent="0.35">
      <c r="A1387" s="2">
        <v>115.25</v>
      </c>
      <c r="B1387" s="6">
        <v>2132</v>
      </c>
      <c r="C1387" s="7"/>
      <c r="G1387" s="7"/>
    </row>
    <row r="1388" spans="1:7" x14ac:dyDescent="0.35">
      <c r="A1388" s="2">
        <v>115.33333333333333</v>
      </c>
      <c r="B1388" s="5">
        <v>2134</v>
      </c>
      <c r="C1388" s="7"/>
      <c r="G1388" s="7"/>
    </row>
    <row r="1389" spans="1:7" x14ac:dyDescent="0.35">
      <c r="A1389" s="2">
        <v>115.41666666666667</v>
      </c>
      <c r="B1389" s="6">
        <v>2166</v>
      </c>
      <c r="C1389" s="7"/>
      <c r="G1389" s="7"/>
    </row>
    <row r="1390" spans="1:7" x14ac:dyDescent="0.35">
      <c r="A1390" s="2">
        <v>115.5</v>
      </c>
      <c r="B1390" s="5">
        <v>2169</v>
      </c>
      <c r="C1390" s="7"/>
      <c r="G1390" s="7"/>
    </row>
    <row r="1391" spans="1:7" x14ac:dyDescent="0.35">
      <c r="A1391" s="2">
        <v>115.58333333333333</v>
      </c>
      <c r="B1391" s="6">
        <v>2193</v>
      </c>
      <c r="C1391" s="7"/>
      <c r="G1391" s="7"/>
    </row>
    <row r="1392" spans="1:7" x14ac:dyDescent="0.35">
      <c r="A1392" s="2">
        <v>115.66666666666667</v>
      </c>
      <c r="B1392" s="5">
        <v>2202</v>
      </c>
      <c r="C1392" s="7"/>
      <c r="G1392" s="7"/>
    </row>
    <row r="1393" spans="1:7" x14ac:dyDescent="0.35">
      <c r="A1393" s="2">
        <v>115.75</v>
      </c>
      <c r="B1393" s="6">
        <v>2236</v>
      </c>
      <c r="C1393" s="7"/>
      <c r="G1393" s="7"/>
    </row>
    <row r="1394" spans="1:7" x14ac:dyDescent="0.35">
      <c r="A1394" s="2">
        <v>115.83333333333333</v>
      </c>
      <c r="B1394" s="5">
        <v>2242</v>
      </c>
      <c r="C1394" s="7"/>
      <c r="G1394" s="7"/>
    </row>
    <row r="1395" spans="1:7" x14ac:dyDescent="0.35">
      <c r="A1395" s="2">
        <v>115.91666666666667</v>
      </c>
      <c r="B1395" s="6">
        <v>2244</v>
      </c>
      <c r="C1395" s="7"/>
      <c r="G1395" s="7"/>
    </row>
    <row r="1396" spans="1:7" x14ac:dyDescent="0.35">
      <c r="A1396" s="2">
        <v>116</v>
      </c>
      <c r="B1396" s="5">
        <v>2313</v>
      </c>
      <c r="C1396" s="7"/>
      <c r="G1396" s="7"/>
    </row>
    <row r="1397" spans="1:7" x14ac:dyDescent="0.35">
      <c r="A1397" s="2">
        <v>116.08333333333333</v>
      </c>
      <c r="B1397" s="6">
        <v>2249</v>
      </c>
      <c r="C1397" s="7"/>
      <c r="G1397" s="7"/>
    </row>
    <row r="1398" spans="1:7" x14ac:dyDescent="0.35">
      <c r="A1398" s="2">
        <v>116.16666666666667</v>
      </c>
      <c r="B1398" s="5">
        <v>2261</v>
      </c>
      <c r="C1398" s="7"/>
      <c r="G1398" s="7"/>
    </row>
    <row r="1399" spans="1:7" x14ac:dyDescent="0.35">
      <c r="A1399" s="2">
        <v>116.25</v>
      </c>
      <c r="B1399" s="6">
        <v>2279</v>
      </c>
      <c r="C1399" s="7"/>
      <c r="G1399" s="7"/>
    </row>
    <row r="1400" spans="1:7" x14ac:dyDescent="0.35">
      <c r="A1400" s="2">
        <v>116.33333333333333</v>
      </c>
      <c r="B1400" s="5">
        <v>2316</v>
      </c>
      <c r="C1400" s="7"/>
      <c r="G1400" s="7"/>
    </row>
    <row r="1401" spans="1:7" x14ac:dyDescent="0.35">
      <c r="A1401" s="2">
        <v>116.41666666666667</v>
      </c>
      <c r="B1401" s="6">
        <v>2318</v>
      </c>
      <c r="C1401" s="7"/>
      <c r="G1401" s="7"/>
    </row>
    <row r="1402" spans="1:7" x14ac:dyDescent="0.35">
      <c r="A1402" s="2">
        <v>116.5</v>
      </c>
      <c r="B1402" s="5">
        <v>2323</v>
      </c>
      <c r="C1402" s="7"/>
      <c r="G1402" s="7"/>
    </row>
    <row r="1403" spans="1:7" x14ac:dyDescent="0.35">
      <c r="A1403" s="2">
        <v>116.58333333333333</v>
      </c>
      <c r="B1403" s="6">
        <v>2328</v>
      </c>
      <c r="C1403" s="7"/>
      <c r="G1403" s="7"/>
    </row>
    <row r="1404" spans="1:7" x14ac:dyDescent="0.35">
      <c r="A1404" s="2">
        <v>116.66666666666667</v>
      </c>
      <c r="B1404" s="5">
        <v>2317</v>
      </c>
      <c r="C1404" s="7"/>
      <c r="G1404" s="7"/>
    </row>
    <row r="1405" spans="1:7" x14ac:dyDescent="0.35">
      <c r="A1405" s="2">
        <v>116.75</v>
      </c>
      <c r="B1405" s="6">
        <v>2363</v>
      </c>
      <c r="C1405" s="7"/>
      <c r="G1405" s="7"/>
    </row>
    <row r="1406" spans="1:7" x14ac:dyDescent="0.35">
      <c r="A1406" s="2">
        <v>116.83333333333333</v>
      </c>
      <c r="B1406" s="5">
        <v>2351</v>
      </c>
      <c r="C1406" s="7"/>
      <c r="G1406" s="7"/>
    </row>
    <row r="1407" spans="1:7" x14ac:dyDescent="0.35">
      <c r="A1407" s="2">
        <v>116.91666666666667</v>
      </c>
      <c r="B1407" s="6">
        <v>2356</v>
      </c>
      <c r="C1407" s="7"/>
      <c r="G1407" s="7"/>
    </row>
    <row r="1408" spans="1:7" x14ac:dyDescent="0.35">
      <c r="A1408" s="2">
        <v>117</v>
      </c>
      <c r="B1408" s="5">
        <v>2413</v>
      </c>
      <c r="C1408" s="7"/>
      <c r="G1408" s="7"/>
    </row>
    <row r="1409" spans="1:7" x14ac:dyDescent="0.35">
      <c r="A1409" s="2">
        <v>117.08333333333333</v>
      </c>
      <c r="B1409" s="6">
        <v>2410</v>
      </c>
      <c r="C1409" s="7"/>
      <c r="G1409" s="7"/>
    </row>
    <row r="1410" spans="1:7" x14ac:dyDescent="0.35">
      <c r="A1410" s="2">
        <v>117.16666666666667</v>
      </c>
      <c r="B1410" s="5">
        <v>2427</v>
      </c>
      <c r="C1410" s="7"/>
      <c r="G1410" s="7"/>
    </row>
    <row r="1411" spans="1:7" x14ac:dyDescent="0.35">
      <c r="A1411" s="2">
        <v>117.25</v>
      </c>
      <c r="B1411" s="6">
        <v>2415</v>
      </c>
      <c r="C1411" s="7"/>
      <c r="G1411" s="7"/>
    </row>
    <row r="1412" spans="1:7" x14ac:dyDescent="0.35">
      <c r="A1412" s="2">
        <v>117.33333333333333</v>
      </c>
      <c r="B1412" s="5">
        <v>2456</v>
      </c>
      <c r="C1412" s="7"/>
      <c r="G1412" s="7"/>
    </row>
    <row r="1413" spans="1:7" x14ac:dyDescent="0.35">
      <c r="A1413" s="2">
        <v>117.41666666666667</v>
      </c>
      <c r="B1413" s="6">
        <v>2461</v>
      </c>
      <c r="C1413" s="7"/>
      <c r="G1413" s="7"/>
    </row>
    <row r="1414" spans="1:7" x14ac:dyDescent="0.35">
      <c r="A1414" s="2">
        <v>117.5</v>
      </c>
      <c r="B1414" s="5">
        <v>2431</v>
      </c>
      <c r="C1414" s="7"/>
      <c r="G1414" s="7"/>
    </row>
    <row r="1415" spans="1:7" x14ac:dyDescent="0.35">
      <c r="A1415" s="2">
        <v>117.58333333333333</v>
      </c>
      <c r="B1415" s="6">
        <v>2458</v>
      </c>
      <c r="C1415" s="7"/>
      <c r="G1415" s="7"/>
    </row>
    <row r="1416" spans="1:7" x14ac:dyDescent="0.35">
      <c r="A1416" s="2">
        <v>117.66666666666667</v>
      </c>
      <c r="B1416" s="5">
        <v>2481</v>
      </c>
      <c r="C1416" s="7"/>
      <c r="G1416" s="7"/>
    </row>
    <row r="1417" spans="1:7" x14ac:dyDescent="0.35">
      <c r="A1417" s="2">
        <v>117.75</v>
      </c>
      <c r="B1417" s="6">
        <v>2466</v>
      </c>
      <c r="C1417" s="7"/>
      <c r="G1417" s="7"/>
    </row>
    <row r="1418" spans="1:7" x14ac:dyDescent="0.35">
      <c r="A1418" s="2">
        <v>117.83333333333333</v>
      </c>
      <c r="B1418" s="5">
        <v>2466</v>
      </c>
      <c r="C1418" s="7"/>
      <c r="G1418" s="7"/>
    </row>
    <row r="1419" spans="1:7" x14ac:dyDescent="0.35">
      <c r="A1419" s="2">
        <v>117.91666666666667</v>
      </c>
      <c r="B1419" s="6">
        <v>2505</v>
      </c>
      <c r="C1419" s="7"/>
      <c r="G1419" s="7"/>
    </row>
    <row r="1420" spans="1:7" x14ac:dyDescent="0.35">
      <c r="A1420" s="2">
        <v>118</v>
      </c>
      <c r="B1420" s="5">
        <v>2553</v>
      </c>
      <c r="C1420" s="7"/>
      <c r="G1420" s="7"/>
    </row>
    <row r="1421" spans="1:7" x14ac:dyDescent="0.35">
      <c r="A1421" s="2">
        <v>118.08333333333333</v>
      </c>
      <c r="B1421" s="6">
        <v>2542</v>
      </c>
      <c r="C1421" s="7"/>
      <c r="G1421" s="7"/>
    </row>
    <row r="1422" spans="1:7" x14ac:dyDescent="0.35">
      <c r="A1422" s="2">
        <v>118.16666666666667</v>
      </c>
      <c r="B1422" s="5">
        <v>2557</v>
      </c>
      <c r="C1422" s="7"/>
      <c r="G1422" s="7"/>
    </row>
    <row r="1423" spans="1:7" x14ac:dyDescent="0.35">
      <c r="A1423" s="2">
        <v>118.25</v>
      </c>
      <c r="B1423" s="6">
        <v>2547</v>
      </c>
      <c r="C1423" s="7"/>
      <c r="G1423" s="7"/>
    </row>
    <row r="1424" spans="1:7" x14ac:dyDescent="0.35">
      <c r="A1424" s="2">
        <v>118.33333333333333</v>
      </c>
      <c r="B1424" s="5">
        <v>2589</v>
      </c>
      <c r="C1424" s="7"/>
      <c r="G1424" s="7"/>
    </row>
    <row r="1425" spans="1:7" x14ac:dyDescent="0.35">
      <c r="A1425" s="2">
        <v>118.41666666666667</v>
      </c>
      <c r="B1425" s="6">
        <v>2580</v>
      </c>
      <c r="C1425" s="7"/>
      <c r="G1425" s="7"/>
    </row>
    <row r="1426" spans="1:7" x14ac:dyDescent="0.35">
      <c r="A1426" s="2">
        <v>118.5</v>
      </c>
      <c r="B1426" s="5">
        <v>2624</v>
      </c>
      <c r="C1426" s="7"/>
      <c r="G1426" s="7"/>
    </row>
    <row r="1427" spans="1:7" x14ac:dyDescent="0.35">
      <c r="A1427" s="2">
        <v>118.58333333333333</v>
      </c>
      <c r="B1427" s="6">
        <v>2624</v>
      </c>
      <c r="C1427" s="7"/>
      <c r="G1427" s="7"/>
    </row>
    <row r="1428" spans="1:7" x14ac:dyDescent="0.35">
      <c r="A1428" s="2">
        <v>118.66666666666667</v>
      </c>
      <c r="B1428" s="5">
        <v>2627</v>
      </c>
      <c r="C1428" s="7"/>
      <c r="G1428" s="7"/>
    </row>
    <row r="1429" spans="1:7" x14ac:dyDescent="0.35">
      <c r="A1429" s="2">
        <v>118.75</v>
      </c>
      <c r="B1429" s="6">
        <v>2657</v>
      </c>
      <c r="C1429" s="7"/>
      <c r="G1429" s="7"/>
    </row>
    <row r="1430" spans="1:7" x14ac:dyDescent="0.35">
      <c r="A1430" s="2">
        <v>118.83333333333333</v>
      </c>
      <c r="B1430" s="5">
        <v>2616</v>
      </c>
      <c r="C1430" s="7"/>
      <c r="G1430" s="7"/>
    </row>
    <row r="1431" spans="1:7" x14ac:dyDescent="0.35">
      <c r="A1431" s="2">
        <v>118.91666666666667</v>
      </c>
      <c r="B1431" s="6">
        <v>2638</v>
      </c>
      <c r="C1431" s="7"/>
      <c r="G1431" s="7"/>
    </row>
    <row r="1432" spans="1:7" x14ac:dyDescent="0.35">
      <c r="A1432" s="2">
        <v>119</v>
      </c>
      <c r="B1432" s="5">
        <v>2638</v>
      </c>
      <c r="C1432" s="7"/>
      <c r="G1432" s="7"/>
    </row>
    <row r="1433" spans="1:7" x14ac:dyDescent="0.35">
      <c r="A1433" s="2">
        <v>119.08333333333333</v>
      </c>
      <c r="B1433" s="6">
        <v>2657</v>
      </c>
      <c r="C1433" s="7"/>
      <c r="G1433" s="7"/>
    </row>
    <row r="1434" spans="1:7" x14ac:dyDescent="0.35">
      <c r="A1434" s="2">
        <v>119.16666666666667</v>
      </c>
      <c r="B1434" s="5">
        <v>2659</v>
      </c>
      <c r="C1434" s="7"/>
      <c r="G1434" s="7"/>
    </row>
    <row r="1435" spans="1:7" x14ac:dyDescent="0.35">
      <c r="A1435" s="2">
        <v>119.25</v>
      </c>
      <c r="B1435" s="6">
        <v>2669</v>
      </c>
      <c r="C1435" s="7"/>
      <c r="G1435" s="7"/>
    </row>
    <row r="1436" spans="1:7" x14ac:dyDescent="0.35">
      <c r="A1436" s="2">
        <v>119.33333333333333</v>
      </c>
      <c r="B1436" s="5">
        <v>2669</v>
      </c>
      <c r="C1436" s="7"/>
      <c r="G1436" s="7"/>
    </row>
    <row r="1437" spans="1:7" x14ac:dyDescent="0.35">
      <c r="A1437" s="2">
        <v>119.41666666666667</v>
      </c>
      <c r="B1437" s="6">
        <v>2689</v>
      </c>
      <c r="C1437" s="7"/>
      <c r="G1437" s="7"/>
    </row>
    <row r="1438" spans="1:7" x14ac:dyDescent="0.35">
      <c r="A1438" s="2">
        <v>119.5</v>
      </c>
      <c r="B1438" s="5">
        <v>2675</v>
      </c>
      <c r="C1438" s="7"/>
      <c r="G1438" s="7"/>
    </row>
    <row r="1439" spans="1:7" x14ac:dyDescent="0.35">
      <c r="A1439" s="2">
        <v>119.58333333333333</v>
      </c>
      <c r="B1439" s="6">
        <v>2702</v>
      </c>
      <c r="C1439" s="7"/>
      <c r="G1439" s="7"/>
    </row>
    <row r="1440" spans="1:7" x14ac:dyDescent="0.35">
      <c r="A1440" s="2">
        <v>119.66666666666667</v>
      </c>
      <c r="B1440" s="5">
        <v>2740</v>
      </c>
      <c r="C1440" s="7"/>
      <c r="G1440" s="7"/>
    </row>
    <row r="1441" spans="1:7" x14ac:dyDescent="0.35">
      <c r="A1441" s="2">
        <v>119.75</v>
      </c>
      <c r="B1441" s="6">
        <v>2756</v>
      </c>
      <c r="C1441" s="7"/>
      <c r="G1441" s="7"/>
    </row>
    <row r="1442" spans="1:7" x14ac:dyDescent="0.35">
      <c r="A1442" s="2">
        <v>119.83333333333333</v>
      </c>
      <c r="B1442" s="5">
        <v>2717</v>
      </c>
      <c r="C1442" s="7"/>
      <c r="G1442" s="7"/>
    </row>
    <row r="1443" spans="1:7" x14ac:dyDescent="0.35">
      <c r="A1443" s="2">
        <v>119.91666666666667</v>
      </c>
      <c r="B1443" s="6">
        <v>2758</v>
      </c>
      <c r="C1443" s="7"/>
      <c r="G1443" s="7"/>
    </row>
    <row r="1444" spans="1:7" x14ac:dyDescent="0.35">
      <c r="A1444" s="2">
        <v>120</v>
      </c>
      <c r="B1444" s="5">
        <v>2743</v>
      </c>
      <c r="C1444" s="7"/>
      <c r="G1444" s="7"/>
    </row>
    <row r="1445" spans="1:7" x14ac:dyDescent="0.35">
      <c r="A1445" s="2">
        <v>120.08333333333333</v>
      </c>
      <c r="B1445" s="6">
        <v>2770</v>
      </c>
      <c r="C1445" s="7"/>
      <c r="G1445" s="7"/>
    </row>
    <row r="1446" spans="1:7" x14ac:dyDescent="0.35">
      <c r="A1446" s="2">
        <v>120.16666666666667</v>
      </c>
      <c r="B1446" s="5">
        <v>2767</v>
      </c>
      <c r="C1446" s="7"/>
      <c r="G1446" s="7"/>
    </row>
    <row r="1447" spans="1:7" x14ac:dyDescent="0.35">
      <c r="A1447" s="2">
        <v>120.25</v>
      </c>
      <c r="B1447" s="6">
        <v>2769</v>
      </c>
      <c r="C1447" s="7"/>
      <c r="G1447" s="7"/>
    </row>
    <row r="1448" spans="1:7" x14ac:dyDescent="0.35">
      <c r="A1448" s="2">
        <v>120.33333333333333</v>
      </c>
      <c r="B1448" s="5">
        <v>2805</v>
      </c>
      <c r="C1448" s="7"/>
      <c r="G1448" s="7"/>
    </row>
    <row r="1449" spans="1:7" x14ac:dyDescent="0.35">
      <c r="A1449" s="2">
        <v>120.41666666666667</v>
      </c>
      <c r="B1449" s="6">
        <v>2802</v>
      </c>
      <c r="C1449" s="7"/>
      <c r="G1449" s="7"/>
    </row>
    <row r="1450" spans="1:7" x14ac:dyDescent="0.35">
      <c r="A1450" s="2">
        <v>120.5</v>
      </c>
      <c r="B1450" s="5">
        <v>2780</v>
      </c>
      <c r="C1450" s="7"/>
      <c r="G1450" s="7"/>
    </row>
    <row r="1451" spans="1:7" x14ac:dyDescent="0.35">
      <c r="A1451" s="2">
        <v>120.58333333333333</v>
      </c>
      <c r="B1451" s="6">
        <v>2837</v>
      </c>
      <c r="C1451" s="7"/>
      <c r="G1451" s="7"/>
    </row>
    <row r="1452" spans="1:7" x14ac:dyDescent="0.35">
      <c r="A1452" s="2">
        <v>120.66666666666667</v>
      </c>
      <c r="B1452" s="5">
        <v>2833</v>
      </c>
      <c r="C1452" s="7"/>
      <c r="G1452" s="7"/>
    </row>
    <row r="1453" spans="1:7" x14ac:dyDescent="0.35">
      <c r="A1453" s="2">
        <v>120.75</v>
      </c>
      <c r="B1453" s="6">
        <v>2866</v>
      </c>
      <c r="C1453" s="7"/>
      <c r="G1453" s="7"/>
    </row>
    <row r="1454" spans="1:7" x14ac:dyDescent="0.35">
      <c r="A1454" s="2">
        <v>120.83333333333333</v>
      </c>
      <c r="B1454" s="5">
        <v>2856</v>
      </c>
      <c r="C1454" s="7"/>
      <c r="G1454" s="7"/>
    </row>
    <row r="1455" spans="1:7" x14ac:dyDescent="0.35">
      <c r="A1455" s="2">
        <v>120.91666666666667</v>
      </c>
      <c r="B1455" s="6">
        <v>2871</v>
      </c>
      <c r="C1455" s="7"/>
      <c r="G1455" s="7"/>
    </row>
    <row r="1456" spans="1:7" x14ac:dyDescent="0.35">
      <c r="A1456" s="2">
        <v>121</v>
      </c>
      <c r="B1456" s="5">
        <v>2848</v>
      </c>
      <c r="C1456" s="7"/>
      <c r="G1456" s="7"/>
    </row>
    <row r="1457" spans="1:7" x14ac:dyDescent="0.35">
      <c r="A1457" s="2">
        <v>121.08333333333333</v>
      </c>
      <c r="B1457" s="6">
        <v>2878</v>
      </c>
      <c r="C1457" s="7"/>
      <c r="G1457" s="7"/>
    </row>
    <row r="1458" spans="1:7" x14ac:dyDescent="0.35">
      <c r="A1458" s="2">
        <v>121.16666666666667</v>
      </c>
      <c r="B1458" s="5">
        <v>2891</v>
      </c>
      <c r="C1458" s="7"/>
      <c r="G1458" s="7"/>
    </row>
    <row r="1459" spans="1:7" x14ac:dyDescent="0.35">
      <c r="A1459" s="2">
        <v>121.25</v>
      </c>
      <c r="B1459" s="6">
        <v>2876</v>
      </c>
      <c r="C1459" s="7"/>
      <c r="G1459" s="7"/>
    </row>
    <row r="1460" spans="1:7" x14ac:dyDescent="0.35">
      <c r="A1460" s="2">
        <v>121.33333333333333</v>
      </c>
      <c r="B1460" s="5">
        <v>2912</v>
      </c>
      <c r="C1460" s="7"/>
      <c r="G1460" s="7"/>
    </row>
    <row r="1461" spans="1:7" x14ac:dyDescent="0.35">
      <c r="A1461" s="2">
        <v>121.41666666666667</v>
      </c>
      <c r="B1461" s="6">
        <v>2929</v>
      </c>
      <c r="C1461" s="7"/>
      <c r="G1461" s="7"/>
    </row>
    <row r="1462" spans="1:7" x14ac:dyDescent="0.35">
      <c r="A1462" s="2">
        <v>121.5</v>
      </c>
      <c r="B1462" s="5">
        <v>2900</v>
      </c>
      <c r="C1462" s="7"/>
      <c r="G1462" s="7"/>
    </row>
    <row r="1463" spans="1:7" x14ac:dyDescent="0.35">
      <c r="A1463" s="2">
        <v>121.58333333333333</v>
      </c>
      <c r="B1463" s="6">
        <v>2923</v>
      </c>
      <c r="C1463" s="7"/>
      <c r="G1463" s="7"/>
    </row>
    <row r="1464" spans="1:7" x14ac:dyDescent="0.35">
      <c r="A1464" s="2">
        <v>121.66666666666667</v>
      </c>
      <c r="B1464" s="5">
        <v>2909</v>
      </c>
      <c r="C1464" s="7"/>
      <c r="G1464" s="7"/>
    </row>
    <row r="1465" spans="1:7" x14ac:dyDescent="0.35">
      <c r="A1465" s="2">
        <v>121.75</v>
      </c>
      <c r="B1465" s="6">
        <v>2901</v>
      </c>
      <c r="C1465" s="7"/>
      <c r="G1465" s="7"/>
    </row>
    <row r="1466" spans="1:7" x14ac:dyDescent="0.35">
      <c r="A1466" s="2">
        <v>121.83333333333333</v>
      </c>
      <c r="B1466" s="5">
        <v>2927</v>
      </c>
      <c r="C1466" s="7"/>
      <c r="G1466" s="7"/>
    </row>
    <row r="1467" spans="1:7" x14ac:dyDescent="0.35">
      <c r="A1467" s="2">
        <v>121.91666666666667</v>
      </c>
      <c r="B1467" s="6">
        <v>2943</v>
      </c>
      <c r="C1467" s="7"/>
      <c r="G1467" s="7"/>
    </row>
    <row r="1468" spans="1:7" x14ac:dyDescent="0.35">
      <c r="A1468" s="2">
        <v>122</v>
      </c>
      <c r="B1468" s="5">
        <v>2967</v>
      </c>
      <c r="C1468" s="7"/>
      <c r="G1468" s="7"/>
    </row>
    <row r="1469" spans="1:7" x14ac:dyDescent="0.35">
      <c r="A1469" s="2">
        <v>122.08333333333333</v>
      </c>
      <c r="B1469" s="6">
        <v>2958</v>
      </c>
      <c r="C1469" s="7"/>
      <c r="G1469" s="7"/>
    </row>
    <row r="1470" spans="1:7" x14ac:dyDescent="0.35">
      <c r="A1470" s="2">
        <v>122.16666666666667</v>
      </c>
      <c r="B1470" s="5">
        <v>2952</v>
      </c>
      <c r="C1470" s="7"/>
      <c r="G1470" s="7"/>
    </row>
    <row r="1471" spans="1:7" x14ac:dyDescent="0.35">
      <c r="A1471" s="2">
        <v>122.25</v>
      </c>
      <c r="B1471" s="6">
        <v>2965</v>
      </c>
      <c r="C1471" s="7"/>
      <c r="G1471" s="7"/>
    </row>
    <row r="1472" spans="1:7" x14ac:dyDescent="0.35">
      <c r="A1472" s="2">
        <v>122.33333333333333</v>
      </c>
      <c r="B1472" s="5">
        <v>2965</v>
      </c>
      <c r="C1472" s="7"/>
      <c r="G1472" s="7"/>
    </row>
    <row r="1473" spans="1:7" x14ac:dyDescent="0.35">
      <c r="A1473" s="2">
        <v>122.41666666666667</v>
      </c>
      <c r="B1473" s="6">
        <v>3000</v>
      </c>
      <c r="C1473" s="7"/>
      <c r="G1473" s="7"/>
    </row>
    <row r="1474" spans="1:7" x14ac:dyDescent="0.35">
      <c r="A1474" s="2">
        <v>122.5</v>
      </c>
      <c r="B1474" s="5">
        <v>2998</v>
      </c>
      <c r="C1474" s="7"/>
      <c r="G1474" s="7"/>
    </row>
    <row r="1475" spans="1:7" x14ac:dyDescent="0.35">
      <c r="A1475" s="2">
        <v>122.58333333333333</v>
      </c>
      <c r="B1475" s="6">
        <v>2999</v>
      </c>
      <c r="C1475" s="7"/>
      <c r="G1475" s="7"/>
    </row>
    <row r="1476" spans="1:7" x14ac:dyDescent="0.35">
      <c r="A1476" s="2">
        <v>122.66666666666667</v>
      </c>
      <c r="B1476" s="5">
        <v>3010</v>
      </c>
      <c r="C1476" s="7"/>
      <c r="G1476" s="7"/>
    </row>
    <row r="1477" spans="1:7" x14ac:dyDescent="0.35">
      <c r="A1477" s="2">
        <v>122.75</v>
      </c>
      <c r="B1477" s="6">
        <v>3018</v>
      </c>
      <c r="C1477" s="7"/>
      <c r="G1477" s="7"/>
    </row>
    <row r="1478" spans="1:7" x14ac:dyDescent="0.35">
      <c r="A1478" s="2">
        <v>122.83333333333333</v>
      </c>
      <c r="B1478" s="5">
        <v>3017</v>
      </c>
      <c r="C1478" s="7"/>
      <c r="G1478" s="7"/>
    </row>
    <row r="1479" spans="1:7" x14ac:dyDescent="0.35">
      <c r="A1479" s="2">
        <v>122.91666666666667</v>
      </c>
      <c r="B1479" s="6">
        <v>3029</v>
      </c>
      <c r="C1479" s="7"/>
      <c r="G1479" s="7"/>
    </row>
    <row r="1480" spans="1:7" x14ac:dyDescent="0.35">
      <c r="A1480" s="2">
        <v>123</v>
      </c>
      <c r="B1480" s="5">
        <v>3047</v>
      </c>
      <c r="C1480" s="7"/>
      <c r="G1480" s="7"/>
    </row>
    <row r="1481" spans="1:7" x14ac:dyDescent="0.35">
      <c r="A1481" s="2">
        <v>123.08333333333333</v>
      </c>
      <c r="B1481" s="6">
        <v>3043</v>
      </c>
      <c r="C1481" s="7"/>
      <c r="G1481" s="7"/>
    </row>
    <row r="1482" spans="1:7" x14ac:dyDescent="0.35">
      <c r="A1482" s="2">
        <v>123.16666666666667</v>
      </c>
      <c r="B1482" s="5">
        <v>3067</v>
      </c>
      <c r="C1482" s="7"/>
      <c r="G1482" s="7"/>
    </row>
    <row r="1483" spans="1:7" x14ac:dyDescent="0.35">
      <c r="A1483" s="2">
        <v>123.25</v>
      </c>
      <c r="B1483" s="6">
        <v>3075</v>
      </c>
      <c r="C1483" s="7"/>
      <c r="G1483" s="7"/>
    </row>
    <row r="1484" spans="1:7" x14ac:dyDescent="0.35">
      <c r="A1484" s="2">
        <v>123.33333333333333</v>
      </c>
      <c r="B1484" s="5">
        <v>3076</v>
      </c>
      <c r="C1484" s="7"/>
      <c r="G1484" s="7"/>
    </row>
    <row r="1485" spans="1:7" x14ac:dyDescent="0.35">
      <c r="A1485" s="2">
        <v>123.41666666666667</v>
      </c>
      <c r="B1485" s="6">
        <v>3098</v>
      </c>
      <c r="C1485" s="7"/>
      <c r="G1485" s="7"/>
    </row>
    <row r="1486" spans="1:7" x14ac:dyDescent="0.35">
      <c r="A1486" s="2">
        <v>123.5</v>
      </c>
      <c r="B1486" s="5">
        <v>3080</v>
      </c>
      <c r="C1486" s="7"/>
      <c r="G1486" s="7"/>
    </row>
    <row r="1487" spans="1:7" x14ac:dyDescent="0.35">
      <c r="A1487" s="2">
        <v>123.58333333333333</v>
      </c>
      <c r="B1487" s="6">
        <v>3085</v>
      </c>
      <c r="C1487" s="7"/>
      <c r="G1487" s="7"/>
    </row>
    <row r="1488" spans="1:7" x14ac:dyDescent="0.35">
      <c r="A1488" s="2">
        <v>123.66666666666667</v>
      </c>
      <c r="B1488" s="5">
        <v>3112</v>
      </c>
      <c r="C1488" s="7"/>
      <c r="G1488" s="7"/>
    </row>
    <row r="1489" spans="1:7" x14ac:dyDescent="0.35">
      <c r="A1489" s="2">
        <v>123.75</v>
      </c>
      <c r="B1489" s="6">
        <v>3109</v>
      </c>
      <c r="C1489" s="7"/>
      <c r="G1489" s="7"/>
    </row>
    <row r="1490" spans="1:7" x14ac:dyDescent="0.35">
      <c r="A1490" s="2">
        <v>123.83333333333333</v>
      </c>
      <c r="B1490" s="5">
        <v>3125</v>
      </c>
      <c r="C1490" s="7"/>
      <c r="G1490" s="7"/>
    </row>
    <row r="1491" spans="1:7" x14ac:dyDescent="0.35">
      <c r="A1491" s="2">
        <v>123.91666666666667</v>
      </c>
      <c r="B1491" s="6">
        <v>3116</v>
      </c>
      <c r="C1491" s="7"/>
      <c r="G1491" s="7"/>
    </row>
    <row r="1492" spans="1:7" x14ac:dyDescent="0.35">
      <c r="A1492" s="2">
        <v>124</v>
      </c>
      <c r="B1492" s="5">
        <v>3112</v>
      </c>
      <c r="C1492" s="7"/>
      <c r="G1492" s="7"/>
    </row>
    <row r="1493" spans="1:7" x14ac:dyDescent="0.35">
      <c r="A1493" s="2">
        <v>124.08333333333333</v>
      </c>
      <c r="B1493" s="6">
        <v>3139</v>
      </c>
      <c r="C1493" s="7"/>
      <c r="G1493" s="7"/>
    </row>
    <row r="1494" spans="1:7" x14ac:dyDescent="0.35">
      <c r="A1494" s="2">
        <v>124.16666666666667</v>
      </c>
      <c r="B1494" s="5">
        <v>3151</v>
      </c>
      <c r="C1494" s="7"/>
      <c r="G1494" s="7"/>
    </row>
    <row r="1495" spans="1:7" x14ac:dyDescent="0.35">
      <c r="A1495" s="2">
        <v>124.25</v>
      </c>
      <c r="B1495" s="6">
        <v>3164</v>
      </c>
      <c r="C1495" s="7"/>
      <c r="G1495" s="7"/>
    </row>
    <row r="1496" spans="1:7" x14ac:dyDescent="0.35">
      <c r="A1496" s="2">
        <v>124.33333333333333</v>
      </c>
      <c r="B1496" s="5">
        <v>3209</v>
      </c>
      <c r="C1496" s="7"/>
      <c r="G1496" s="7"/>
    </row>
    <row r="1497" spans="1:7" x14ac:dyDescent="0.35">
      <c r="A1497" s="2">
        <v>124.41666666666667</v>
      </c>
      <c r="B1497" s="6">
        <v>3188</v>
      </c>
      <c r="C1497" s="7"/>
      <c r="G1497" s="7"/>
    </row>
    <row r="1498" spans="1:7" x14ac:dyDescent="0.35">
      <c r="A1498" s="2">
        <v>124.5</v>
      </c>
      <c r="B1498" s="5">
        <v>3216</v>
      </c>
      <c r="C1498" s="7"/>
      <c r="G1498" s="7"/>
    </row>
    <row r="1499" spans="1:7" x14ac:dyDescent="0.35">
      <c r="A1499" s="2">
        <v>124.58333333333333</v>
      </c>
      <c r="B1499" s="6">
        <v>3210</v>
      </c>
      <c r="C1499" s="7"/>
      <c r="G1499" s="7"/>
    </row>
    <row r="1500" spans="1:7" x14ac:dyDescent="0.35">
      <c r="A1500" s="2">
        <v>124.66666666666667</v>
      </c>
      <c r="B1500" s="5">
        <v>3202</v>
      </c>
      <c r="C1500" s="7"/>
      <c r="G1500" s="7"/>
    </row>
    <row r="1501" spans="1:7" x14ac:dyDescent="0.35">
      <c r="A1501" s="2">
        <v>124.75</v>
      </c>
      <c r="B1501" s="6">
        <v>3215</v>
      </c>
      <c r="C1501" s="7"/>
      <c r="G1501" s="7"/>
    </row>
    <row r="1502" spans="1:7" x14ac:dyDescent="0.35">
      <c r="A1502" s="2">
        <v>124.83333333333333</v>
      </c>
      <c r="B1502" s="5">
        <v>3238</v>
      </c>
      <c r="C1502" s="7"/>
      <c r="G1502" s="7"/>
    </row>
    <row r="1503" spans="1:7" x14ac:dyDescent="0.35">
      <c r="A1503" s="2">
        <v>124.91666666666667</v>
      </c>
      <c r="B1503" s="6">
        <v>3268</v>
      </c>
      <c r="C1503" s="7"/>
      <c r="G1503" s="7"/>
    </row>
    <row r="1504" spans="1:7" x14ac:dyDescent="0.35">
      <c r="A1504" s="2">
        <v>125</v>
      </c>
      <c r="B1504" s="5">
        <v>3262</v>
      </c>
      <c r="C1504" s="7"/>
      <c r="G1504" s="7"/>
    </row>
    <row r="1505" spans="1:7" x14ac:dyDescent="0.35">
      <c r="A1505" s="2">
        <v>125.08333333333333</v>
      </c>
      <c r="B1505" s="6">
        <v>3245</v>
      </c>
      <c r="C1505" s="7"/>
      <c r="G1505" s="7"/>
    </row>
    <row r="1506" spans="1:7" x14ac:dyDescent="0.35">
      <c r="A1506" s="2">
        <v>125.16666666666667</v>
      </c>
      <c r="B1506" s="5">
        <v>3282</v>
      </c>
      <c r="C1506" s="7"/>
      <c r="G1506" s="7"/>
    </row>
    <row r="1507" spans="1:7" x14ac:dyDescent="0.35">
      <c r="A1507" s="2">
        <v>125.25</v>
      </c>
      <c r="B1507" s="6">
        <v>3293</v>
      </c>
      <c r="C1507" s="7"/>
      <c r="G1507" s="7"/>
    </row>
    <row r="1508" spans="1:7" x14ac:dyDescent="0.35">
      <c r="A1508" s="2">
        <v>125.33333333333333</v>
      </c>
      <c r="B1508" s="5">
        <v>3274</v>
      </c>
      <c r="C1508" s="7"/>
      <c r="G1508" s="7"/>
    </row>
    <row r="1509" spans="1:7" x14ac:dyDescent="0.35">
      <c r="A1509" s="2">
        <v>125.41666666666667</v>
      </c>
      <c r="B1509" s="6">
        <v>3284</v>
      </c>
      <c r="C1509" s="7"/>
      <c r="G1509" s="7"/>
    </row>
    <row r="1510" spans="1:7" x14ac:dyDescent="0.35">
      <c r="A1510" s="2">
        <v>125.5</v>
      </c>
      <c r="B1510" s="5">
        <v>3292</v>
      </c>
      <c r="C1510" s="7"/>
      <c r="G1510" s="7"/>
    </row>
    <row r="1511" spans="1:7" x14ac:dyDescent="0.35">
      <c r="A1511" s="2">
        <v>125.58333333333333</v>
      </c>
      <c r="B1511" s="6">
        <v>3328</v>
      </c>
      <c r="C1511" s="7"/>
      <c r="G1511" s="7"/>
    </row>
    <row r="1512" spans="1:7" x14ac:dyDescent="0.35">
      <c r="A1512" s="2">
        <v>125.66666666666667</v>
      </c>
      <c r="B1512" s="5">
        <v>3257</v>
      </c>
      <c r="C1512" s="7"/>
      <c r="G1512" s="7"/>
    </row>
    <row r="1513" spans="1:7" x14ac:dyDescent="0.35">
      <c r="A1513" s="2">
        <v>125.75</v>
      </c>
      <c r="B1513" s="6">
        <v>3297</v>
      </c>
      <c r="C1513" s="7"/>
      <c r="G1513" s="7"/>
    </row>
    <row r="1514" spans="1:7" x14ac:dyDescent="0.35">
      <c r="A1514" s="2">
        <v>125.83333333333333</v>
      </c>
      <c r="B1514" s="5">
        <v>3291</v>
      </c>
      <c r="C1514" s="7"/>
      <c r="G1514" s="7"/>
    </row>
    <row r="1515" spans="1:7" x14ac:dyDescent="0.35">
      <c r="A1515" s="2">
        <v>125.91666666666667</v>
      </c>
      <c r="B1515" s="6">
        <v>3283</v>
      </c>
      <c r="C1515" s="7"/>
      <c r="G1515" s="7"/>
    </row>
    <row r="1516" spans="1:7" x14ac:dyDescent="0.35">
      <c r="A1516" s="2">
        <v>126</v>
      </c>
      <c r="B1516" s="5">
        <v>3285</v>
      </c>
      <c r="C1516" s="7"/>
      <c r="G1516" s="7"/>
    </row>
    <row r="1517" spans="1:7" x14ac:dyDescent="0.35">
      <c r="A1517" s="2">
        <v>126.08333333333333</v>
      </c>
      <c r="B1517" s="6">
        <v>3312</v>
      </c>
      <c r="C1517" s="7"/>
      <c r="G1517" s="7"/>
    </row>
    <row r="1518" spans="1:7" x14ac:dyDescent="0.35">
      <c r="A1518" s="2">
        <v>126.16666666666667</v>
      </c>
      <c r="B1518" s="5">
        <v>3314</v>
      </c>
      <c r="C1518" s="7"/>
      <c r="G1518" s="7"/>
    </row>
    <row r="1519" spans="1:7" x14ac:dyDescent="0.35">
      <c r="A1519" s="2">
        <v>126.25</v>
      </c>
      <c r="B1519" s="6">
        <v>3339</v>
      </c>
      <c r="C1519" s="7"/>
      <c r="G1519" s="7"/>
    </row>
    <row r="1520" spans="1:7" x14ac:dyDescent="0.35">
      <c r="A1520" s="2">
        <v>126.33333333333333</v>
      </c>
      <c r="B1520" s="5">
        <v>3353</v>
      </c>
      <c r="C1520" s="7"/>
      <c r="G1520" s="7"/>
    </row>
    <row r="1521" spans="1:7" x14ac:dyDescent="0.35">
      <c r="A1521" s="2">
        <v>126.41666666666667</v>
      </c>
      <c r="B1521" s="6">
        <v>3367</v>
      </c>
      <c r="C1521" s="7"/>
      <c r="G1521" s="7"/>
    </row>
    <row r="1522" spans="1:7" x14ac:dyDescent="0.35">
      <c r="A1522" s="2">
        <v>126.5</v>
      </c>
      <c r="B1522" s="5">
        <v>3357</v>
      </c>
      <c r="C1522" s="7"/>
      <c r="G1522" s="7"/>
    </row>
    <row r="1523" spans="1:7" x14ac:dyDescent="0.35">
      <c r="A1523" s="2">
        <v>126.58333333333333</v>
      </c>
      <c r="B1523" s="6">
        <v>3368</v>
      </c>
      <c r="C1523" s="7"/>
      <c r="G1523" s="7"/>
    </row>
    <row r="1524" spans="1:7" x14ac:dyDescent="0.35">
      <c r="A1524" s="2">
        <v>126.66666666666667</v>
      </c>
      <c r="B1524" s="5">
        <v>3366</v>
      </c>
      <c r="C1524" s="7"/>
      <c r="G1524" s="7"/>
    </row>
    <row r="1525" spans="1:7" x14ac:dyDescent="0.35">
      <c r="A1525" s="2">
        <v>126.75</v>
      </c>
      <c r="B1525" s="6">
        <v>3393</v>
      </c>
      <c r="C1525" s="7"/>
      <c r="G1525" s="7"/>
    </row>
    <row r="1526" spans="1:7" x14ac:dyDescent="0.35">
      <c r="A1526" s="2">
        <v>126.83333333333333</v>
      </c>
      <c r="B1526" s="5">
        <v>3393</v>
      </c>
      <c r="C1526" s="7"/>
      <c r="G1526" s="7"/>
    </row>
    <row r="1527" spans="1:7" x14ac:dyDescent="0.35">
      <c r="A1527" s="2">
        <v>126.91666666666667</v>
      </c>
      <c r="B1527" s="6">
        <v>3395</v>
      </c>
      <c r="C1527" s="7"/>
      <c r="G1527" s="7"/>
    </row>
    <row r="1528" spans="1:7" x14ac:dyDescent="0.35">
      <c r="A1528" s="2">
        <v>127</v>
      </c>
      <c r="B1528" s="5">
        <v>3426</v>
      </c>
      <c r="C1528" s="7"/>
      <c r="G1528" s="7"/>
    </row>
    <row r="1529" spans="1:7" x14ac:dyDescent="0.35">
      <c r="A1529" s="2">
        <v>127.08333333333333</v>
      </c>
      <c r="B1529" s="6">
        <v>3433</v>
      </c>
      <c r="C1529" s="7"/>
      <c r="G1529" s="7"/>
    </row>
    <row r="1530" spans="1:7" x14ac:dyDescent="0.35">
      <c r="A1530" s="2">
        <v>127.16666666666667</v>
      </c>
      <c r="B1530" s="5">
        <v>3504</v>
      </c>
      <c r="C1530" s="7"/>
      <c r="G1530" s="7"/>
    </row>
    <row r="1531" spans="1:7" x14ac:dyDescent="0.35">
      <c r="A1531" s="2">
        <v>127.25</v>
      </c>
      <c r="B1531" s="6">
        <v>3488</v>
      </c>
      <c r="C1531" s="7"/>
      <c r="G1531" s="7"/>
    </row>
    <row r="1532" spans="1:7" x14ac:dyDescent="0.35">
      <c r="A1532" s="2">
        <v>127.33333333333333</v>
      </c>
      <c r="B1532" s="5">
        <v>3426</v>
      </c>
      <c r="C1532" s="7"/>
      <c r="G1532" s="7"/>
    </row>
    <row r="1533" spans="1:7" x14ac:dyDescent="0.35">
      <c r="A1533" s="2">
        <v>127.41666666666667</v>
      </c>
      <c r="B1533" s="6">
        <v>3470</v>
      </c>
      <c r="C1533" s="7"/>
      <c r="G1533" s="7"/>
    </row>
    <row r="1534" spans="1:7" x14ac:dyDescent="0.35">
      <c r="A1534" s="2">
        <v>127.5</v>
      </c>
      <c r="B1534" s="5">
        <v>3460</v>
      </c>
      <c r="C1534" s="7"/>
      <c r="G1534" s="7"/>
    </row>
    <row r="1535" spans="1:7" x14ac:dyDescent="0.35">
      <c r="A1535" s="2">
        <v>127.58333333333333</v>
      </c>
      <c r="B1535" s="6">
        <v>3517</v>
      </c>
      <c r="C1535" s="7"/>
      <c r="G1535" s="7"/>
    </row>
    <row r="1536" spans="1:7" x14ac:dyDescent="0.35">
      <c r="A1536" s="2">
        <v>127.66666666666667</v>
      </c>
      <c r="B1536" s="5">
        <v>3514</v>
      </c>
      <c r="C1536" s="7"/>
      <c r="G1536" s="7"/>
    </row>
    <row r="1537" spans="1:7" x14ac:dyDescent="0.35">
      <c r="A1537" s="2">
        <v>127.75</v>
      </c>
      <c r="B1537" s="6">
        <v>3469</v>
      </c>
      <c r="C1537" s="7"/>
      <c r="G1537" s="7"/>
    </row>
    <row r="1538" spans="1:7" x14ac:dyDescent="0.35">
      <c r="A1538" s="2">
        <v>127.83333333333333</v>
      </c>
      <c r="B1538" s="5">
        <v>3483</v>
      </c>
      <c r="C1538" s="7"/>
      <c r="G1538" s="7"/>
    </row>
    <row r="1539" spans="1:7" x14ac:dyDescent="0.35">
      <c r="A1539" s="2">
        <v>127.91666666666667</v>
      </c>
      <c r="B1539" s="6">
        <v>3496</v>
      </c>
      <c r="C1539" s="7"/>
      <c r="G1539" s="7"/>
    </row>
    <row r="1540" spans="1:7" x14ac:dyDescent="0.35">
      <c r="A1540" s="2">
        <v>128</v>
      </c>
      <c r="B1540" s="5">
        <v>3505</v>
      </c>
      <c r="C1540" s="7"/>
      <c r="G1540" s="7"/>
    </row>
    <row r="1541" spans="1:7" x14ac:dyDescent="0.35">
      <c r="A1541" s="2">
        <v>128.08333333333334</v>
      </c>
      <c r="B1541" s="6">
        <v>3480</v>
      </c>
      <c r="C1541" s="7"/>
      <c r="G1541" s="7"/>
    </row>
    <row r="1542" spans="1:7" x14ac:dyDescent="0.35">
      <c r="A1542" s="2">
        <v>128.16666666666666</v>
      </c>
      <c r="B1542" s="5">
        <v>3507</v>
      </c>
      <c r="C1542" s="7"/>
      <c r="G1542" s="7"/>
    </row>
    <row r="1543" spans="1:7" x14ac:dyDescent="0.35">
      <c r="A1543" s="2">
        <v>128.25</v>
      </c>
      <c r="B1543" s="6">
        <v>3525</v>
      </c>
      <c r="C1543" s="7"/>
      <c r="G1543" s="7"/>
    </row>
    <row r="1544" spans="1:7" x14ac:dyDescent="0.35">
      <c r="A1544" s="2">
        <v>128.33333333333334</v>
      </c>
      <c r="B1544" s="5">
        <v>3533</v>
      </c>
      <c r="C1544" s="7"/>
      <c r="G1544" s="7"/>
    </row>
    <row r="1545" spans="1:7" x14ac:dyDescent="0.35">
      <c r="A1545" s="2">
        <v>128.41666666666666</v>
      </c>
      <c r="B1545" s="6">
        <v>3530</v>
      </c>
      <c r="C1545" s="7"/>
      <c r="G1545" s="7"/>
    </row>
    <row r="1546" spans="1:7" x14ac:dyDescent="0.35">
      <c r="A1546" s="2">
        <v>128.5</v>
      </c>
      <c r="B1546" s="5">
        <v>3531</v>
      </c>
      <c r="C1546" s="7"/>
      <c r="G1546" s="7"/>
    </row>
    <row r="1547" spans="1:7" x14ac:dyDescent="0.35">
      <c r="A1547" s="2">
        <v>128.58333333333334</v>
      </c>
      <c r="B1547" s="6">
        <v>3520</v>
      </c>
      <c r="C1547" s="7"/>
      <c r="G1547" s="7"/>
    </row>
    <row r="1548" spans="1:7" x14ac:dyDescent="0.35">
      <c r="A1548" s="2">
        <v>128.66666666666666</v>
      </c>
      <c r="B1548" s="5">
        <v>3536</v>
      </c>
      <c r="C1548" s="7"/>
      <c r="G1548" s="7"/>
    </row>
    <row r="1549" spans="1:7" x14ac:dyDescent="0.35">
      <c r="A1549" s="2">
        <v>128.75</v>
      </c>
      <c r="B1549" s="6">
        <v>3549</v>
      </c>
      <c r="C1549" s="7"/>
      <c r="G1549" s="7"/>
    </row>
    <row r="1550" spans="1:7" x14ac:dyDescent="0.35">
      <c r="A1550" s="2">
        <v>128.83333333333334</v>
      </c>
      <c r="B1550" s="5">
        <v>3535</v>
      </c>
      <c r="C1550" s="7"/>
      <c r="G1550" s="7"/>
    </row>
    <row r="1551" spans="1:7" x14ac:dyDescent="0.35">
      <c r="A1551" s="2">
        <v>128.91666666666666</v>
      </c>
      <c r="B1551" s="6">
        <v>3524</v>
      </c>
      <c r="C1551" s="7"/>
      <c r="G1551" s="7"/>
    </row>
    <row r="1552" spans="1:7" x14ac:dyDescent="0.35">
      <c r="A1552" s="2">
        <v>129</v>
      </c>
      <c r="B1552" s="5">
        <v>3573</v>
      </c>
      <c r="C1552" s="7"/>
      <c r="G1552" s="7"/>
    </row>
    <row r="1553" spans="1:7" x14ac:dyDescent="0.35">
      <c r="A1553" s="2">
        <v>129.08333333333334</v>
      </c>
      <c r="B1553" s="6">
        <v>3562</v>
      </c>
      <c r="C1553" s="7"/>
      <c r="G1553" s="7"/>
    </row>
    <row r="1554" spans="1:7" x14ac:dyDescent="0.35">
      <c r="A1554" s="2">
        <v>129.16666666666666</v>
      </c>
      <c r="B1554" s="5">
        <v>3585</v>
      </c>
      <c r="C1554" s="7"/>
      <c r="G1554" s="7"/>
    </row>
    <row r="1555" spans="1:7" x14ac:dyDescent="0.35">
      <c r="A1555" s="2">
        <v>129.25</v>
      </c>
      <c r="B1555" s="6">
        <v>3606</v>
      </c>
      <c r="C1555" s="7"/>
      <c r="G1555" s="7"/>
    </row>
    <row r="1556" spans="1:7" x14ac:dyDescent="0.35">
      <c r="A1556" s="2">
        <v>129.33333333333334</v>
      </c>
      <c r="B1556" s="5">
        <v>3609</v>
      </c>
      <c r="C1556" s="7"/>
      <c r="G1556" s="7"/>
    </row>
    <row r="1557" spans="1:7" x14ac:dyDescent="0.35">
      <c r="A1557" s="2">
        <v>129.41666666666666</v>
      </c>
      <c r="B1557" s="6">
        <v>3646</v>
      </c>
      <c r="C1557" s="7"/>
      <c r="G1557" s="7"/>
    </row>
    <row r="1558" spans="1:7" x14ac:dyDescent="0.35">
      <c r="A1558" s="2">
        <v>129.5</v>
      </c>
      <c r="B1558" s="5">
        <v>3601</v>
      </c>
      <c r="C1558" s="7"/>
      <c r="G1558" s="7"/>
    </row>
    <row r="1559" spans="1:7" x14ac:dyDescent="0.35">
      <c r="A1559" s="2">
        <v>129.58333333333334</v>
      </c>
      <c r="B1559" s="6">
        <v>3602</v>
      </c>
      <c r="C1559" s="7"/>
      <c r="G1559" s="7"/>
    </row>
    <row r="1560" spans="1:7" x14ac:dyDescent="0.35">
      <c r="A1560" s="2">
        <v>129.66666666666666</v>
      </c>
      <c r="B1560" s="5">
        <v>3609</v>
      </c>
      <c r="C1560" s="7"/>
      <c r="G1560" s="7"/>
    </row>
    <row r="1561" spans="1:7" x14ac:dyDescent="0.35">
      <c r="A1561" s="2">
        <v>129.75</v>
      </c>
      <c r="B1561" s="6">
        <v>3577</v>
      </c>
      <c r="C1561" s="7"/>
      <c r="G1561" s="7"/>
    </row>
    <row r="1562" spans="1:7" x14ac:dyDescent="0.35">
      <c r="A1562" s="2">
        <v>129.83333333333334</v>
      </c>
      <c r="B1562" s="5">
        <v>3637</v>
      </c>
      <c r="C1562" s="7"/>
      <c r="G1562" s="7"/>
    </row>
    <row r="1563" spans="1:7" x14ac:dyDescent="0.35">
      <c r="A1563" s="2">
        <v>129.91666666666666</v>
      </c>
      <c r="B1563" s="6">
        <v>3640</v>
      </c>
      <c r="C1563" s="7"/>
      <c r="G1563" s="7"/>
    </row>
    <row r="1564" spans="1:7" x14ac:dyDescent="0.35">
      <c r="A1564" s="2">
        <v>130</v>
      </c>
      <c r="B1564" s="5">
        <v>3605</v>
      </c>
      <c r="C1564" s="7"/>
      <c r="G1564" s="7"/>
    </row>
    <row r="1565" spans="1:7" x14ac:dyDescent="0.35">
      <c r="A1565" s="2">
        <v>130.08333333333334</v>
      </c>
      <c r="B1565" s="6">
        <v>3625</v>
      </c>
      <c r="C1565" s="7"/>
    </row>
    <row r="1566" spans="1:7" x14ac:dyDescent="0.35">
      <c r="A1566" s="2">
        <v>130.16666666666666</v>
      </c>
      <c r="B1566" s="5">
        <v>3600</v>
      </c>
      <c r="C1566" s="7"/>
    </row>
    <row r="1567" spans="1:7" x14ac:dyDescent="0.35">
      <c r="A1567" s="2">
        <v>130.25</v>
      </c>
      <c r="B1567" s="6">
        <v>3636</v>
      </c>
      <c r="C1567" s="7"/>
    </row>
    <row r="1568" spans="1:7" x14ac:dyDescent="0.35">
      <c r="A1568" s="2">
        <v>130.33333333333334</v>
      </c>
      <c r="B1568" s="5">
        <v>3643</v>
      </c>
      <c r="C1568" s="7"/>
      <c r="G1568">
        <f>$B1568</f>
        <v>3643</v>
      </c>
    </row>
    <row r="1569" spans="1:3" x14ac:dyDescent="0.35">
      <c r="A1569" s="2">
        <v>130.41666666666666</v>
      </c>
      <c r="B1569" s="6">
        <v>3653</v>
      </c>
      <c r="C1569" s="7"/>
    </row>
    <row r="1570" spans="1:3" x14ac:dyDescent="0.35">
      <c r="A1570" s="2">
        <v>130.5</v>
      </c>
      <c r="B1570" s="5">
        <v>3661</v>
      </c>
      <c r="C1570" s="7"/>
    </row>
    <row r="1571" spans="1:3" x14ac:dyDescent="0.35">
      <c r="A1571" s="2">
        <v>130.58333333333334</v>
      </c>
      <c r="B1571" s="6">
        <v>3675</v>
      </c>
      <c r="C1571" s="7"/>
    </row>
    <row r="1572" spans="1:3" x14ac:dyDescent="0.35">
      <c r="A1572" s="2">
        <v>130.66666666666666</v>
      </c>
      <c r="B1572" s="5">
        <v>3669</v>
      </c>
      <c r="C1572" s="7"/>
    </row>
    <row r="1573" spans="1:3" x14ac:dyDescent="0.35">
      <c r="A1573" s="2">
        <v>130.75</v>
      </c>
      <c r="B1573" s="6">
        <v>3708</v>
      </c>
      <c r="C1573" s="7"/>
    </row>
    <row r="1574" spans="1:3" x14ac:dyDescent="0.35">
      <c r="A1574" s="2">
        <v>130.83333333333334</v>
      </c>
      <c r="B1574" s="5">
        <v>3699</v>
      </c>
      <c r="C1574" s="7"/>
    </row>
    <row r="1575" spans="1:3" x14ac:dyDescent="0.35">
      <c r="A1575" s="2">
        <v>130.91666666666666</v>
      </c>
      <c r="B1575" s="6">
        <v>3682</v>
      </c>
      <c r="C1575" s="7"/>
    </row>
    <row r="1576" spans="1:3" x14ac:dyDescent="0.35">
      <c r="A1576" s="2">
        <v>131</v>
      </c>
      <c r="B1576" s="5">
        <v>3714</v>
      </c>
      <c r="C1576" s="7"/>
    </row>
    <row r="1577" spans="1:3" x14ac:dyDescent="0.35">
      <c r="A1577" s="2">
        <v>131.08333333333334</v>
      </c>
      <c r="B1577" s="6">
        <v>3704</v>
      </c>
      <c r="C1577" s="7"/>
    </row>
    <row r="1578" spans="1:3" x14ac:dyDescent="0.35">
      <c r="A1578" s="2">
        <v>131.16666666666666</v>
      </c>
      <c r="B1578" s="5">
        <v>3723</v>
      </c>
      <c r="C1578" s="7"/>
    </row>
    <row r="1579" spans="1:3" x14ac:dyDescent="0.35">
      <c r="A1579" s="2">
        <v>131.25</v>
      </c>
      <c r="B1579" s="6">
        <v>3739</v>
      </c>
      <c r="C1579" s="7"/>
    </row>
    <row r="1580" spans="1:3" x14ac:dyDescent="0.35">
      <c r="A1580" s="2">
        <v>131.33333333333334</v>
      </c>
      <c r="B1580" s="5">
        <v>3719</v>
      </c>
      <c r="C1580" s="7"/>
    </row>
    <row r="1581" spans="1:3" x14ac:dyDescent="0.35">
      <c r="A1581" s="2">
        <v>131.41666666666666</v>
      </c>
      <c r="B1581" s="6">
        <v>3713</v>
      </c>
      <c r="C1581" s="7"/>
    </row>
    <row r="1582" spans="1:3" x14ac:dyDescent="0.35">
      <c r="A1582" s="2">
        <v>131.5</v>
      </c>
      <c r="B1582" s="5">
        <v>3718</v>
      </c>
      <c r="C1582" s="7"/>
    </row>
    <row r="1583" spans="1:3" x14ac:dyDescent="0.35">
      <c r="A1583" s="2">
        <v>131.58333333333334</v>
      </c>
      <c r="B1583" s="6">
        <v>3753</v>
      </c>
      <c r="C1583" s="7"/>
    </row>
    <row r="1584" spans="1:3" x14ac:dyDescent="0.35">
      <c r="A1584" s="2">
        <v>131.66666666666666</v>
      </c>
      <c r="B1584" s="5">
        <v>3741</v>
      </c>
      <c r="C1584" s="7"/>
    </row>
    <row r="1585" spans="1:3" x14ac:dyDescent="0.35">
      <c r="A1585" s="2">
        <v>131.75</v>
      </c>
      <c r="B1585" s="6">
        <v>3760</v>
      </c>
      <c r="C1585" s="7"/>
    </row>
    <row r="1586" spans="1:3" x14ac:dyDescent="0.35">
      <c r="A1586" s="2">
        <v>131.83333333333334</v>
      </c>
      <c r="B1586" s="5">
        <v>3723</v>
      </c>
      <c r="C1586" s="7"/>
    </row>
    <row r="1587" spans="1:3" x14ac:dyDescent="0.35">
      <c r="A1587" s="2">
        <v>131.91666666666666</v>
      </c>
      <c r="B1587" s="6">
        <v>3742</v>
      </c>
      <c r="C1587" s="7"/>
    </row>
    <row r="1588" spans="1:3" x14ac:dyDescent="0.35">
      <c r="A1588" s="2">
        <v>132</v>
      </c>
      <c r="B1588" s="5">
        <v>3755</v>
      </c>
      <c r="C1588" s="7"/>
    </row>
    <row r="1589" spans="1:3" x14ac:dyDescent="0.35">
      <c r="A1589" s="2">
        <v>132.08333333333334</v>
      </c>
      <c r="B1589" s="6">
        <v>3774</v>
      </c>
      <c r="C1589" s="7"/>
    </row>
    <row r="1590" spans="1:3" x14ac:dyDescent="0.35">
      <c r="A1590" s="2">
        <v>132.16666666666666</v>
      </c>
      <c r="B1590" s="5">
        <v>3789</v>
      </c>
      <c r="C1590" s="7"/>
    </row>
    <row r="1591" spans="1:3" x14ac:dyDescent="0.35">
      <c r="A1591" s="2">
        <v>132.25</v>
      </c>
      <c r="B1591" s="6">
        <v>3795</v>
      </c>
      <c r="C1591" s="7"/>
    </row>
    <row r="1592" spans="1:3" x14ac:dyDescent="0.35">
      <c r="A1592" s="2">
        <v>132.33333333333334</v>
      </c>
      <c r="B1592" s="5">
        <v>3781</v>
      </c>
      <c r="C1592" s="7"/>
    </row>
    <row r="1593" spans="1:3" x14ac:dyDescent="0.35">
      <c r="A1593" s="2">
        <v>132.41666666666666</v>
      </c>
      <c r="B1593" s="6">
        <v>3782</v>
      </c>
      <c r="C1593" s="7"/>
    </row>
    <row r="1594" spans="1:3" x14ac:dyDescent="0.35">
      <c r="A1594" s="2">
        <v>132.5</v>
      </c>
      <c r="B1594" s="5">
        <v>3801</v>
      </c>
      <c r="C1594" s="7"/>
    </row>
    <row r="1595" spans="1:3" x14ac:dyDescent="0.35">
      <c r="A1595" s="2">
        <v>132.58333333333334</v>
      </c>
      <c r="B1595" s="6">
        <v>3804</v>
      </c>
      <c r="C1595" s="7"/>
    </row>
    <row r="1596" spans="1:3" x14ac:dyDescent="0.35">
      <c r="A1596" s="2">
        <v>132.66666666666666</v>
      </c>
      <c r="B1596" s="5">
        <v>3791</v>
      </c>
      <c r="C1596" s="7"/>
    </row>
    <row r="1597" spans="1:3" x14ac:dyDescent="0.35">
      <c r="A1597" s="2">
        <v>132.75</v>
      </c>
      <c r="B1597" s="6">
        <v>3803</v>
      </c>
      <c r="C1597" s="7"/>
    </row>
    <row r="1598" spans="1:3" x14ac:dyDescent="0.35">
      <c r="A1598" s="2">
        <v>132.83333333333334</v>
      </c>
      <c r="B1598" s="5">
        <v>3821</v>
      </c>
      <c r="C1598" s="7"/>
    </row>
    <row r="1599" spans="1:3" x14ac:dyDescent="0.35">
      <c r="A1599" s="2">
        <v>132.91666666666666</v>
      </c>
      <c r="B1599" s="6">
        <v>3809</v>
      </c>
      <c r="C1599" s="7"/>
    </row>
    <row r="1600" spans="1:3" x14ac:dyDescent="0.35">
      <c r="A1600" s="2">
        <v>133</v>
      </c>
      <c r="B1600" s="5">
        <v>3797</v>
      </c>
      <c r="C1600" s="7"/>
    </row>
    <row r="1601" spans="1:3" x14ac:dyDescent="0.35">
      <c r="A1601" s="2">
        <v>133.08333333333334</v>
      </c>
      <c r="B1601" s="6">
        <v>3804</v>
      </c>
      <c r="C1601" s="7"/>
    </row>
    <row r="1602" spans="1:3" x14ac:dyDescent="0.35">
      <c r="A1602" s="2">
        <v>133.16666666666666</v>
      </c>
      <c r="B1602" s="5">
        <v>3847</v>
      </c>
      <c r="C1602" s="7"/>
    </row>
    <row r="1603" spans="1:3" x14ac:dyDescent="0.35">
      <c r="A1603" s="2">
        <v>133.25</v>
      </c>
      <c r="B1603" s="6">
        <v>3855</v>
      </c>
      <c r="C1603" s="7"/>
    </row>
    <row r="1604" spans="1:3" x14ac:dyDescent="0.35">
      <c r="A1604" s="2">
        <v>133.33333333333334</v>
      </c>
      <c r="B1604" s="5">
        <v>3810</v>
      </c>
      <c r="C1604" s="7"/>
    </row>
    <row r="1605" spans="1:3" x14ac:dyDescent="0.35">
      <c r="A1605" s="2">
        <v>133.41666666666666</v>
      </c>
      <c r="B1605" s="6">
        <v>3847</v>
      </c>
      <c r="C1605" s="7"/>
    </row>
    <row r="1606" spans="1:3" x14ac:dyDescent="0.35">
      <c r="A1606" s="2">
        <v>133.5</v>
      </c>
      <c r="B1606" s="5">
        <v>3812</v>
      </c>
      <c r="C1606" s="7"/>
    </row>
    <row r="1607" spans="1:3" x14ac:dyDescent="0.35">
      <c r="A1607" s="2">
        <v>133.58333333333334</v>
      </c>
      <c r="B1607" s="6">
        <v>3827</v>
      </c>
      <c r="C1607" s="7"/>
    </row>
    <row r="1608" spans="1:3" x14ac:dyDescent="0.35">
      <c r="A1608" s="2">
        <v>133.66666666666666</v>
      </c>
      <c r="B1608" s="5">
        <v>3848</v>
      </c>
      <c r="C1608" s="7"/>
    </row>
    <row r="1609" spans="1:3" x14ac:dyDescent="0.35">
      <c r="A1609" s="2">
        <v>133.75</v>
      </c>
      <c r="B1609" s="6">
        <v>3824</v>
      </c>
      <c r="C1609" s="7"/>
    </row>
    <row r="1610" spans="1:3" x14ac:dyDescent="0.35">
      <c r="A1610" s="2">
        <v>133.83333333333334</v>
      </c>
      <c r="B1610" s="5">
        <v>3839</v>
      </c>
      <c r="C1610" s="7"/>
    </row>
    <row r="1611" spans="1:3" x14ac:dyDescent="0.35">
      <c r="A1611" s="2">
        <v>133.91666666666666</v>
      </c>
      <c r="B1611" s="6">
        <v>3846</v>
      </c>
      <c r="C1611" s="7"/>
    </row>
    <row r="1612" spans="1:3" x14ac:dyDescent="0.35">
      <c r="A1612" s="2">
        <v>134</v>
      </c>
      <c r="B1612" s="5">
        <v>3855</v>
      </c>
      <c r="C1612" s="7"/>
    </row>
    <row r="1613" spans="1:3" x14ac:dyDescent="0.35">
      <c r="A1613" s="2">
        <v>134.08333333333334</v>
      </c>
      <c r="B1613" s="6">
        <v>3837</v>
      </c>
      <c r="C1613" s="7"/>
    </row>
    <row r="1614" spans="1:3" x14ac:dyDescent="0.35">
      <c r="A1614" s="2">
        <v>134.16666666666666</v>
      </c>
      <c r="B1614" s="5">
        <v>3851</v>
      </c>
      <c r="C1614" s="7"/>
    </row>
    <row r="1615" spans="1:3" x14ac:dyDescent="0.35">
      <c r="A1615" s="2">
        <v>134.25</v>
      </c>
      <c r="B1615" s="6">
        <v>3850</v>
      </c>
      <c r="C1615" s="7"/>
    </row>
    <row r="1616" spans="1:3" x14ac:dyDescent="0.35">
      <c r="A1616" s="2">
        <v>134.33333333333334</v>
      </c>
      <c r="B1616" s="5">
        <v>3862</v>
      </c>
      <c r="C1616" s="7"/>
    </row>
    <row r="1617" spans="1:3" x14ac:dyDescent="0.35">
      <c r="A1617" s="2">
        <v>134.41666666666666</v>
      </c>
      <c r="B1617" s="6">
        <v>3881</v>
      </c>
      <c r="C1617" s="7"/>
    </row>
    <row r="1618" spans="1:3" x14ac:dyDescent="0.35">
      <c r="A1618" s="2">
        <v>134.5</v>
      </c>
      <c r="B1618" s="5">
        <v>3851</v>
      </c>
      <c r="C1618" s="7"/>
    </row>
    <row r="1619" spans="1:3" x14ac:dyDescent="0.35">
      <c r="A1619" s="2">
        <v>134.58333333333334</v>
      </c>
      <c r="B1619" s="6">
        <v>3864</v>
      </c>
      <c r="C1619" s="7"/>
    </row>
    <row r="1620" spans="1:3" x14ac:dyDescent="0.35">
      <c r="A1620" s="2">
        <v>134.66666666666666</v>
      </c>
      <c r="B1620" s="5">
        <v>3846</v>
      </c>
      <c r="C1620" s="7"/>
    </row>
    <row r="1621" spans="1:3" x14ac:dyDescent="0.35">
      <c r="A1621" s="2">
        <v>134.75</v>
      </c>
      <c r="B1621" s="6">
        <v>3863</v>
      </c>
      <c r="C1621" s="7"/>
    </row>
    <row r="1622" spans="1:3" x14ac:dyDescent="0.35">
      <c r="A1622" s="2">
        <v>134.83333333333334</v>
      </c>
      <c r="B1622" s="5">
        <v>3867</v>
      </c>
      <c r="C1622" s="7"/>
    </row>
    <row r="1623" spans="1:3" x14ac:dyDescent="0.35">
      <c r="A1623" s="2">
        <v>134.91666666666666</v>
      </c>
      <c r="B1623" s="6">
        <v>3876</v>
      </c>
      <c r="C1623" s="7"/>
    </row>
    <row r="1624" spans="1:3" x14ac:dyDescent="0.35">
      <c r="A1624" s="2">
        <v>135</v>
      </c>
      <c r="B1624" s="5">
        <v>3842</v>
      </c>
      <c r="C1624" s="7"/>
    </row>
    <row r="1625" spans="1:3" x14ac:dyDescent="0.35">
      <c r="A1625" s="2">
        <v>135.08333333333334</v>
      </c>
      <c r="B1625" s="6">
        <v>3881</v>
      </c>
      <c r="C1625" s="7"/>
    </row>
    <row r="1626" spans="1:3" x14ac:dyDescent="0.35">
      <c r="A1626" s="2">
        <v>135.16666666666666</v>
      </c>
      <c r="B1626" s="5">
        <v>3865</v>
      </c>
      <c r="C1626" s="7"/>
    </row>
    <row r="1627" spans="1:3" x14ac:dyDescent="0.35">
      <c r="A1627" s="2">
        <v>135.25</v>
      </c>
      <c r="B1627" s="6">
        <v>3846</v>
      </c>
      <c r="C1627" s="7"/>
    </row>
    <row r="1628" spans="1:3" x14ac:dyDescent="0.35">
      <c r="A1628" s="2">
        <v>135.33333333333334</v>
      </c>
      <c r="B1628" s="5">
        <v>3882</v>
      </c>
      <c r="C1628" s="7"/>
    </row>
    <row r="1629" spans="1:3" x14ac:dyDescent="0.35">
      <c r="A1629" s="2">
        <v>135.41666666666666</v>
      </c>
      <c r="B1629" s="6">
        <v>3878</v>
      </c>
      <c r="C1629" s="7"/>
    </row>
    <row r="1630" spans="1:3" x14ac:dyDescent="0.35">
      <c r="A1630" s="2">
        <v>135.5</v>
      </c>
      <c r="B1630" s="5">
        <v>3879</v>
      </c>
      <c r="C1630" s="7"/>
    </row>
    <row r="1631" spans="1:3" x14ac:dyDescent="0.35">
      <c r="A1631" s="2">
        <v>135.58333333333334</v>
      </c>
      <c r="B1631" s="6">
        <v>3889</v>
      </c>
      <c r="C1631" s="7"/>
    </row>
    <row r="1632" spans="1:3" x14ac:dyDescent="0.35">
      <c r="A1632" s="2">
        <v>135.66666666666666</v>
      </c>
      <c r="B1632" s="5">
        <v>3892</v>
      </c>
      <c r="C1632" s="7"/>
    </row>
    <row r="1633" spans="1:3" x14ac:dyDescent="0.35">
      <c r="A1633" s="2">
        <v>135.75</v>
      </c>
      <c r="B1633" s="6">
        <v>3903</v>
      </c>
      <c r="C1633" s="7"/>
    </row>
    <row r="1634" spans="1:3" x14ac:dyDescent="0.35">
      <c r="A1634" s="2">
        <v>135.83333333333334</v>
      </c>
      <c r="B1634" s="5">
        <v>3913</v>
      </c>
      <c r="C1634" s="7"/>
    </row>
    <row r="1635" spans="1:3" x14ac:dyDescent="0.35">
      <c r="A1635" s="2">
        <v>135.91666666666666</v>
      </c>
      <c r="B1635" s="6">
        <v>3926</v>
      </c>
      <c r="C1635" s="7"/>
    </row>
    <row r="1636" spans="1:3" x14ac:dyDescent="0.35">
      <c r="A1636" s="2">
        <v>136</v>
      </c>
      <c r="B1636" s="5">
        <v>3929</v>
      </c>
      <c r="C1636" s="7"/>
    </row>
    <row r="1637" spans="1:3" x14ac:dyDescent="0.35">
      <c r="A1637" s="2">
        <v>136.08333333333334</v>
      </c>
      <c r="B1637" s="6">
        <v>3940</v>
      </c>
      <c r="C1637" s="7"/>
    </row>
    <row r="1638" spans="1:3" x14ac:dyDescent="0.35">
      <c r="A1638" s="2">
        <v>136.16666666666666</v>
      </c>
      <c r="B1638" s="5">
        <v>3946</v>
      </c>
      <c r="C1638" s="7"/>
    </row>
    <row r="1639" spans="1:3" x14ac:dyDescent="0.35">
      <c r="A1639" s="2">
        <v>136.25</v>
      </c>
      <c r="B1639" s="6">
        <v>3932</v>
      </c>
      <c r="C1639" s="7"/>
    </row>
    <row r="1640" spans="1:3" x14ac:dyDescent="0.35">
      <c r="A1640" s="2">
        <v>136.33333333333334</v>
      </c>
      <c r="B1640" s="5">
        <v>3940</v>
      </c>
      <c r="C1640" s="7"/>
    </row>
    <row r="1641" spans="1:3" x14ac:dyDescent="0.35">
      <c r="A1641" s="2">
        <v>136.41666666666666</v>
      </c>
      <c r="B1641" s="6">
        <v>3949</v>
      </c>
      <c r="C1641" s="7"/>
    </row>
    <row r="1642" spans="1:3" x14ac:dyDescent="0.35">
      <c r="A1642" s="2">
        <v>136.5</v>
      </c>
      <c r="B1642" s="5">
        <v>3952</v>
      </c>
      <c r="C1642" s="7"/>
    </row>
    <row r="1643" spans="1:3" x14ac:dyDescent="0.35">
      <c r="A1643" s="2">
        <v>136.58333333333334</v>
      </c>
      <c r="B1643" s="6">
        <v>3940</v>
      </c>
      <c r="C1643" s="7"/>
    </row>
    <row r="1644" spans="1:3" x14ac:dyDescent="0.35">
      <c r="A1644" s="2">
        <v>136.66666666666666</v>
      </c>
      <c r="B1644" s="5">
        <v>3945</v>
      </c>
      <c r="C1644" s="7"/>
    </row>
    <row r="1645" spans="1:3" x14ac:dyDescent="0.35">
      <c r="A1645" s="2">
        <v>136.75</v>
      </c>
      <c r="B1645" s="6">
        <v>3954</v>
      </c>
      <c r="C1645" s="7"/>
    </row>
    <row r="1646" spans="1:3" x14ac:dyDescent="0.35">
      <c r="A1646" s="2">
        <v>136.83333333333334</v>
      </c>
      <c r="B1646" s="5">
        <v>3974</v>
      </c>
      <c r="C1646" s="7"/>
    </row>
    <row r="1647" spans="1:3" x14ac:dyDescent="0.35">
      <c r="A1647" s="2">
        <v>136.91666666666666</v>
      </c>
      <c r="B1647" s="6">
        <v>3965</v>
      </c>
      <c r="C1647" s="7"/>
    </row>
    <row r="1648" spans="1:3" x14ac:dyDescent="0.35">
      <c r="A1648" s="2">
        <v>137</v>
      </c>
      <c r="B1648" s="5">
        <v>3969</v>
      </c>
      <c r="C1648" s="7"/>
    </row>
    <row r="1649" spans="1:3" x14ac:dyDescent="0.35">
      <c r="A1649" s="2">
        <v>137.08333333333334</v>
      </c>
      <c r="B1649" s="6">
        <v>3977</v>
      </c>
      <c r="C1649" s="7"/>
    </row>
    <row r="1650" spans="1:3" x14ac:dyDescent="0.35">
      <c r="A1650" s="2">
        <v>137.16666666666666</v>
      </c>
      <c r="B1650" s="5">
        <v>3993</v>
      </c>
      <c r="C1650" s="7"/>
    </row>
    <row r="1651" spans="1:3" x14ac:dyDescent="0.35">
      <c r="A1651" s="2">
        <v>137.25</v>
      </c>
      <c r="B1651" s="6">
        <v>3993</v>
      </c>
      <c r="C1651" s="7"/>
    </row>
    <row r="1652" spans="1:3" x14ac:dyDescent="0.35">
      <c r="A1652" s="2">
        <v>137.33333333333334</v>
      </c>
      <c r="B1652" s="5">
        <v>4033</v>
      </c>
      <c r="C1652" s="7"/>
    </row>
    <row r="1653" spans="1:3" x14ac:dyDescent="0.35">
      <c r="A1653" s="2">
        <v>137.41666666666666</v>
      </c>
      <c r="B1653" s="6">
        <v>4016</v>
      </c>
      <c r="C1653" s="7"/>
    </row>
    <row r="1654" spans="1:3" x14ac:dyDescent="0.35">
      <c r="A1654" s="2">
        <v>137.5</v>
      </c>
      <c r="B1654" s="5">
        <v>4022</v>
      </c>
      <c r="C1654" s="7"/>
    </row>
    <row r="1655" spans="1:3" x14ac:dyDescent="0.35">
      <c r="A1655" s="2">
        <v>137.58333333333334</v>
      </c>
      <c r="B1655" s="6">
        <v>4014</v>
      </c>
      <c r="C1655" s="7"/>
    </row>
    <row r="1656" spans="1:3" x14ac:dyDescent="0.35">
      <c r="A1656" s="2">
        <v>137.66666666666666</v>
      </c>
      <c r="B1656" s="5">
        <v>4000</v>
      </c>
      <c r="C1656" s="7"/>
    </row>
    <row r="1657" spans="1:3" x14ac:dyDescent="0.35">
      <c r="A1657" s="2">
        <v>137.75</v>
      </c>
      <c r="B1657" s="6">
        <v>3987</v>
      </c>
      <c r="C1657" s="7"/>
    </row>
    <row r="1658" spans="1:3" x14ac:dyDescent="0.35">
      <c r="A1658" s="2">
        <v>137.83333333333334</v>
      </c>
      <c r="B1658" s="5">
        <v>4037</v>
      </c>
      <c r="C1658" s="7"/>
    </row>
    <row r="1659" spans="1:3" x14ac:dyDescent="0.35">
      <c r="A1659" s="2">
        <v>137.91666666666666</v>
      </c>
      <c r="B1659" s="6">
        <v>4033</v>
      </c>
      <c r="C1659" s="7"/>
    </row>
    <row r="1660" spans="1:3" x14ac:dyDescent="0.35">
      <c r="A1660" s="2">
        <v>138</v>
      </c>
      <c r="B1660" s="5">
        <v>4019</v>
      </c>
      <c r="C1660" s="7"/>
    </row>
    <row r="1661" spans="1:3" x14ac:dyDescent="0.35">
      <c r="A1661" s="2">
        <v>138.08333333333334</v>
      </c>
      <c r="B1661" s="6">
        <v>4030</v>
      </c>
      <c r="C1661" s="7"/>
    </row>
    <row r="1662" spans="1:3" x14ac:dyDescent="0.35">
      <c r="A1662" s="2">
        <v>138.16666666666666</v>
      </c>
      <c r="B1662" s="5">
        <v>4031</v>
      </c>
      <c r="C1662" s="7"/>
    </row>
    <row r="1663" spans="1:3" x14ac:dyDescent="0.35">
      <c r="A1663" s="2">
        <v>138.25</v>
      </c>
      <c r="B1663" s="6">
        <v>4052</v>
      </c>
      <c r="C1663" s="7"/>
    </row>
    <row r="1664" spans="1:3" x14ac:dyDescent="0.35">
      <c r="A1664" s="2">
        <v>138.33333333333334</v>
      </c>
      <c r="B1664" s="5">
        <v>4060</v>
      </c>
      <c r="C1664" s="7"/>
    </row>
    <row r="1665" spans="1:8" x14ac:dyDescent="0.35">
      <c r="A1665" s="2">
        <v>138.41666666666666</v>
      </c>
      <c r="B1665" s="6">
        <v>4065</v>
      </c>
      <c r="C1665" s="7"/>
    </row>
    <row r="1666" spans="1:8" x14ac:dyDescent="0.35">
      <c r="A1666" s="2">
        <v>138.5</v>
      </c>
      <c r="B1666" s="5">
        <v>4085</v>
      </c>
      <c r="C1666" s="7"/>
    </row>
    <row r="1667" spans="1:8" x14ac:dyDescent="0.35">
      <c r="A1667" s="2">
        <v>138.58333333333334</v>
      </c>
      <c r="B1667" s="6">
        <v>4099</v>
      </c>
      <c r="C1667" s="7"/>
    </row>
    <row r="1668" spans="1:8" x14ac:dyDescent="0.35">
      <c r="A1668" s="2">
        <v>138.66666666666666</v>
      </c>
      <c r="B1668" s="5">
        <v>4082</v>
      </c>
      <c r="C1668" s="7"/>
    </row>
    <row r="1669" spans="1:8" x14ac:dyDescent="0.35">
      <c r="A1669" s="2">
        <v>138.75</v>
      </c>
      <c r="B1669" s="6">
        <v>4080</v>
      </c>
      <c r="C1669" s="7"/>
    </row>
    <row r="1670" spans="1:8" x14ac:dyDescent="0.35">
      <c r="A1670" s="2">
        <v>138.83333333333334</v>
      </c>
      <c r="B1670" s="5">
        <v>4112</v>
      </c>
      <c r="C1670" s="7"/>
    </row>
    <row r="1671" spans="1:8" x14ac:dyDescent="0.35">
      <c r="A1671" s="2">
        <v>138.91666666666666</v>
      </c>
      <c r="B1671" s="5">
        <v>562</v>
      </c>
      <c r="C1671" s="7"/>
      <c r="H1671" s="17">
        <f>$B1671</f>
        <v>562</v>
      </c>
    </row>
    <row r="1672" spans="1:8" x14ac:dyDescent="0.35">
      <c r="A1672" s="2">
        <v>139</v>
      </c>
      <c r="B1672" s="6">
        <v>734</v>
      </c>
      <c r="C1672" s="7"/>
      <c r="H1672" s="7"/>
    </row>
    <row r="1673" spans="1:8" x14ac:dyDescent="0.35">
      <c r="A1673" s="2">
        <v>139.08333333333334</v>
      </c>
      <c r="B1673" s="5">
        <v>871</v>
      </c>
      <c r="C1673" s="7"/>
      <c r="H1673" s="7"/>
    </row>
    <row r="1674" spans="1:8" x14ac:dyDescent="0.35">
      <c r="A1674" s="2">
        <v>139.16666666666666</v>
      </c>
      <c r="B1674" s="6">
        <v>994</v>
      </c>
      <c r="C1674" s="7"/>
      <c r="H1674" s="7"/>
    </row>
    <row r="1675" spans="1:8" x14ac:dyDescent="0.35">
      <c r="A1675" s="2">
        <v>139.25</v>
      </c>
      <c r="B1675" s="5">
        <v>1049</v>
      </c>
      <c r="C1675" s="7"/>
      <c r="H1675" s="7"/>
    </row>
    <row r="1676" spans="1:8" x14ac:dyDescent="0.35">
      <c r="A1676" s="2">
        <v>139.33333333333334</v>
      </c>
      <c r="B1676" s="6">
        <v>1083</v>
      </c>
      <c r="C1676" s="7"/>
      <c r="H1676" s="7"/>
    </row>
    <row r="1677" spans="1:8" x14ac:dyDescent="0.35">
      <c r="A1677" s="2">
        <v>139.41666666666666</v>
      </c>
      <c r="B1677" s="5">
        <v>1131</v>
      </c>
      <c r="C1677" s="7"/>
      <c r="H1677" s="7"/>
    </row>
    <row r="1678" spans="1:8" x14ac:dyDescent="0.35">
      <c r="A1678" s="2">
        <v>139.5</v>
      </c>
      <c r="B1678" s="6">
        <v>1092</v>
      </c>
      <c r="C1678" s="7"/>
      <c r="H1678" s="7"/>
    </row>
    <row r="1679" spans="1:8" x14ac:dyDescent="0.35">
      <c r="A1679" s="2">
        <v>139.58333333333334</v>
      </c>
      <c r="B1679" s="5">
        <v>1128</v>
      </c>
      <c r="C1679" s="7"/>
      <c r="H1679" s="7"/>
    </row>
    <row r="1680" spans="1:8" x14ac:dyDescent="0.35">
      <c r="A1680" s="2">
        <v>139.66666666666666</v>
      </c>
      <c r="B1680" s="6">
        <v>1120</v>
      </c>
      <c r="C1680" s="7"/>
      <c r="H1680" s="7"/>
    </row>
    <row r="1681" spans="1:8" x14ac:dyDescent="0.35">
      <c r="A1681" s="2">
        <v>139.75</v>
      </c>
      <c r="B1681" s="5">
        <v>1153</v>
      </c>
      <c r="C1681" s="7"/>
      <c r="H1681" s="7"/>
    </row>
    <row r="1682" spans="1:8" x14ac:dyDescent="0.35">
      <c r="A1682" s="2">
        <v>139.83333333333334</v>
      </c>
      <c r="B1682" s="6">
        <v>1140</v>
      </c>
      <c r="C1682" s="7"/>
      <c r="H1682" s="7"/>
    </row>
    <row r="1683" spans="1:8" x14ac:dyDescent="0.35">
      <c r="A1683" s="2">
        <v>139.91666666666666</v>
      </c>
      <c r="B1683" s="5">
        <v>1124</v>
      </c>
      <c r="C1683" s="7"/>
      <c r="H1683" s="7"/>
    </row>
    <row r="1684" spans="1:8" x14ac:dyDescent="0.35">
      <c r="A1684" s="2">
        <v>140</v>
      </c>
      <c r="B1684" s="6">
        <v>1165</v>
      </c>
      <c r="C1684" s="7"/>
      <c r="H1684" s="7"/>
    </row>
    <row r="1685" spans="1:8" x14ac:dyDescent="0.35">
      <c r="A1685" s="2">
        <v>140.08333333333334</v>
      </c>
      <c r="B1685" s="5">
        <v>1166</v>
      </c>
      <c r="C1685" s="7"/>
      <c r="H1685" s="7"/>
    </row>
    <row r="1686" spans="1:8" x14ac:dyDescent="0.35">
      <c r="A1686" s="2">
        <v>140.16666666666666</v>
      </c>
      <c r="B1686" s="6">
        <v>1164</v>
      </c>
      <c r="C1686" s="7"/>
      <c r="H1686" s="7"/>
    </row>
    <row r="1687" spans="1:8" x14ac:dyDescent="0.35">
      <c r="A1687" s="2">
        <v>140.25</v>
      </c>
      <c r="B1687" s="5">
        <v>1165</v>
      </c>
      <c r="C1687" s="7"/>
      <c r="H1687" s="7"/>
    </row>
    <row r="1688" spans="1:8" x14ac:dyDescent="0.35">
      <c r="A1688" s="2">
        <v>140.33333333333334</v>
      </c>
      <c r="B1688" s="6">
        <v>1185</v>
      </c>
      <c r="C1688" s="7"/>
      <c r="H1688" s="7"/>
    </row>
    <row r="1689" spans="1:8" x14ac:dyDescent="0.35">
      <c r="A1689" s="2">
        <v>140.41666666666666</v>
      </c>
      <c r="B1689" s="5">
        <v>1192</v>
      </c>
      <c r="C1689" s="7"/>
      <c r="H1689" s="7"/>
    </row>
    <row r="1690" spans="1:8" x14ac:dyDescent="0.35">
      <c r="A1690" s="2">
        <v>140.5</v>
      </c>
      <c r="B1690" s="6">
        <v>1211</v>
      </c>
      <c r="C1690" s="7"/>
      <c r="H1690" s="7"/>
    </row>
    <row r="1691" spans="1:8" x14ac:dyDescent="0.35">
      <c r="A1691" s="2">
        <v>140.58333333333334</v>
      </c>
      <c r="B1691" s="5">
        <v>1206</v>
      </c>
      <c r="C1691" s="7"/>
      <c r="H1691" s="7"/>
    </row>
    <row r="1692" spans="1:8" x14ac:dyDescent="0.35">
      <c r="A1692" s="2">
        <v>140.66666666666666</v>
      </c>
      <c r="B1692" s="6">
        <v>1217</v>
      </c>
      <c r="C1692" s="7"/>
      <c r="H1692" s="7"/>
    </row>
    <row r="1693" spans="1:8" x14ac:dyDescent="0.35">
      <c r="A1693" s="2">
        <v>140.75</v>
      </c>
      <c r="B1693" s="5">
        <v>1236</v>
      </c>
      <c r="C1693" s="7"/>
      <c r="H1693" s="7"/>
    </row>
    <row r="1694" spans="1:8" x14ac:dyDescent="0.35">
      <c r="A1694" s="2">
        <v>140.83333333333334</v>
      </c>
      <c r="B1694" s="6">
        <v>1246</v>
      </c>
      <c r="C1694" s="7"/>
      <c r="H1694" s="7"/>
    </row>
    <row r="1695" spans="1:8" x14ac:dyDescent="0.35">
      <c r="A1695" s="2">
        <v>140.91666666666666</v>
      </c>
      <c r="B1695" s="5">
        <v>1256</v>
      </c>
      <c r="C1695" s="7"/>
      <c r="H1695" s="7"/>
    </row>
    <row r="1696" spans="1:8" x14ac:dyDescent="0.35">
      <c r="A1696" s="2">
        <v>141</v>
      </c>
      <c r="B1696" s="6">
        <v>1260</v>
      </c>
      <c r="C1696" s="7"/>
      <c r="H1696" s="7"/>
    </row>
    <row r="1697" spans="1:8" x14ac:dyDescent="0.35">
      <c r="A1697" s="2">
        <v>141.08333333333334</v>
      </c>
      <c r="B1697" s="5">
        <v>1281</v>
      </c>
      <c r="C1697" s="7"/>
      <c r="H1697" s="7"/>
    </row>
    <row r="1698" spans="1:8" x14ac:dyDescent="0.35">
      <c r="A1698" s="2">
        <v>141.16666666666666</v>
      </c>
      <c r="B1698" s="6">
        <v>1303</v>
      </c>
      <c r="C1698" s="7"/>
      <c r="H1698" s="7"/>
    </row>
    <row r="1699" spans="1:8" x14ac:dyDescent="0.35">
      <c r="A1699" s="2">
        <v>141.25</v>
      </c>
      <c r="B1699" s="5">
        <v>1326</v>
      </c>
      <c r="C1699" s="7"/>
      <c r="H1699" s="7"/>
    </row>
    <row r="1700" spans="1:8" x14ac:dyDescent="0.35">
      <c r="A1700" s="2">
        <v>141.33333333333334</v>
      </c>
      <c r="B1700" s="6">
        <v>1337</v>
      </c>
      <c r="C1700" s="7"/>
      <c r="H1700" s="7"/>
    </row>
    <row r="1701" spans="1:8" x14ac:dyDescent="0.35">
      <c r="A1701" s="2">
        <v>141.41666666666666</v>
      </c>
      <c r="B1701" s="5">
        <v>1345</v>
      </c>
      <c r="C1701" s="7"/>
      <c r="H1701" s="7"/>
    </row>
    <row r="1702" spans="1:8" x14ac:dyDescent="0.35">
      <c r="A1702" s="2">
        <v>141.5</v>
      </c>
      <c r="B1702" s="6">
        <v>1359</v>
      </c>
      <c r="C1702" s="7"/>
      <c r="H1702" s="7"/>
    </row>
    <row r="1703" spans="1:8" x14ac:dyDescent="0.35">
      <c r="A1703" s="2">
        <v>141.58333333333334</v>
      </c>
      <c r="B1703" s="5">
        <v>1372</v>
      </c>
      <c r="C1703" s="7"/>
      <c r="H1703" s="7"/>
    </row>
    <row r="1704" spans="1:8" x14ac:dyDescent="0.35">
      <c r="A1704" s="2">
        <v>141.66666666666666</v>
      </c>
      <c r="B1704" s="6">
        <v>1374</v>
      </c>
      <c r="C1704" s="7"/>
      <c r="H1704" s="7"/>
    </row>
    <row r="1705" spans="1:8" x14ac:dyDescent="0.35">
      <c r="A1705" s="2">
        <v>141.75</v>
      </c>
      <c r="B1705" s="5">
        <v>1393</v>
      </c>
      <c r="C1705" s="7"/>
      <c r="H1705" s="7"/>
    </row>
    <row r="1706" spans="1:8" x14ac:dyDescent="0.35">
      <c r="A1706" s="2">
        <v>141.83333333333334</v>
      </c>
      <c r="B1706" s="6">
        <v>1398</v>
      </c>
      <c r="C1706" s="7"/>
      <c r="H1706" s="7"/>
    </row>
    <row r="1707" spans="1:8" x14ac:dyDescent="0.35">
      <c r="A1707" s="2">
        <v>141.91666666666666</v>
      </c>
      <c r="B1707" s="5">
        <v>1405</v>
      </c>
      <c r="C1707" s="7"/>
      <c r="H1707" s="7"/>
    </row>
    <row r="1708" spans="1:8" x14ac:dyDescent="0.35">
      <c r="A1708" s="2">
        <v>142</v>
      </c>
      <c r="B1708" s="6">
        <v>1439</v>
      </c>
      <c r="C1708" s="7"/>
      <c r="H1708" s="7"/>
    </row>
    <row r="1709" spans="1:8" x14ac:dyDescent="0.35">
      <c r="A1709" s="2">
        <v>142.08333333333334</v>
      </c>
      <c r="B1709" s="5">
        <v>1434</v>
      </c>
      <c r="C1709" s="7"/>
      <c r="H1709" s="7"/>
    </row>
    <row r="1710" spans="1:8" x14ac:dyDescent="0.35">
      <c r="A1710" s="2">
        <v>142.16666666666666</v>
      </c>
      <c r="B1710" s="6">
        <v>1457</v>
      </c>
      <c r="C1710" s="7"/>
      <c r="H1710" s="7"/>
    </row>
    <row r="1711" spans="1:8" x14ac:dyDescent="0.35">
      <c r="A1711" s="2">
        <v>142.25</v>
      </c>
      <c r="B1711" s="5">
        <v>1463</v>
      </c>
      <c r="C1711" s="7"/>
      <c r="H1711" s="7"/>
    </row>
    <row r="1712" spans="1:8" x14ac:dyDescent="0.35">
      <c r="A1712" s="2">
        <v>142.33333333333334</v>
      </c>
      <c r="B1712" s="6">
        <v>1493</v>
      </c>
      <c r="C1712" s="7"/>
      <c r="H1712" s="7"/>
    </row>
    <row r="1713" spans="1:8" x14ac:dyDescent="0.35">
      <c r="A1713" s="2">
        <v>142.41666666666666</v>
      </c>
      <c r="B1713" s="5">
        <v>1502</v>
      </c>
      <c r="C1713" s="7"/>
      <c r="H1713" s="7"/>
    </row>
    <row r="1714" spans="1:8" x14ac:dyDescent="0.35">
      <c r="A1714" s="2">
        <v>142.5</v>
      </c>
      <c r="B1714" s="6">
        <v>1512</v>
      </c>
      <c r="C1714" s="7"/>
      <c r="H1714" s="7"/>
    </row>
    <row r="1715" spans="1:8" x14ac:dyDescent="0.35">
      <c r="A1715" s="2">
        <v>142.58333333333334</v>
      </c>
      <c r="B1715" s="5">
        <v>1506</v>
      </c>
      <c r="C1715" s="7"/>
      <c r="H1715" s="7"/>
    </row>
    <row r="1716" spans="1:8" x14ac:dyDescent="0.35">
      <c r="A1716" s="2">
        <v>142.66666666666666</v>
      </c>
      <c r="B1716" s="6">
        <v>1525</v>
      </c>
      <c r="C1716" s="7"/>
      <c r="H1716" s="7"/>
    </row>
    <row r="1717" spans="1:8" x14ac:dyDescent="0.35">
      <c r="A1717" s="2">
        <v>142.75</v>
      </c>
      <c r="B1717" s="5">
        <v>1551</v>
      </c>
      <c r="C1717" s="7"/>
      <c r="H1717" s="7"/>
    </row>
    <row r="1718" spans="1:8" x14ac:dyDescent="0.35">
      <c r="A1718" s="2">
        <v>142.83333333333334</v>
      </c>
      <c r="B1718" s="6">
        <v>1560</v>
      </c>
      <c r="C1718" s="7"/>
      <c r="H1718" s="7"/>
    </row>
    <row r="1719" spans="1:8" x14ac:dyDescent="0.35">
      <c r="A1719" s="2">
        <v>142.91666666666666</v>
      </c>
      <c r="B1719" s="5">
        <v>1586</v>
      </c>
      <c r="C1719" s="7"/>
      <c r="H1719" s="7"/>
    </row>
    <row r="1720" spans="1:8" x14ac:dyDescent="0.35">
      <c r="A1720" s="2">
        <v>143</v>
      </c>
      <c r="B1720" s="6">
        <v>1601</v>
      </c>
      <c r="C1720" s="7"/>
      <c r="H1720" s="7"/>
    </row>
    <row r="1721" spans="1:8" x14ac:dyDescent="0.35">
      <c r="A1721" s="2">
        <v>143.08333333333334</v>
      </c>
      <c r="B1721" s="5">
        <v>1601</v>
      </c>
      <c r="C1721" s="7"/>
      <c r="H1721" s="7"/>
    </row>
    <row r="1722" spans="1:8" x14ac:dyDescent="0.35">
      <c r="A1722" s="2">
        <v>143.16666666666666</v>
      </c>
      <c r="B1722" s="6">
        <v>1620</v>
      </c>
      <c r="C1722" s="7"/>
      <c r="H1722" s="7"/>
    </row>
    <row r="1723" spans="1:8" x14ac:dyDescent="0.35">
      <c r="A1723" s="2">
        <v>143.25</v>
      </c>
      <c r="B1723" s="5">
        <v>1627</v>
      </c>
      <c r="C1723" s="7"/>
      <c r="H1723" s="7"/>
    </row>
    <row r="1724" spans="1:8" x14ac:dyDescent="0.35">
      <c r="A1724" s="2">
        <v>143.33333333333334</v>
      </c>
      <c r="B1724" s="6">
        <v>1645</v>
      </c>
      <c r="C1724" s="7"/>
      <c r="H1724" s="7"/>
    </row>
    <row r="1725" spans="1:8" x14ac:dyDescent="0.35">
      <c r="A1725" s="2">
        <v>143.41666666666666</v>
      </c>
      <c r="B1725" s="5">
        <v>1667</v>
      </c>
      <c r="C1725" s="7"/>
      <c r="H1725" s="7"/>
    </row>
    <row r="1726" spans="1:8" x14ac:dyDescent="0.35">
      <c r="A1726" s="2">
        <v>143.5</v>
      </c>
      <c r="B1726" s="6">
        <v>1684</v>
      </c>
      <c r="C1726" s="7"/>
      <c r="H1726" s="7"/>
    </row>
    <row r="1727" spans="1:8" x14ac:dyDescent="0.35">
      <c r="A1727" s="2">
        <v>143.58333333333334</v>
      </c>
      <c r="B1727" s="5">
        <v>1706</v>
      </c>
      <c r="C1727" s="7"/>
      <c r="H1727" s="7"/>
    </row>
    <row r="1728" spans="1:8" x14ac:dyDescent="0.35">
      <c r="A1728" s="2">
        <v>143.66666666666666</v>
      </c>
      <c r="B1728" s="6">
        <v>1710</v>
      </c>
      <c r="C1728" s="7"/>
      <c r="H1728" s="7"/>
    </row>
    <row r="1729" spans="1:8" x14ac:dyDescent="0.35">
      <c r="A1729" s="2">
        <v>143.75</v>
      </c>
      <c r="B1729" s="5">
        <v>1705</v>
      </c>
      <c r="C1729" s="7"/>
      <c r="H1729" s="7"/>
    </row>
    <row r="1730" spans="1:8" x14ac:dyDescent="0.35">
      <c r="A1730" s="2">
        <v>143.83333333333334</v>
      </c>
      <c r="B1730" s="6">
        <v>1716</v>
      </c>
      <c r="C1730" s="7"/>
      <c r="H1730" s="7"/>
    </row>
    <row r="1731" spans="1:8" x14ac:dyDescent="0.35">
      <c r="A1731" s="2">
        <v>143.91666666666666</v>
      </c>
      <c r="B1731" s="5">
        <v>1710</v>
      </c>
      <c r="C1731" s="7"/>
      <c r="H1731" s="7"/>
    </row>
    <row r="1732" spans="1:8" x14ac:dyDescent="0.35">
      <c r="A1732" s="2">
        <v>144</v>
      </c>
      <c r="B1732" s="6">
        <v>1717</v>
      </c>
      <c r="C1732" s="7"/>
      <c r="H1732" s="7"/>
    </row>
    <row r="1733" spans="1:8" x14ac:dyDescent="0.35">
      <c r="A1733" s="2">
        <v>144.08333333333334</v>
      </c>
      <c r="B1733" s="5">
        <v>1726</v>
      </c>
      <c r="C1733" s="7"/>
      <c r="H1733" s="7"/>
    </row>
    <row r="1734" spans="1:8" x14ac:dyDescent="0.35">
      <c r="A1734" s="2">
        <v>144.16666666666666</v>
      </c>
      <c r="B1734" s="6">
        <v>1722</v>
      </c>
      <c r="C1734" s="7"/>
      <c r="H1734" s="7"/>
    </row>
    <row r="1735" spans="1:8" x14ac:dyDescent="0.35">
      <c r="A1735" s="2">
        <v>144.25</v>
      </c>
      <c r="B1735" s="5">
        <v>1725</v>
      </c>
      <c r="C1735" s="7"/>
      <c r="H1735" s="7"/>
    </row>
    <row r="1736" spans="1:8" x14ac:dyDescent="0.35">
      <c r="A1736" s="2">
        <v>144.33333333333334</v>
      </c>
      <c r="B1736" s="6">
        <v>1757</v>
      </c>
      <c r="C1736" s="7"/>
      <c r="H1736" s="7"/>
    </row>
    <row r="1737" spans="1:8" x14ac:dyDescent="0.35">
      <c r="A1737" s="2">
        <v>144.41666666666666</v>
      </c>
      <c r="B1737" s="5">
        <v>1769</v>
      </c>
      <c r="C1737" s="7"/>
      <c r="H1737" s="7"/>
    </row>
    <row r="1738" spans="1:8" x14ac:dyDescent="0.35">
      <c r="A1738" s="2">
        <v>144.5</v>
      </c>
      <c r="B1738" s="6">
        <v>1761</v>
      </c>
      <c r="C1738" s="7"/>
      <c r="H1738" s="7"/>
    </row>
    <row r="1739" spans="1:8" x14ac:dyDescent="0.35">
      <c r="A1739" s="2">
        <v>144.58333333333334</v>
      </c>
      <c r="B1739" s="5">
        <v>1780</v>
      </c>
      <c r="C1739" s="7"/>
      <c r="H1739" s="7"/>
    </row>
    <row r="1740" spans="1:8" x14ac:dyDescent="0.35">
      <c r="A1740" s="2">
        <v>144.66666666666666</v>
      </c>
      <c r="B1740" s="6">
        <v>1790</v>
      </c>
      <c r="C1740" s="7"/>
      <c r="H1740" s="7"/>
    </row>
    <row r="1741" spans="1:8" x14ac:dyDescent="0.35">
      <c r="A1741" s="2">
        <v>144.75</v>
      </c>
      <c r="B1741" s="5">
        <v>1812</v>
      </c>
      <c r="C1741" s="7"/>
      <c r="H1741" s="7"/>
    </row>
    <row r="1742" spans="1:8" x14ac:dyDescent="0.35">
      <c r="A1742" s="2">
        <v>144.83333333333334</v>
      </c>
      <c r="B1742" s="6">
        <v>1819</v>
      </c>
      <c r="C1742" s="7"/>
      <c r="H1742" s="7"/>
    </row>
    <row r="1743" spans="1:8" x14ac:dyDescent="0.35">
      <c r="A1743" s="2">
        <v>144.91666666666666</v>
      </c>
      <c r="B1743" s="5">
        <v>1813</v>
      </c>
      <c r="C1743" s="7"/>
      <c r="H1743" s="7"/>
    </row>
    <row r="1744" spans="1:8" x14ac:dyDescent="0.35">
      <c r="A1744" s="2">
        <v>145</v>
      </c>
      <c r="B1744" s="6">
        <v>1839</v>
      </c>
      <c r="C1744" s="7"/>
      <c r="H1744" s="7"/>
    </row>
    <row r="1745" spans="1:8" x14ac:dyDescent="0.35">
      <c r="A1745" s="2">
        <v>145.08333333333334</v>
      </c>
      <c r="B1745" s="5">
        <v>1846</v>
      </c>
      <c r="C1745" s="7"/>
      <c r="H1745" s="7"/>
    </row>
    <row r="1746" spans="1:8" x14ac:dyDescent="0.35">
      <c r="A1746" s="2">
        <v>145.16666666666666</v>
      </c>
      <c r="B1746" s="6">
        <v>1862</v>
      </c>
      <c r="C1746" s="7"/>
      <c r="H1746" s="7"/>
    </row>
    <row r="1747" spans="1:8" x14ac:dyDescent="0.35">
      <c r="A1747" s="2">
        <v>145.25</v>
      </c>
      <c r="B1747" s="5">
        <v>1886</v>
      </c>
      <c r="C1747" s="7"/>
      <c r="H1747" s="7"/>
    </row>
    <row r="1748" spans="1:8" x14ac:dyDescent="0.35">
      <c r="A1748" s="2">
        <v>145.33333333333334</v>
      </c>
      <c r="B1748" s="6">
        <v>1906</v>
      </c>
      <c r="C1748" s="7"/>
      <c r="H1748" s="7"/>
    </row>
    <row r="1749" spans="1:8" x14ac:dyDescent="0.35">
      <c r="A1749" s="2">
        <v>145.41666666666666</v>
      </c>
      <c r="B1749" s="5">
        <v>1891</v>
      </c>
      <c r="C1749" s="7"/>
      <c r="H1749" s="7"/>
    </row>
    <row r="1750" spans="1:8" x14ac:dyDescent="0.35">
      <c r="A1750" s="2">
        <v>145.5</v>
      </c>
      <c r="B1750" s="6">
        <v>1911</v>
      </c>
      <c r="C1750" s="7"/>
      <c r="H1750" s="7"/>
    </row>
    <row r="1751" spans="1:8" x14ac:dyDescent="0.35">
      <c r="A1751" s="2">
        <v>145.58333333333334</v>
      </c>
      <c r="B1751" s="5">
        <v>1910</v>
      </c>
      <c r="C1751" s="7"/>
      <c r="H1751" s="7"/>
    </row>
    <row r="1752" spans="1:8" x14ac:dyDescent="0.35">
      <c r="A1752" s="2">
        <v>145.66666666666666</v>
      </c>
      <c r="B1752" s="6">
        <v>1940</v>
      </c>
      <c r="C1752" s="7"/>
      <c r="H1752" s="7"/>
    </row>
    <row r="1753" spans="1:8" x14ac:dyDescent="0.35">
      <c r="A1753" s="2">
        <v>145.75</v>
      </c>
      <c r="B1753" s="5">
        <v>1941</v>
      </c>
      <c r="C1753" s="7"/>
      <c r="H1753" s="7"/>
    </row>
    <row r="1754" spans="1:8" x14ac:dyDescent="0.35">
      <c r="A1754" s="2">
        <v>145.83333333333334</v>
      </c>
      <c r="B1754" s="6">
        <v>1963</v>
      </c>
      <c r="C1754" s="7"/>
      <c r="H1754" s="7"/>
    </row>
    <row r="1755" spans="1:8" x14ac:dyDescent="0.35">
      <c r="A1755" s="2">
        <v>145.91666666666666</v>
      </c>
      <c r="B1755" s="5">
        <v>1980</v>
      </c>
      <c r="C1755" s="7"/>
      <c r="H1755" s="7"/>
    </row>
    <row r="1756" spans="1:8" x14ac:dyDescent="0.35">
      <c r="A1756" s="2">
        <v>146</v>
      </c>
      <c r="B1756" s="6">
        <v>1991</v>
      </c>
      <c r="C1756" s="7"/>
      <c r="H1756" s="7"/>
    </row>
    <row r="1757" spans="1:8" x14ac:dyDescent="0.35">
      <c r="A1757" s="2">
        <v>146.08333333333334</v>
      </c>
      <c r="B1757" s="5">
        <v>2013</v>
      </c>
      <c r="C1757" s="7"/>
      <c r="H1757" s="7"/>
    </row>
    <row r="1758" spans="1:8" x14ac:dyDescent="0.35">
      <c r="A1758" s="2">
        <v>146.16666666666666</v>
      </c>
      <c r="B1758" s="6">
        <v>2011</v>
      </c>
      <c r="C1758" s="7"/>
      <c r="H1758" s="7"/>
    </row>
    <row r="1759" spans="1:8" x14ac:dyDescent="0.35">
      <c r="A1759" s="2">
        <v>146.25</v>
      </c>
      <c r="B1759" s="5">
        <v>2012</v>
      </c>
      <c r="C1759" s="7"/>
      <c r="H1759" s="7"/>
    </row>
    <row r="1760" spans="1:8" x14ac:dyDescent="0.35">
      <c r="A1760" s="2">
        <v>146.33333333333334</v>
      </c>
      <c r="B1760" s="6">
        <v>2007</v>
      </c>
      <c r="C1760" s="7"/>
      <c r="H1760" s="7"/>
    </row>
    <row r="1761" spans="1:8" x14ac:dyDescent="0.35">
      <c r="A1761" s="2">
        <v>146.41666666666666</v>
      </c>
      <c r="B1761" s="5">
        <v>2036</v>
      </c>
      <c r="C1761" s="7"/>
      <c r="H1761" s="7"/>
    </row>
    <row r="1762" spans="1:8" x14ac:dyDescent="0.35">
      <c r="A1762" s="2">
        <v>146.5</v>
      </c>
      <c r="B1762" s="6">
        <v>2047</v>
      </c>
      <c r="C1762" s="7"/>
      <c r="H1762" s="7"/>
    </row>
    <row r="1763" spans="1:8" x14ac:dyDescent="0.35">
      <c r="A1763" s="2">
        <v>146.58333333333334</v>
      </c>
      <c r="B1763" s="5">
        <v>2046</v>
      </c>
      <c r="C1763" s="7"/>
      <c r="H1763" s="7"/>
    </row>
    <row r="1764" spans="1:8" x14ac:dyDescent="0.35">
      <c r="A1764" s="2">
        <v>146.66666666666666</v>
      </c>
      <c r="B1764" s="6">
        <v>2071</v>
      </c>
      <c r="C1764" s="7"/>
      <c r="H1764" s="7"/>
    </row>
    <row r="1765" spans="1:8" x14ac:dyDescent="0.35">
      <c r="A1765" s="2">
        <v>146.75</v>
      </c>
      <c r="B1765" s="5">
        <v>2060</v>
      </c>
      <c r="C1765" s="7"/>
      <c r="H1765" s="7"/>
    </row>
    <row r="1766" spans="1:8" x14ac:dyDescent="0.35">
      <c r="A1766" s="2">
        <v>146.83333333333334</v>
      </c>
      <c r="B1766" s="6">
        <v>2081</v>
      </c>
      <c r="C1766" s="7"/>
      <c r="H1766" s="7"/>
    </row>
    <row r="1767" spans="1:8" x14ac:dyDescent="0.35">
      <c r="A1767" s="2">
        <v>146.91666666666666</v>
      </c>
      <c r="B1767" s="5">
        <v>2098</v>
      </c>
      <c r="C1767" s="7"/>
      <c r="H1767" s="7"/>
    </row>
    <row r="1768" spans="1:8" x14ac:dyDescent="0.35">
      <c r="A1768" s="2">
        <v>147</v>
      </c>
      <c r="B1768" s="6">
        <v>2106</v>
      </c>
      <c r="C1768" s="7"/>
      <c r="H1768" s="7"/>
    </row>
    <row r="1769" spans="1:8" x14ac:dyDescent="0.35">
      <c r="A1769" s="2">
        <v>147.08333333333334</v>
      </c>
      <c r="B1769" s="5">
        <v>2115</v>
      </c>
      <c r="C1769" s="7"/>
      <c r="H1769" s="7"/>
    </row>
    <row r="1770" spans="1:8" x14ac:dyDescent="0.35">
      <c r="A1770" s="2">
        <v>147.16666666666666</v>
      </c>
      <c r="B1770" s="6">
        <v>2128</v>
      </c>
      <c r="C1770" s="7"/>
      <c r="H1770" s="7"/>
    </row>
    <row r="1771" spans="1:8" x14ac:dyDescent="0.35">
      <c r="A1771" s="2">
        <v>147.25</v>
      </c>
      <c r="B1771" s="5">
        <v>2114</v>
      </c>
      <c r="C1771" s="7"/>
      <c r="H1771" s="7"/>
    </row>
    <row r="1772" spans="1:8" x14ac:dyDescent="0.35">
      <c r="A1772" s="2">
        <v>147.33333333333334</v>
      </c>
      <c r="B1772" s="6">
        <v>2131</v>
      </c>
      <c r="C1772" s="7"/>
      <c r="H1772" s="7"/>
    </row>
    <row r="1773" spans="1:8" x14ac:dyDescent="0.35">
      <c r="A1773" s="2">
        <v>147.41666666666666</v>
      </c>
      <c r="B1773" s="5">
        <v>2120</v>
      </c>
      <c r="C1773" s="7"/>
      <c r="H1773" s="7"/>
    </row>
    <row r="1774" spans="1:8" x14ac:dyDescent="0.35">
      <c r="A1774" s="2">
        <v>147.5</v>
      </c>
      <c r="B1774" s="6">
        <v>2152</v>
      </c>
      <c r="C1774" s="7"/>
      <c r="H1774" s="7"/>
    </row>
    <row r="1775" spans="1:8" x14ac:dyDescent="0.35">
      <c r="A1775" s="2">
        <v>147.58333333333334</v>
      </c>
      <c r="B1775" s="5">
        <v>2167</v>
      </c>
      <c r="C1775" s="7"/>
      <c r="H1775" s="7"/>
    </row>
    <row r="1776" spans="1:8" x14ac:dyDescent="0.35">
      <c r="A1776" s="2">
        <v>147.66666666666666</v>
      </c>
      <c r="B1776" s="6">
        <v>2169</v>
      </c>
      <c r="C1776" s="7"/>
      <c r="H1776" s="7"/>
    </row>
    <row r="1777" spans="1:8" x14ac:dyDescent="0.35">
      <c r="A1777" s="2">
        <v>147.75</v>
      </c>
      <c r="B1777" s="5">
        <v>2175</v>
      </c>
      <c r="C1777" s="7"/>
      <c r="H1777" s="7"/>
    </row>
    <row r="1778" spans="1:8" x14ac:dyDescent="0.35">
      <c r="A1778" s="2">
        <v>147.83333333333334</v>
      </c>
      <c r="B1778" s="6">
        <v>2183</v>
      </c>
      <c r="C1778" s="7"/>
      <c r="H1778" s="7"/>
    </row>
    <row r="1779" spans="1:8" x14ac:dyDescent="0.35">
      <c r="A1779" s="2">
        <v>147.91666666666666</v>
      </c>
      <c r="B1779" s="5">
        <v>2186</v>
      </c>
      <c r="C1779" s="7"/>
      <c r="H1779" s="7"/>
    </row>
    <row r="1780" spans="1:8" x14ac:dyDescent="0.35">
      <c r="A1780" s="2">
        <v>148</v>
      </c>
      <c r="B1780" s="6">
        <v>2231</v>
      </c>
      <c r="C1780" s="7"/>
      <c r="H1780" s="7"/>
    </row>
    <row r="1781" spans="1:8" x14ac:dyDescent="0.35">
      <c r="A1781" s="2">
        <v>148.08333333333334</v>
      </c>
      <c r="B1781" s="5">
        <v>2225</v>
      </c>
      <c r="C1781" s="7"/>
      <c r="H1781" s="7"/>
    </row>
    <row r="1782" spans="1:8" x14ac:dyDescent="0.35">
      <c r="A1782" s="2">
        <v>148.16666666666666</v>
      </c>
      <c r="B1782" s="6">
        <v>2247</v>
      </c>
      <c r="C1782" s="7"/>
      <c r="H1782" s="7"/>
    </row>
    <row r="1783" spans="1:8" x14ac:dyDescent="0.35">
      <c r="A1783" s="2">
        <v>148.25</v>
      </c>
      <c r="B1783" s="5">
        <v>2223</v>
      </c>
      <c r="C1783" s="7"/>
      <c r="H1783" s="7"/>
    </row>
    <row r="1784" spans="1:8" x14ac:dyDescent="0.35">
      <c r="A1784" s="2">
        <v>148.33333333333334</v>
      </c>
      <c r="B1784" s="6">
        <v>2263</v>
      </c>
      <c r="C1784" s="7"/>
      <c r="H1784" s="7"/>
    </row>
    <row r="1785" spans="1:8" x14ac:dyDescent="0.35">
      <c r="A1785" s="2">
        <v>148.41666666666666</v>
      </c>
      <c r="B1785" s="5">
        <v>2257</v>
      </c>
      <c r="C1785" s="7"/>
      <c r="H1785" s="7"/>
    </row>
    <row r="1786" spans="1:8" x14ac:dyDescent="0.35">
      <c r="A1786" s="2">
        <v>148.5</v>
      </c>
      <c r="B1786" s="6">
        <v>2279</v>
      </c>
      <c r="C1786" s="7"/>
      <c r="H1786" s="7"/>
    </row>
    <row r="1787" spans="1:8" x14ac:dyDescent="0.35">
      <c r="A1787" s="2">
        <v>148.58333333333334</v>
      </c>
      <c r="B1787" s="5">
        <v>2272</v>
      </c>
      <c r="C1787" s="7"/>
      <c r="H1787" s="7"/>
    </row>
    <row r="1788" spans="1:8" x14ac:dyDescent="0.35">
      <c r="A1788" s="2">
        <v>148.66666666666666</v>
      </c>
      <c r="B1788" s="6">
        <v>2284</v>
      </c>
      <c r="C1788" s="7"/>
      <c r="H1788" s="7"/>
    </row>
    <row r="1789" spans="1:8" x14ac:dyDescent="0.35">
      <c r="A1789" s="2">
        <v>148.75</v>
      </c>
      <c r="B1789" s="5">
        <v>2310</v>
      </c>
      <c r="C1789" s="7"/>
      <c r="H1789" s="7"/>
    </row>
    <row r="1790" spans="1:8" x14ac:dyDescent="0.35">
      <c r="A1790" s="2">
        <v>148.83333333333334</v>
      </c>
      <c r="B1790" s="6">
        <v>2307</v>
      </c>
      <c r="C1790" s="7"/>
      <c r="H1790" s="7"/>
    </row>
    <row r="1791" spans="1:8" x14ac:dyDescent="0.35">
      <c r="A1791" s="2">
        <v>148.91666666666666</v>
      </c>
      <c r="B1791" s="5">
        <v>2321</v>
      </c>
      <c r="C1791" s="7"/>
      <c r="H1791" s="7"/>
    </row>
    <row r="1792" spans="1:8" x14ac:dyDescent="0.35">
      <c r="A1792" s="2">
        <v>149</v>
      </c>
      <c r="B1792" s="6">
        <v>2327</v>
      </c>
      <c r="C1792" s="7"/>
      <c r="H1792" s="7"/>
    </row>
    <row r="1793" spans="1:8" x14ac:dyDescent="0.35">
      <c r="A1793" s="2">
        <v>149.08333333333334</v>
      </c>
      <c r="B1793" s="5">
        <v>2347</v>
      </c>
      <c r="C1793" s="7"/>
      <c r="H1793" s="7"/>
    </row>
    <row r="1794" spans="1:8" x14ac:dyDescent="0.35">
      <c r="A1794" s="2">
        <v>149.16666666666666</v>
      </c>
      <c r="B1794" s="6">
        <v>2369</v>
      </c>
      <c r="C1794" s="7"/>
      <c r="H1794" s="7"/>
    </row>
    <row r="1795" spans="1:8" x14ac:dyDescent="0.35">
      <c r="A1795" s="2">
        <v>149.25</v>
      </c>
      <c r="B1795" s="5">
        <v>2358</v>
      </c>
      <c r="C1795" s="7"/>
      <c r="H1795" s="7"/>
    </row>
    <row r="1796" spans="1:8" x14ac:dyDescent="0.35">
      <c r="A1796" s="2">
        <v>149.33333333333334</v>
      </c>
      <c r="B1796" s="6">
        <v>2360</v>
      </c>
      <c r="C1796" s="7"/>
      <c r="H1796" s="7"/>
    </row>
    <row r="1797" spans="1:8" x14ac:dyDescent="0.35">
      <c r="A1797" s="2">
        <v>149.41666666666666</v>
      </c>
      <c r="B1797" s="5">
        <v>2384</v>
      </c>
      <c r="C1797" s="7"/>
      <c r="H1797" s="7"/>
    </row>
    <row r="1798" spans="1:8" x14ac:dyDescent="0.35">
      <c r="A1798" s="2">
        <v>149.5</v>
      </c>
      <c r="B1798" s="6">
        <v>2397</v>
      </c>
      <c r="C1798" s="7"/>
      <c r="H1798" s="7"/>
    </row>
    <row r="1799" spans="1:8" x14ac:dyDescent="0.35">
      <c r="A1799" s="2">
        <v>149.58333333333334</v>
      </c>
      <c r="B1799" s="5">
        <v>2365</v>
      </c>
      <c r="C1799" s="7"/>
      <c r="H1799" s="7"/>
    </row>
    <row r="1800" spans="1:8" x14ac:dyDescent="0.35">
      <c r="A1800" s="2">
        <v>149.66666666666666</v>
      </c>
      <c r="B1800" s="6">
        <v>2372</v>
      </c>
      <c r="C1800" s="7"/>
      <c r="H1800" s="7"/>
    </row>
    <row r="1801" spans="1:8" x14ac:dyDescent="0.35">
      <c r="A1801" s="2">
        <v>149.75</v>
      </c>
      <c r="B1801" s="5">
        <v>2405</v>
      </c>
      <c r="C1801" s="7"/>
      <c r="H1801" s="7"/>
    </row>
    <row r="1802" spans="1:8" x14ac:dyDescent="0.35">
      <c r="A1802" s="2">
        <v>149.83333333333334</v>
      </c>
      <c r="B1802" s="6">
        <v>2420</v>
      </c>
      <c r="C1802" s="7"/>
      <c r="H1802" s="7"/>
    </row>
    <row r="1803" spans="1:8" x14ac:dyDescent="0.35">
      <c r="A1803" s="2">
        <v>149.91666666666666</v>
      </c>
      <c r="B1803" s="5">
        <v>2414</v>
      </c>
      <c r="C1803" s="7"/>
      <c r="H1803" s="7"/>
    </row>
    <row r="1804" spans="1:8" x14ac:dyDescent="0.35">
      <c r="A1804" s="2">
        <v>150</v>
      </c>
      <c r="B1804" s="6">
        <v>2436</v>
      </c>
      <c r="C1804" s="7"/>
      <c r="H1804" s="7"/>
    </row>
    <row r="1805" spans="1:8" x14ac:dyDescent="0.35">
      <c r="A1805" s="2">
        <v>150.08333333333334</v>
      </c>
      <c r="B1805" s="5">
        <v>2429</v>
      </c>
      <c r="C1805" s="7"/>
      <c r="H1805" s="7"/>
    </row>
    <row r="1806" spans="1:8" x14ac:dyDescent="0.35">
      <c r="A1806" s="2">
        <v>150.16666666666666</v>
      </c>
      <c r="B1806" s="6">
        <v>2427</v>
      </c>
      <c r="C1806" s="7"/>
      <c r="H1806" s="7"/>
    </row>
    <row r="1807" spans="1:8" x14ac:dyDescent="0.35">
      <c r="A1807" s="2">
        <v>150.25</v>
      </c>
      <c r="B1807" s="5">
        <v>2437</v>
      </c>
      <c r="C1807" s="7"/>
      <c r="H1807" s="7"/>
    </row>
    <row r="1808" spans="1:8" x14ac:dyDescent="0.35">
      <c r="A1808" s="2">
        <v>150.33333333333334</v>
      </c>
      <c r="B1808" s="6">
        <v>2427</v>
      </c>
      <c r="C1808" s="7"/>
      <c r="H1808" s="7"/>
    </row>
    <row r="1809" spans="1:8" x14ac:dyDescent="0.35">
      <c r="A1809" s="2">
        <v>150.41666666666666</v>
      </c>
      <c r="B1809" s="5">
        <v>2463</v>
      </c>
      <c r="C1809" s="7"/>
      <c r="H1809" s="7"/>
    </row>
    <row r="1810" spans="1:8" x14ac:dyDescent="0.35">
      <c r="A1810" s="2">
        <v>150.5</v>
      </c>
      <c r="B1810" s="6">
        <v>2465</v>
      </c>
      <c r="C1810" s="7"/>
      <c r="H1810" s="7"/>
    </row>
    <row r="1811" spans="1:8" x14ac:dyDescent="0.35">
      <c r="A1811" s="2">
        <v>150.58333333333334</v>
      </c>
      <c r="B1811" s="5">
        <v>2466</v>
      </c>
      <c r="C1811" s="7"/>
      <c r="H1811" s="7"/>
    </row>
    <row r="1812" spans="1:8" x14ac:dyDescent="0.35">
      <c r="A1812" s="2">
        <v>150.66666666666666</v>
      </c>
      <c r="B1812" s="6">
        <v>2497</v>
      </c>
      <c r="C1812" s="7"/>
      <c r="H1812" s="7"/>
    </row>
    <row r="1813" spans="1:8" x14ac:dyDescent="0.35">
      <c r="A1813" s="2">
        <v>150.75</v>
      </c>
      <c r="B1813" s="5">
        <v>2534</v>
      </c>
      <c r="C1813" s="7"/>
      <c r="H1813" s="7"/>
    </row>
    <row r="1814" spans="1:8" x14ac:dyDescent="0.35">
      <c r="A1814" s="2">
        <v>150.83333333333334</v>
      </c>
      <c r="B1814" s="6">
        <v>2509</v>
      </c>
      <c r="C1814" s="7"/>
      <c r="H1814" s="7"/>
    </row>
    <row r="1815" spans="1:8" x14ac:dyDescent="0.35">
      <c r="A1815" s="2">
        <v>150.91666666666666</v>
      </c>
      <c r="B1815" s="5">
        <v>2479</v>
      </c>
      <c r="C1815" s="7"/>
      <c r="H1815" s="7"/>
    </row>
    <row r="1816" spans="1:8" x14ac:dyDescent="0.35">
      <c r="A1816" s="2">
        <v>151</v>
      </c>
      <c r="B1816" s="6">
        <v>2486</v>
      </c>
      <c r="C1816" s="7"/>
      <c r="H1816" s="7"/>
    </row>
    <row r="1817" spans="1:8" x14ac:dyDescent="0.35">
      <c r="A1817" s="2">
        <v>151.08333333333334</v>
      </c>
      <c r="B1817" s="5">
        <v>2507</v>
      </c>
      <c r="C1817" s="7"/>
      <c r="H1817" s="7"/>
    </row>
    <row r="1818" spans="1:8" x14ac:dyDescent="0.35">
      <c r="A1818" s="2">
        <v>151.16666666666666</v>
      </c>
      <c r="B1818" s="6">
        <v>2503</v>
      </c>
      <c r="C1818" s="7"/>
      <c r="H1818" s="7"/>
    </row>
    <row r="1819" spans="1:8" x14ac:dyDescent="0.35">
      <c r="A1819" s="2">
        <v>151.25</v>
      </c>
      <c r="B1819" s="5">
        <v>2530</v>
      </c>
      <c r="C1819" s="7"/>
      <c r="H1819" s="7"/>
    </row>
    <row r="1820" spans="1:8" x14ac:dyDescent="0.35">
      <c r="A1820" s="2">
        <v>151.33333333333334</v>
      </c>
      <c r="B1820" s="6">
        <v>2530</v>
      </c>
      <c r="C1820" s="7"/>
      <c r="H1820" s="7"/>
    </row>
    <row r="1821" spans="1:8" x14ac:dyDescent="0.35">
      <c r="A1821" s="2">
        <v>151.41666666666666</v>
      </c>
      <c r="B1821" s="5">
        <v>2516</v>
      </c>
      <c r="C1821" s="7"/>
      <c r="H1821" s="7"/>
    </row>
    <row r="1822" spans="1:8" x14ac:dyDescent="0.35">
      <c r="A1822" s="2">
        <v>151.5</v>
      </c>
      <c r="B1822" s="6">
        <v>2540</v>
      </c>
      <c r="C1822" s="7"/>
      <c r="H1822" s="7"/>
    </row>
    <row r="1823" spans="1:8" x14ac:dyDescent="0.35">
      <c r="A1823" s="2">
        <v>151.58333333333334</v>
      </c>
      <c r="B1823" s="5">
        <v>2599</v>
      </c>
      <c r="C1823" s="7"/>
      <c r="H1823" s="7"/>
    </row>
    <row r="1824" spans="1:8" x14ac:dyDescent="0.35">
      <c r="A1824" s="2">
        <v>151.66666666666666</v>
      </c>
      <c r="B1824" s="6">
        <v>2610</v>
      </c>
      <c r="C1824" s="7"/>
      <c r="H1824" s="7"/>
    </row>
    <row r="1825" spans="1:8" x14ac:dyDescent="0.35">
      <c r="A1825" s="2">
        <v>151.75</v>
      </c>
      <c r="B1825" s="5">
        <v>2596</v>
      </c>
      <c r="C1825" s="7"/>
      <c r="H1825" s="7"/>
    </row>
    <row r="1826" spans="1:8" x14ac:dyDescent="0.35">
      <c r="A1826" s="2">
        <v>151.83333333333334</v>
      </c>
      <c r="B1826" s="6">
        <v>2582</v>
      </c>
      <c r="C1826" s="7"/>
      <c r="H1826" s="7"/>
    </row>
    <row r="1827" spans="1:8" x14ac:dyDescent="0.35">
      <c r="A1827" s="2">
        <v>151.91666666666666</v>
      </c>
      <c r="B1827" s="5">
        <v>2585</v>
      </c>
      <c r="C1827" s="7"/>
      <c r="H1827" s="7"/>
    </row>
    <row r="1828" spans="1:8" x14ac:dyDescent="0.35">
      <c r="A1828" s="2">
        <v>152</v>
      </c>
      <c r="B1828" s="6">
        <v>2604</v>
      </c>
      <c r="C1828" s="7"/>
      <c r="H1828" s="7"/>
    </row>
    <row r="1829" spans="1:8" x14ac:dyDescent="0.35">
      <c r="A1829" s="2">
        <v>152.08333333333334</v>
      </c>
      <c r="B1829" s="5">
        <v>2597</v>
      </c>
      <c r="C1829" s="7"/>
      <c r="H1829" s="7"/>
    </row>
    <row r="1830" spans="1:8" x14ac:dyDescent="0.35">
      <c r="A1830" s="2">
        <v>152.16666666666666</v>
      </c>
      <c r="B1830" s="6">
        <v>2606</v>
      </c>
      <c r="C1830" s="7"/>
      <c r="H1830" s="7"/>
    </row>
    <row r="1831" spans="1:8" x14ac:dyDescent="0.35">
      <c r="A1831" s="2">
        <v>152.25</v>
      </c>
      <c r="B1831" s="5">
        <v>2603</v>
      </c>
      <c r="C1831" s="7"/>
      <c r="H1831" s="7"/>
    </row>
    <row r="1832" spans="1:8" x14ac:dyDescent="0.35">
      <c r="A1832" s="2">
        <v>152.33333333333334</v>
      </c>
      <c r="B1832" s="6">
        <v>2605</v>
      </c>
      <c r="C1832" s="7"/>
      <c r="H1832" s="7"/>
    </row>
    <row r="1833" spans="1:8" x14ac:dyDescent="0.35">
      <c r="A1833" s="2">
        <v>152.41666666666666</v>
      </c>
      <c r="B1833" s="5">
        <v>2623</v>
      </c>
      <c r="C1833" s="7"/>
      <c r="H1833" s="7"/>
    </row>
    <row r="1834" spans="1:8" x14ac:dyDescent="0.35">
      <c r="A1834" s="2">
        <v>152.5</v>
      </c>
      <c r="B1834" s="6">
        <v>2648</v>
      </c>
      <c r="C1834" s="7"/>
      <c r="H1834" s="7"/>
    </row>
    <row r="1835" spans="1:8" x14ac:dyDescent="0.35">
      <c r="A1835" s="2">
        <v>152.58333333333334</v>
      </c>
      <c r="B1835" s="5">
        <v>2638</v>
      </c>
      <c r="C1835" s="7"/>
      <c r="H1835" s="7"/>
    </row>
    <row r="1836" spans="1:8" x14ac:dyDescent="0.35">
      <c r="A1836" s="2">
        <v>152.66666666666666</v>
      </c>
      <c r="B1836" s="6">
        <v>2668</v>
      </c>
      <c r="C1836" s="7"/>
      <c r="H1836" s="7"/>
    </row>
    <row r="1837" spans="1:8" x14ac:dyDescent="0.35">
      <c r="A1837" s="2">
        <v>152.75</v>
      </c>
      <c r="B1837" s="5">
        <v>2661</v>
      </c>
      <c r="C1837" s="7"/>
      <c r="H1837" s="7"/>
    </row>
    <row r="1838" spans="1:8" x14ac:dyDescent="0.35">
      <c r="A1838" s="2">
        <v>152.83333333333334</v>
      </c>
      <c r="B1838" s="6">
        <v>2640</v>
      </c>
      <c r="C1838" s="7"/>
      <c r="H1838" s="7"/>
    </row>
    <row r="1839" spans="1:8" x14ac:dyDescent="0.35">
      <c r="A1839" s="2">
        <v>152.91666666666666</v>
      </c>
      <c r="B1839" s="5">
        <v>2657</v>
      </c>
      <c r="C1839" s="7"/>
      <c r="H1839" s="7"/>
    </row>
    <row r="1840" spans="1:8" x14ac:dyDescent="0.35">
      <c r="A1840" s="2">
        <v>153</v>
      </c>
      <c r="B1840" s="6">
        <v>2664</v>
      </c>
      <c r="C1840" s="7"/>
      <c r="H1840" s="7"/>
    </row>
    <row r="1841" spans="1:8" x14ac:dyDescent="0.35">
      <c r="A1841" s="2">
        <v>153.08333333333334</v>
      </c>
      <c r="B1841" s="5">
        <v>2635</v>
      </c>
      <c r="C1841" s="7"/>
      <c r="H1841" s="7"/>
    </row>
    <row r="1842" spans="1:8" x14ac:dyDescent="0.35">
      <c r="A1842" s="2">
        <v>153.16666666666666</v>
      </c>
      <c r="B1842" s="6">
        <v>2666</v>
      </c>
      <c r="C1842" s="7"/>
      <c r="H1842" s="7"/>
    </row>
    <row r="1843" spans="1:8" x14ac:dyDescent="0.35">
      <c r="A1843" s="2">
        <v>153.25</v>
      </c>
      <c r="B1843" s="5">
        <v>2651</v>
      </c>
      <c r="C1843" s="7"/>
      <c r="H1843" s="7"/>
    </row>
    <row r="1844" spans="1:8" x14ac:dyDescent="0.35">
      <c r="A1844" s="2">
        <v>153.33333333333334</v>
      </c>
      <c r="B1844" s="6">
        <v>2676</v>
      </c>
      <c r="C1844" s="7"/>
      <c r="H1844" s="7"/>
    </row>
    <row r="1845" spans="1:8" x14ac:dyDescent="0.35">
      <c r="A1845" s="2">
        <v>153.41666666666666</v>
      </c>
      <c r="B1845" s="5">
        <v>2675</v>
      </c>
      <c r="C1845" s="7"/>
      <c r="H1845" s="7"/>
    </row>
    <row r="1846" spans="1:8" x14ac:dyDescent="0.35">
      <c r="A1846" s="2">
        <v>153.5</v>
      </c>
      <c r="B1846" s="6">
        <v>2654</v>
      </c>
      <c r="C1846" s="7"/>
      <c r="H1846" s="7"/>
    </row>
    <row r="1847" spans="1:8" x14ac:dyDescent="0.35">
      <c r="A1847" s="2">
        <v>153.58333333333334</v>
      </c>
      <c r="B1847" s="5">
        <v>2688</v>
      </c>
      <c r="C1847" s="7"/>
      <c r="H1847" s="7"/>
    </row>
    <row r="1848" spans="1:8" x14ac:dyDescent="0.35">
      <c r="A1848" s="2">
        <v>153.66666666666666</v>
      </c>
      <c r="B1848" s="6">
        <v>2675</v>
      </c>
      <c r="C1848" s="7"/>
      <c r="H1848" s="7"/>
    </row>
    <row r="1849" spans="1:8" x14ac:dyDescent="0.35">
      <c r="A1849" s="2">
        <v>153.75</v>
      </c>
      <c r="B1849" s="5">
        <v>2684</v>
      </c>
      <c r="C1849" s="7"/>
      <c r="H1849" s="7"/>
    </row>
    <row r="1850" spans="1:8" x14ac:dyDescent="0.35">
      <c r="A1850" s="2">
        <v>153.83333333333334</v>
      </c>
      <c r="B1850" s="6">
        <v>2702</v>
      </c>
      <c r="C1850" s="7"/>
      <c r="H1850" s="7"/>
    </row>
    <row r="1851" spans="1:8" x14ac:dyDescent="0.35">
      <c r="A1851" s="2">
        <v>153.91666666666666</v>
      </c>
      <c r="B1851" s="5">
        <v>2723</v>
      </c>
      <c r="C1851" s="7"/>
      <c r="H1851" s="7"/>
    </row>
    <row r="1852" spans="1:8" x14ac:dyDescent="0.35">
      <c r="A1852" s="2">
        <v>154</v>
      </c>
      <c r="B1852" s="6">
        <v>2689</v>
      </c>
      <c r="C1852" s="7"/>
      <c r="H1852" s="7"/>
    </row>
    <row r="1853" spans="1:8" x14ac:dyDescent="0.35">
      <c r="A1853" s="2">
        <v>154.08333333333334</v>
      </c>
      <c r="B1853" s="5">
        <v>2710</v>
      </c>
      <c r="C1853" s="7"/>
      <c r="H1853" s="7"/>
    </row>
    <row r="1854" spans="1:8" x14ac:dyDescent="0.35">
      <c r="A1854" s="2">
        <v>154.16666666666666</v>
      </c>
      <c r="B1854" s="6">
        <v>2682</v>
      </c>
      <c r="C1854" s="7"/>
      <c r="H1854" s="7"/>
    </row>
    <row r="1855" spans="1:8" x14ac:dyDescent="0.35">
      <c r="A1855" s="2">
        <v>154.25</v>
      </c>
      <c r="B1855" s="5">
        <v>2738</v>
      </c>
      <c r="C1855" s="7"/>
      <c r="H1855" s="7"/>
    </row>
    <row r="1856" spans="1:8" x14ac:dyDescent="0.35">
      <c r="A1856" s="2">
        <v>154.33333333333334</v>
      </c>
      <c r="B1856" s="6">
        <v>2739</v>
      </c>
      <c r="C1856" s="7"/>
      <c r="H1856" s="7"/>
    </row>
    <row r="1857" spans="1:8" x14ac:dyDescent="0.35">
      <c r="A1857" s="2">
        <v>154.41666666666666</v>
      </c>
      <c r="B1857" s="5">
        <v>2722</v>
      </c>
      <c r="C1857" s="7"/>
      <c r="H1857" s="7"/>
    </row>
    <row r="1858" spans="1:8" x14ac:dyDescent="0.35">
      <c r="A1858" s="2">
        <v>154.5</v>
      </c>
      <c r="B1858" s="6">
        <v>2739</v>
      </c>
      <c r="C1858" s="7"/>
      <c r="H1858" s="7"/>
    </row>
    <row r="1859" spans="1:8" x14ac:dyDescent="0.35">
      <c r="A1859" s="2">
        <v>154.58333333333334</v>
      </c>
      <c r="B1859" s="5">
        <v>2756</v>
      </c>
      <c r="C1859" s="7"/>
      <c r="H1859" s="7"/>
    </row>
    <row r="1860" spans="1:8" x14ac:dyDescent="0.35">
      <c r="A1860" s="2">
        <v>154.66666666666666</v>
      </c>
      <c r="B1860" s="6">
        <v>2711</v>
      </c>
      <c r="C1860" s="7"/>
      <c r="H1860" s="7"/>
    </row>
    <row r="1861" spans="1:8" x14ac:dyDescent="0.35">
      <c r="A1861" s="2">
        <v>154.75</v>
      </c>
      <c r="B1861" s="5">
        <v>2737</v>
      </c>
      <c r="C1861" s="7"/>
      <c r="H1861" s="7"/>
    </row>
    <row r="1862" spans="1:8" x14ac:dyDescent="0.35">
      <c r="A1862" s="2">
        <v>154.83333333333334</v>
      </c>
      <c r="B1862" s="6">
        <v>2754</v>
      </c>
      <c r="C1862" s="7"/>
      <c r="H1862" s="7"/>
    </row>
    <row r="1863" spans="1:8" x14ac:dyDescent="0.35">
      <c r="A1863" s="2">
        <v>154.91666666666666</v>
      </c>
      <c r="B1863" s="5">
        <v>2756</v>
      </c>
      <c r="C1863" s="7"/>
      <c r="H1863" s="7"/>
    </row>
    <row r="1864" spans="1:8" x14ac:dyDescent="0.35">
      <c r="A1864" s="2">
        <v>155</v>
      </c>
      <c r="B1864" s="6">
        <v>2766</v>
      </c>
      <c r="C1864" s="7"/>
      <c r="H1864" s="7"/>
    </row>
    <row r="1865" spans="1:8" x14ac:dyDescent="0.35">
      <c r="A1865" s="2">
        <v>155.08333333333334</v>
      </c>
      <c r="B1865" s="5">
        <v>2784</v>
      </c>
      <c r="C1865" s="7"/>
      <c r="H1865" s="7"/>
    </row>
    <row r="1866" spans="1:8" x14ac:dyDescent="0.35">
      <c r="A1866" s="2">
        <v>155.16666666666666</v>
      </c>
      <c r="B1866" s="6">
        <v>2770</v>
      </c>
      <c r="C1866" s="7"/>
      <c r="H1866" s="7"/>
    </row>
    <row r="1867" spans="1:8" x14ac:dyDescent="0.35">
      <c r="A1867" s="2">
        <v>155.25</v>
      </c>
      <c r="B1867" s="5">
        <v>2787</v>
      </c>
      <c r="C1867" s="7"/>
      <c r="H1867" s="7"/>
    </row>
    <row r="1868" spans="1:8" x14ac:dyDescent="0.35">
      <c r="A1868" s="2">
        <v>155.33333333333334</v>
      </c>
      <c r="B1868" s="6">
        <v>2789</v>
      </c>
      <c r="C1868" s="7"/>
      <c r="H1868" s="7"/>
    </row>
    <row r="1869" spans="1:8" x14ac:dyDescent="0.35">
      <c r="A1869" s="2">
        <v>155.41666666666666</v>
      </c>
      <c r="B1869" s="5">
        <v>2806</v>
      </c>
      <c r="C1869" s="7"/>
      <c r="H1869" s="7"/>
    </row>
    <row r="1870" spans="1:8" x14ac:dyDescent="0.35">
      <c r="A1870" s="2">
        <v>155.5</v>
      </c>
      <c r="B1870" s="6">
        <v>2778</v>
      </c>
      <c r="C1870" s="7"/>
      <c r="H1870" s="7"/>
    </row>
    <row r="1871" spans="1:8" x14ac:dyDescent="0.35">
      <c r="A1871" s="2">
        <v>155.58333333333334</v>
      </c>
      <c r="B1871" s="5">
        <v>2806</v>
      </c>
      <c r="C1871" s="7"/>
      <c r="H1871" s="7"/>
    </row>
    <row r="1872" spans="1:8" x14ac:dyDescent="0.35">
      <c r="A1872" s="2">
        <v>155.66666666666666</v>
      </c>
      <c r="B1872" s="6">
        <v>2773</v>
      </c>
      <c r="C1872" s="7"/>
      <c r="H1872" s="7"/>
    </row>
    <row r="1873" spans="1:8" x14ac:dyDescent="0.35">
      <c r="A1873" s="2">
        <v>155.75</v>
      </c>
      <c r="B1873" s="5">
        <v>2784</v>
      </c>
      <c r="C1873" s="7"/>
      <c r="H1873" s="7"/>
    </row>
    <row r="1874" spans="1:8" x14ac:dyDescent="0.35">
      <c r="A1874" s="2">
        <v>155.83333333333334</v>
      </c>
      <c r="B1874" s="6">
        <v>2799</v>
      </c>
      <c r="C1874" s="7"/>
      <c r="H1874" s="7"/>
    </row>
    <row r="1875" spans="1:8" x14ac:dyDescent="0.35">
      <c r="A1875" s="2">
        <v>155.91666666666666</v>
      </c>
      <c r="B1875" s="5">
        <v>2787</v>
      </c>
      <c r="C1875" s="7"/>
      <c r="H1875" s="7"/>
    </row>
    <row r="1876" spans="1:8" x14ac:dyDescent="0.35">
      <c r="A1876" s="2">
        <v>156</v>
      </c>
      <c r="B1876" s="6">
        <v>2770</v>
      </c>
      <c r="C1876" s="7"/>
      <c r="H1876" s="7"/>
    </row>
    <row r="1877" spans="1:8" x14ac:dyDescent="0.35">
      <c r="A1877" s="2">
        <v>156.08333333333334</v>
      </c>
      <c r="B1877" s="5">
        <v>2759</v>
      </c>
      <c r="C1877" s="7"/>
      <c r="H1877" s="7"/>
    </row>
    <row r="1878" spans="1:8" x14ac:dyDescent="0.35">
      <c r="A1878" s="2">
        <v>156.16666666666666</v>
      </c>
      <c r="B1878" s="6">
        <v>2789</v>
      </c>
      <c r="C1878" s="7"/>
      <c r="H1878" s="7"/>
    </row>
    <row r="1879" spans="1:8" x14ac:dyDescent="0.35">
      <c r="A1879" s="2">
        <v>156.25</v>
      </c>
      <c r="B1879" s="5">
        <v>2807</v>
      </c>
      <c r="C1879" s="7"/>
      <c r="H1879" s="7"/>
    </row>
    <row r="1880" spans="1:8" x14ac:dyDescent="0.35">
      <c r="A1880" s="2">
        <v>156.33333333333334</v>
      </c>
      <c r="B1880" s="6">
        <v>2820</v>
      </c>
      <c r="C1880" s="7"/>
      <c r="H1880" s="7"/>
    </row>
    <row r="1881" spans="1:8" x14ac:dyDescent="0.35">
      <c r="A1881" s="2">
        <v>156.41666666666666</v>
      </c>
      <c r="B1881" s="5">
        <v>2803</v>
      </c>
      <c r="C1881" s="7"/>
      <c r="H1881" s="7"/>
    </row>
    <row r="1882" spans="1:8" x14ac:dyDescent="0.35">
      <c r="A1882" s="2">
        <v>156.5</v>
      </c>
      <c r="B1882" s="6">
        <v>2785</v>
      </c>
      <c r="C1882" s="7"/>
      <c r="H1882" s="7"/>
    </row>
    <row r="1883" spans="1:8" x14ac:dyDescent="0.35">
      <c r="A1883" s="2">
        <v>156.58333333333334</v>
      </c>
      <c r="B1883" s="5">
        <v>2829</v>
      </c>
      <c r="C1883" s="7"/>
      <c r="H1883" s="7"/>
    </row>
    <row r="1884" spans="1:8" x14ac:dyDescent="0.35">
      <c r="A1884" s="2">
        <v>156.66666666666666</v>
      </c>
      <c r="B1884" s="6">
        <v>2811</v>
      </c>
      <c r="C1884" s="7"/>
      <c r="H1884" s="7"/>
    </row>
    <row r="1885" spans="1:8" x14ac:dyDescent="0.35">
      <c r="A1885" s="2">
        <v>156.75</v>
      </c>
      <c r="B1885" s="5">
        <v>2824</v>
      </c>
      <c r="C1885" s="7"/>
      <c r="H1885" s="7"/>
    </row>
    <row r="1886" spans="1:8" x14ac:dyDescent="0.35">
      <c r="A1886" s="2">
        <v>156.83333333333334</v>
      </c>
      <c r="B1886" s="6">
        <v>2785</v>
      </c>
      <c r="C1886" s="7"/>
      <c r="H1886" s="7"/>
    </row>
    <row r="1887" spans="1:8" x14ac:dyDescent="0.35">
      <c r="A1887" s="2">
        <v>156.91666666666666</v>
      </c>
      <c r="B1887" s="5">
        <v>2830</v>
      </c>
      <c r="C1887" s="7"/>
      <c r="H1887" s="7"/>
    </row>
    <row r="1888" spans="1:8" x14ac:dyDescent="0.35">
      <c r="A1888" s="2">
        <v>157</v>
      </c>
      <c r="B1888" s="6">
        <v>2788</v>
      </c>
      <c r="C1888" s="7"/>
      <c r="H1888" s="7"/>
    </row>
    <row r="1889" spans="1:8" x14ac:dyDescent="0.35">
      <c r="A1889" s="2">
        <v>157.08333333333334</v>
      </c>
      <c r="B1889" s="5">
        <v>2796</v>
      </c>
      <c r="C1889" s="7"/>
      <c r="H1889" s="7"/>
    </row>
    <row r="1890" spans="1:8" x14ac:dyDescent="0.35">
      <c r="A1890" s="2">
        <v>157.16666666666666</v>
      </c>
      <c r="B1890" s="6">
        <v>2825</v>
      </c>
      <c r="C1890" s="7"/>
      <c r="H1890" s="7"/>
    </row>
    <row r="1891" spans="1:8" x14ac:dyDescent="0.35">
      <c r="A1891" s="2">
        <v>157.25</v>
      </c>
      <c r="B1891" s="5">
        <v>2813</v>
      </c>
      <c r="C1891" s="7"/>
      <c r="H1891" s="7"/>
    </row>
    <row r="1892" spans="1:8" x14ac:dyDescent="0.35">
      <c r="A1892" s="2">
        <v>157.33333333333334</v>
      </c>
      <c r="B1892" s="6">
        <v>2848</v>
      </c>
      <c r="C1892" s="7"/>
      <c r="H1892" s="7"/>
    </row>
    <row r="1893" spans="1:8" x14ac:dyDescent="0.35">
      <c r="A1893" s="2">
        <v>157.41666666666666</v>
      </c>
      <c r="B1893" s="5">
        <v>2866</v>
      </c>
      <c r="C1893" s="7"/>
      <c r="H1893" s="7"/>
    </row>
    <row r="1894" spans="1:8" x14ac:dyDescent="0.35">
      <c r="A1894" s="2">
        <v>157.5</v>
      </c>
      <c r="B1894" s="6">
        <v>2830</v>
      </c>
      <c r="C1894" s="7"/>
      <c r="H1894" s="7"/>
    </row>
    <row r="1895" spans="1:8" x14ac:dyDescent="0.35">
      <c r="A1895" s="2">
        <v>157.58333333333334</v>
      </c>
      <c r="B1895" s="5">
        <v>2854</v>
      </c>
      <c r="C1895" s="7"/>
      <c r="H1895" s="7"/>
    </row>
    <row r="1896" spans="1:8" x14ac:dyDescent="0.35">
      <c r="A1896" s="2">
        <v>157.66666666666666</v>
      </c>
      <c r="B1896" s="6">
        <v>2867</v>
      </c>
      <c r="C1896" s="7"/>
      <c r="H1896" s="7"/>
    </row>
    <row r="1897" spans="1:8" x14ac:dyDescent="0.35">
      <c r="A1897" s="2">
        <v>157.75</v>
      </c>
      <c r="B1897" s="5">
        <v>2858</v>
      </c>
      <c r="C1897" s="7"/>
      <c r="H1897" s="7"/>
    </row>
    <row r="1898" spans="1:8" x14ac:dyDescent="0.35">
      <c r="A1898" s="2">
        <v>157.83333333333334</v>
      </c>
      <c r="B1898" s="6">
        <v>2858</v>
      </c>
      <c r="C1898" s="7"/>
      <c r="H1898" s="7"/>
    </row>
    <row r="1899" spans="1:8" x14ac:dyDescent="0.35">
      <c r="A1899" s="2">
        <v>157.91666666666666</v>
      </c>
      <c r="B1899" s="5">
        <v>2846</v>
      </c>
      <c r="C1899" s="7"/>
      <c r="H1899" s="7"/>
    </row>
    <row r="1900" spans="1:8" x14ac:dyDescent="0.35">
      <c r="A1900" s="2">
        <v>158</v>
      </c>
      <c r="B1900" s="6">
        <v>2874</v>
      </c>
      <c r="C1900" s="7"/>
      <c r="H1900" s="7"/>
    </row>
    <row r="1901" spans="1:8" x14ac:dyDescent="0.35">
      <c r="A1901" s="2">
        <v>158.08333333333334</v>
      </c>
      <c r="B1901" s="5">
        <v>2878</v>
      </c>
      <c r="C1901" s="7"/>
      <c r="H1901" s="7"/>
    </row>
    <row r="1902" spans="1:8" x14ac:dyDescent="0.35">
      <c r="A1902" s="2">
        <v>158.16666666666666</v>
      </c>
      <c r="B1902" s="6">
        <v>2883</v>
      </c>
      <c r="C1902" s="7"/>
      <c r="H1902" s="7"/>
    </row>
    <row r="1903" spans="1:8" x14ac:dyDescent="0.35">
      <c r="A1903" s="2">
        <v>158.25</v>
      </c>
      <c r="B1903" s="5">
        <v>2880</v>
      </c>
      <c r="C1903" s="7"/>
      <c r="H1903" s="7"/>
    </row>
    <row r="1904" spans="1:8" x14ac:dyDescent="0.35">
      <c r="A1904" s="2">
        <v>158.33333333333334</v>
      </c>
      <c r="B1904" s="6">
        <v>2896</v>
      </c>
      <c r="C1904" s="7"/>
      <c r="H1904" s="7"/>
    </row>
    <row r="1905" spans="1:8" x14ac:dyDescent="0.35">
      <c r="A1905" s="2">
        <v>158.41666666666666</v>
      </c>
      <c r="B1905" s="5">
        <v>2896</v>
      </c>
      <c r="C1905" s="7"/>
      <c r="H1905" s="7"/>
    </row>
    <row r="1906" spans="1:8" x14ac:dyDescent="0.35">
      <c r="A1906" s="2">
        <v>158.5</v>
      </c>
      <c r="B1906" s="6">
        <v>2899</v>
      </c>
      <c r="C1906" s="7"/>
      <c r="H1906" s="7"/>
    </row>
    <row r="1907" spans="1:8" x14ac:dyDescent="0.35">
      <c r="A1907" s="2">
        <v>158.58333333333334</v>
      </c>
      <c r="B1907" s="5">
        <v>2902</v>
      </c>
      <c r="C1907" s="7"/>
      <c r="H1907" s="7"/>
    </row>
    <row r="1908" spans="1:8" x14ac:dyDescent="0.35">
      <c r="A1908" s="2">
        <v>158.66666666666666</v>
      </c>
      <c r="B1908" s="6">
        <v>2895</v>
      </c>
      <c r="C1908" s="7"/>
      <c r="H1908" s="7"/>
    </row>
    <row r="1909" spans="1:8" x14ac:dyDescent="0.35">
      <c r="A1909" s="2">
        <v>158.75</v>
      </c>
      <c r="B1909" s="5">
        <v>2905</v>
      </c>
      <c r="C1909" s="7"/>
      <c r="H1909" s="7"/>
    </row>
    <row r="1910" spans="1:8" x14ac:dyDescent="0.35">
      <c r="A1910" s="2">
        <v>158.83333333333334</v>
      </c>
      <c r="B1910" s="6">
        <v>2920</v>
      </c>
      <c r="C1910" s="7"/>
      <c r="H1910" s="7"/>
    </row>
    <row r="1911" spans="1:8" x14ac:dyDescent="0.35">
      <c r="A1911" s="2">
        <v>158.91666666666666</v>
      </c>
      <c r="B1911" s="5">
        <v>2908</v>
      </c>
      <c r="C1911" s="7"/>
      <c r="H1911" s="7"/>
    </row>
    <row r="1912" spans="1:8" x14ac:dyDescent="0.35">
      <c r="A1912" s="2">
        <v>159</v>
      </c>
      <c r="B1912" s="6">
        <v>2914</v>
      </c>
      <c r="C1912" s="7"/>
      <c r="H1912" s="7"/>
    </row>
    <row r="1913" spans="1:8" x14ac:dyDescent="0.35">
      <c r="A1913" s="2">
        <v>159.08333333333334</v>
      </c>
      <c r="B1913" s="5">
        <v>2917</v>
      </c>
      <c r="C1913" s="7"/>
      <c r="H1913" s="7"/>
    </row>
    <row r="1914" spans="1:8" x14ac:dyDescent="0.35">
      <c r="A1914" s="2">
        <v>159.16666666666666</v>
      </c>
      <c r="B1914" s="6">
        <v>2916</v>
      </c>
      <c r="C1914" s="7"/>
      <c r="H1914" s="7"/>
    </row>
    <row r="1915" spans="1:8" x14ac:dyDescent="0.35">
      <c r="A1915" s="2">
        <v>159.25</v>
      </c>
      <c r="B1915" s="5">
        <v>2925</v>
      </c>
      <c r="C1915" s="7"/>
      <c r="H1915" s="7"/>
    </row>
    <row r="1916" spans="1:8" x14ac:dyDescent="0.35">
      <c r="A1916" s="2">
        <v>159.33333333333334</v>
      </c>
      <c r="B1916" s="6">
        <v>2931</v>
      </c>
      <c r="C1916" s="7"/>
      <c r="H1916" s="7"/>
    </row>
    <row r="1917" spans="1:8" x14ac:dyDescent="0.35">
      <c r="A1917" s="2">
        <v>159.41666666666666</v>
      </c>
      <c r="B1917" s="5">
        <v>2907</v>
      </c>
      <c r="C1917" s="7"/>
      <c r="H1917" s="7"/>
    </row>
    <row r="1918" spans="1:8" x14ac:dyDescent="0.35">
      <c r="A1918" s="2">
        <v>159.5</v>
      </c>
      <c r="B1918" s="6">
        <v>2911</v>
      </c>
      <c r="C1918" s="7"/>
      <c r="H1918" s="7"/>
    </row>
    <row r="1919" spans="1:8" x14ac:dyDescent="0.35">
      <c r="A1919" s="2">
        <v>159.58333333333334</v>
      </c>
      <c r="B1919" s="5">
        <v>2954</v>
      </c>
      <c r="C1919" s="7"/>
      <c r="H1919" s="7"/>
    </row>
    <row r="1920" spans="1:8" x14ac:dyDescent="0.35">
      <c r="A1920" s="2">
        <v>159.66666666666666</v>
      </c>
      <c r="B1920" s="6">
        <v>2951</v>
      </c>
      <c r="C1920" s="7"/>
      <c r="H1920" s="7"/>
    </row>
    <row r="1921" spans="1:8" x14ac:dyDescent="0.35">
      <c r="A1921" s="2">
        <v>159.75</v>
      </c>
      <c r="B1921" s="5">
        <v>2922</v>
      </c>
      <c r="C1921" s="7"/>
      <c r="H1921" s="7"/>
    </row>
    <row r="1922" spans="1:8" x14ac:dyDescent="0.35">
      <c r="A1922" s="2">
        <v>159.83333333333334</v>
      </c>
      <c r="B1922" s="6">
        <v>2932</v>
      </c>
      <c r="C1922" s="7"/>
      <c r="H1922" s="7"/>
    </row>
    <row r="1923" spans="1:8" x14ac:dyDescent="0.35">
      <c r="A1923" s="2">
        <v>159.91666666666666</v>
      </c>
      <c r="B1923" s="5">
        <v>2958</v>
      </c>
      <c r="C1923" s="7"/>
      <c r="H1923" s="7"/>
    </row>
    <row r="1924" spans="1:8" x14ac:dyDescent="0.35">
      <c r="A1924" s="2">
        <v>160</v>
      </c>
      <c r="B1924" s="6">
        <v>2944</v>
      </c>
      <c r="C1924" s="7"/>
      <c r="H1924" s="7"/>
    </row>
    <row r="1925" spans="1:8" x14ac:dyDescent="0.35">
      <c r="A1925" s="2">
        <v>160.08333333333334</v>
      </c>
      <c r="B1925" s="5">
        <v>2974</v>
      </c>
      <c r="C1925" s="7"/>
      <c r="H1925" s="7"/>
    </row>
    <row r="1926" spans="1:8" x14ac:dyDescent="0.35">
      <c r="A1926" s="2">
        <v>160.16666666666666</v>
      </c>
      <c r="B1926" s="6">
        <v>2952</v>
      </c>
      <c r="C1926" s="7"/>
      <c r="H1926" s="7"/>
    </row>
    <row r="1927" spans="1:8" x14ac:dyDescent="0.35">
      <c r="A1927" s="2">
        <v>160.25</v>
      </c>
      <c r="B1927" s="5">
        <v>2958</v>
      </c>
      <c r="C1927" s="7"/>
      <c r="H1927" s="7"/>
    </row>
    <row r="1928" spans="1:8" x14ac:dyDescent="0.35">
      <c r="A1928" s="2">
        <v>160.33333333333334</v>
      </c>
      <c r="B1928" s="6">
        <v>2969</v>
      </c>
      <c r="C1928" s="7"/>
      <c r="H1928" s="7"/>
    </row>
    <row r="1929" spans="1:8" x14ac:dyDescent="0.35">
      <c r="A1929" s="2">
        <v>160.41666666666666</v>
      </c>
      <c r="B1929" s="5">
        <v>2970</v>
      </c>
      <c r="C1929" s="7"/>
      <c r="H1929" s="7"/>
    </row>
    <row r="1930" spans="1:8" x14ac:dyDescent="0.35">
      <c r="A1930" s="2">
        <v>160.5</v>
      </c>
      <c r="B1930" s="6">
        <v>2985</v>
      </c>
      <c r="C1930" s="7"/>
      <c r="H1930" s="7"/>
    </row>
    <row r="1931" spans="1:8" x14ac:dyDescent="0.35">
      <c r="A1931" s="2">
        <v>160.58333333333334</v>
      </c>
      <c r="B1931" s="5">
        <v>2985</v>
      </c>
      <c r="C1931" s="7"/>
      <c r="H1931" s="7"/>
    </row>
    <row r="1932" spans="1:8" x14ac:dyDescent="0.35">
      <c r="A1932" s="2">
        <v>160.66666666666666</v>
      </c>
      <c r="B1932" s="6">
        <v>2973</v>
      </c>
      <c r="C1932" s="7"/>
      <c r="H1932" s="7"/>
    </row>
    <row r="1933" spans="1:8" x14ac:dyDescent="0.35">
      <c r="A1933" s="2">
        <v>160.75</v>
      </c>
      <c r="B1933" s="5">
        <v>3003</v>
      </c>
      <c r="C1933" s="7"/>
      <c r="H1933" s="7"/>
    </row>
    <row r="1934" spans="1:8" x14ac:dyDescent="0.35">
      <c r="A1934" s="2">
        <v>160.83333333333334</v>
      </c>
      <c r="B1934" s="6">
        <v>2990</v>
      </c>
      <c r="C1934" s="7"/>
      <c r="H1934" s="7"/>
    </row>
    <row r="1935" spans="1:8" x14ac:dyDescent="0.35">
      <c r="A1935" s="2">
        <v>160.91666666666666</v>
      </c>
      <c r="B1935" s="5">
        <v>3011</v>
      </c>
      <c r="C1935" s="7"/>
      <c r="H1935" s="7"/>
    </row>
    <row r="1936" spans="1:8" x14ac:dyDescent="0.35">
      <c r="A1936" s="2">
        <v>161</v>
      </c>
      <c r="B1936" s="6">
        <v>3052</v>
      </c>
      <c r="C1936" s="7"/>
      <c r="H1936" s="7"/>
    </row>
    <row r="1937" spans="1:8" x14ac:dyDescent="0.35">
      <c r="A1937" s="2">
        <v>161.08333333333334</v>
      </c>
      <c r="B1937" s="5">
        <v>3022</v>
      </c>
      <c r="C1937" s="7"/>
      <c r="H1937" s="7"/>
    </row>
    <row r="1938" spans="1:8" x14ac:dyDescent="0.35">
      <c r="A1938" s="2">
        <v>161.16666666666666</v>
      </c>
      <c r="B1938" s="6">
        <v>3031</v>
      </c>
      <c r="C1938" s="7"/>
      <c r="H1938" s="7"/>
    </row>
    <row r="1939" spans="1:8" x14ac:dyDescent="0.35">
      <c r="A1939" s="2">
        <v>161.25</v>
      </c>
      <c r="B1939" s="5">
        <v>3037</v>
      </c>
      <c r="C1939" s="7"/>
      <c r="H1939" s="7"/>
    </row>
    <row r="1940" spans="1:8" x14ac:dyDescent="0.35">
      <c r="A1940" s="2">
        <v>161.33333333333334</v>
      </c>
      <c r="B1940" s="6">
        <v>3030</v>
      </c>
      <c r="C1940" s="7"/>
      <c r="H1940" s="7"/>
    </row>
    <row r="1941" spans="1:8" x14ac:dyDescent="0.35">
      <c r="A1941" s="2">
        <v>161.41666666666666</v>
      </c>
      <c r="B1941" s="5">
        <v>3059</v>
      </c>
      <c r="C1941" s="7"/>
      <c r="H1941" s="7"/>
    </row>
    <row r="1942" spans="1:8" x14ac:dyDescent="0.35">
      <c r="A1942" s="2">
        <v>161.5</v>
      </c>
      <c r="B1942" s="6">
        <v>3094</v>
      </c>
      <c r="C1942" s="7"/>
      <c r="H1942" s="7"/>
    </row>
    <row r="1943" spans="1:8" x14ac:dyDescent="0.35">
      <c r="A1943" s="2">
        <v>161.58333333333334</v>
      </c>
      <c r="B1943" s="5">
        <v>3062</v>
      </c>
      <c r="C1943" s="7"/>
      <c r="H1943" s="7"/>
    </row>
    <row r="1944" spans="1:8" x14ac:dyDescent="0.35">
      <c r="A1944" s="2">
        <v>161.66666666666666</v>
      </c>
      <c r="B1944" s="6">
        <v>3082</v>
      </c>
      <c r="C1944" s="7"/>
      <c r="H1944" s="7"/>
    </row>
    <row r="1945" spans="1:8" x14ac:dyDescent="0.35">
      <c r="A1945" s="2">
        <v>161.75</v>
      </c>
      <c r="B1945" s="5">
        <v>3093</v>
      </c>
      <c r="C1945" s="7"/>
      <c r="H1945" s="7"/>
    </row>
    <row r="1946" spans="1:8" x14ac:dyDescent="0.35">
      <c r="A1946" s="2">
        <v>161.83333333333334</v>
      </c>
      <c r="B1946" s="6">
        <v>3083</v>
      </c>
      <c r="C1946" s="7"/>
      <c r="H1946" s="7"/>
    </row>
    <row r="1947" spans="1:8" x14ac:dyDescent="0.35">
      <c r="A1947" s="2">
        <v>161.91666666666666</v>
      </c>
      <c r="B1947" s="5">
        <v>3083</v>
      </c>
      <c r="C1947" s="7"/>
      <c r="H1947" s="7"/>
    </row>
    <row r="1948" spans="1:8" x14ac:dyDescent="0.35">
      <c r="A1948" s="2">
        <v>162</v>
      </c>
      <c r="B1948" s="6">
        <v>3112</v>
      </c>
      <c r="C1948" s="7"/>
      <c r="H1948" s="7"/>
    </row>
    <row r="1949" spans="1:8" x14ac:dyDescent="0.35">
      <c r="A1949" s="2">
        <v>162.08333333333334</v>
      </c>
      <c r="B1949" s="5">
        <v>3098</v>
      </c>
      <c r="C1949" s="7"/>
      <c r="H1949" s="7"/>
    </row>
    <row r="1950" spans="1:8" x14ac:dyDescent="0.35">
      <c r="A1950" s="2">
        <v>162.16666666666666</v>
      </c>
      <c r="B1950" s="6">
        <v>3092</v>
      </c>
      <c r="C1950" s="7"/>
      <c r="H1950" s="7"/>
    </row>
    <row r="1951" spans="1:8" x14ac:dyDescent="0.35">
      <c r="A1951" s="2">
        <v>162.25</v>
      </c>
      <c r="B1951" s="5">
        <v>3120</v>
      </c>
      <c r="C1951" s="7"/>
      <c r="H1951" s="7"/>
    </row>
    <row r="1952" spans="1:8" x14ac:dyDescent="0.35">
      <c r="A1952" s="2">
        <v>162.33333333333334</v>
      </c>
      <c r="B1952" s="6">
        <v>3104</v>
      </c>
      <c r="C1952" s="7"/>
      <c r="H1952" s="7"/>
    </row>
    <row r="1953" spans="1:9" x14ac:dyDescent="0.35">
      <c r="A1953" s="2">
        <v>162.41666666666666</v>
      </c>
      <c r="B1953" s="5">
        <v>3084</v>
      </c>
      <c r="C1953" s="7"/>
      <c r="H1953" s="7"/>
    </row>
    <row r="1954" spans="1:9" x14ac:dyDescent="0.35">
      <c r="A1954" s="2">
        <v>162.5</v>
      </c>
      <c r="B1954" s="6">
        <v>3128</v>
      </c>
      <c r="C1954" s="7"/>
      <c r="H1954" s="7"/>
    </row>
    <row r="1955" spans="1:9" x14ac:dyDescent="0.35">
      <c r="A1955" s="2">
        <v>162.58333333333334</v>
      </c>
      <c r="B1955" s="5">
        <v>3105</v>
      </c>
      <c r="C1955" s="7"/>
      <c r="H1955" s="7"/>
    </row>
    <row r="1956" spans="1:9" x14ac:dyDescent="0.35">
      <c r="A1956" s="2">
        <v>162.66666666666666</v>
      </c>
      <c r="B1956" s="6">
        <v>3127</v>
      </c>
      <c r="C1956" s="7"/>
    </row>
    <row r="1957" spans="1:9" x14ac:dyDescent="0.35">
      <c r="A1957" s="2">
        <v>162.75</v>
      </c>
      <c r="B1957" s="5">
        <v>3151</v>
      </c>
      <c r="C1957" s="7"/>
    </row>
    <row r="1958" spans="1:9" x14ac:dyDescent="0.35">
      <c r="A1958" s="2">
        <v>162.83333333333334</v>
      </c>
      <c r="B1958" s="6">
        <v>3155</v>
      </c>
      <c r="C1958" s="7"/>
      <c r="H1958">
        <f>$B1958</f>
        <v>3155</v>
      </c>
    </row>
    <row r="1959" spans="1:9" x14ac:dyDescent="0.35">
      <c r="A1959" s="2">
        <v>162.91666666666666</v>
      </c>
      <c r="B1959" s="5">
        <v>479</v>
      </c>
      <c r="C1959" s="7"/>
      <c r="I1959" s="17">
        <f>$B1959</f>
        <v>479</v>
      </c>
    </row>
    <row r="1960" spans="1:9" x14ac:dyDescent="0.35">
      <c r="A1960" s="2">
        <v>163</v>
      </c>
      <c r="B1960" s="6">
        <v>523</v>
      </c>
      <c r="C1960" s="7"/>
      <c r="I1960" s="7"/>
    </row>
    <row r="1961" spans="1:9" x14ac:dyDescent="0.35">
      <c r="A1961" s="2">
        <v>163.08333333333334</v>
      </c>
      <c r="B1961" s="5">
        <v>576</v>
      </c>
      <c r="C1961" s="7"/>
      <c r="I1961" s="7"/>
    </row>
    <row r="1962" spans="1:9" x14ac:dyDescent="0.35">
      <c r="A1962" s="2">
        <v>163.16666666666666</v>
      </c>
      <c r="B1962" s="6">
        <v>614</v>
      </c>
      <c r="C1962" s="7"/>
      <c r="I1962" s="7"/>
    </row>
    <row r="1963" spans="1:9" x14ac:dyDescent="0.35">
      <c r="A1963" s="2">
        <v>163.25</v>
      </c>
      <c r="B1963" s="5">
        <v>649</v>
      </c>
      <c r="C1963" s="7"/>
      <c r="I1963" s="7"/>
    </row>
    <row r="1964" spans="1:9" x14ac:dyDescent="0.35">
      <c r="A1964" s="2">
        <v>163.33333333333334</v>
      </c>
      <c r="B1964" s="6">
        <v>676</v>
      </c>
      <c r="C1964" s="7"/>
      <c r="I1964" s="7"/>
    </row>
    <row r="1965" spans="1:9" x14ac:dyDescent="0.35">
      <c r="A1965" s="2">
        <v>163.41666666666666</v>
      </c>
      <c r="B1965" s="5">
        <v>688</v>
      </c>
      <c r="C1965" s="7"/>
      <c r="I1965" s="7"/>
    </row>
    <row r="1966" spans="1:9" x14ac:dyDescent="0.35">
      <c r="A1966" s="2">
        <v>163.5</v>
      </c>
      <c r="B1966" s="6">
        <v>717</v>
      </c>
      <c r="C1966" s="7"/>
      <c r="I1966" s="7"/>
    </row>
    <row r="1967" spans="1:9" x14ac:dyDescent="0.35">
      <c r="A1967" s="2">
        <v>163.58333333333334</v>
      </c>
      <c r="B1967" s="5">
        <v>729</v>
      </c>
      <c r="C1967" s="7"/>
      <c r="I1967" s="7"/>
    </row>
    <row r="1968" spans="1:9" x14ac:dyDescent="0.35">
      <c r="A1968" s="2">
        <v>163.66666666666666</v>
      </c>
      <c r="B1968" s="6">
        <v>739</v>
      </c>
      <c r="C1968" s="7"/>
      <c r="I1968" s="7"/>
    </row>
    <row r="1969" spans="1:9" x14ac:dyDescent="0.35">
      <c r="A1969" s="2">
        <v>163.75</v>
      </c>
      <c r="B1969" s="5">
        <v>775</v>
      </c>
      <c r="C1969" s="7"/>
      <c r="I1969" s="7"/>
    </row>
    <row r="1970" spans="1:9" x14ac:dyDescent="0.35">
      <c r="A1970" s="2">
        <v>163.83333333333334</v>
      </c>
      <c r="B1970" s="6">
        <v>756</v>
      </c>
      <c r="C1970" s="7"/>
      <c r="I1970" s="7"/>
    </row>
    <row r="1971" spans="1:9" x14ac:dyDescent="0.35">
      <c r="A1971" s="2">
        <v>163.91666666666666</v>
      </c>
      <c r="B1971" s="5">
        <v>791</v>
      </c>
      <c r="C1971" s="7"/>
      <c r="I1971" s="7"/>
    </row>
    <row r="1972" spans="1:9" x14ac:dyDescent="0.35">
      <c r="A1972" s="2">
        <v>164</v>
      </c>
      <c r="B1972" s="6">
        <v>806</v>
      </c>
      <c r="C1972" s="7"/>
      <c r="I1972" s="7"/>
    </row>
    <row r="1973" spans="1:9" x14ac:dyDescent="0.35">
      <c r="A1973" s="2">
        <v>164.08333333333334</v>
      </c>
      <c r="B1973" s="5">
        <v>829</v>
      </c>
      <c r="C1973" s="7"/>
      <c r="I1973" s="7"/>
    </row>
    <row r="1974" spans="1:9" x14ac:dyDescent="0.35">
      <c r="A1974" s="2">
        <v>164.16666666666666</v>
      </c>
      <c r="B1974" s="6">
        <v>841</v>
      </c>
      <c r="C1974" s="7"/>
      <c r="I1974" s="7"/>
    </row>
    <row r="1975" spans="1:9" x14ac:dyDescent="0.35">
      <c r="A1975" s="2">
        <v>164.25</v>
      </c>
      <c r="B1975" s="5">
        <v>841</v>
      </c>
      <c r="C1975" s="7"/>
      <c r="I1975" s="7"/>
    </row>
    <row r="1976" spans="1:9" x14ac:dyDescent="0.35">
      <c r="A1976" s="2">
        <v>164.33333333333334</v>
      </c>
      <c r="B1976" s="6">
        <v>838</v>
      </c>
      <c r="C1976" s="7"/>
      <c r="I1976" s="7"/>
    </row>
    <row r="1977" spans="1:9" x14ac:dyDescent="0.35">
      <c r="A1977" s="2">
        <v>164.41666666666666</v>
      </c>
      <c r="B1977" s="5">
        <v>845</v>
      </c>
      <c r="C1977" s="7"/>
      <c r="I1977" s="7"/>
    </row>
    <row r="1978" spans="1:9" x14ac:dyDescent="0.35">
      <c r="A1978" s="2">
        <v>164.5</v>
      </c>
      <c r="B1978" s="6">
        <v>878</v>
      </c>
      <c r="C1978" s="7"/>
      <c r="I1978" s="7"/>
    </row>
    <row r="1979" spans="1:9" x14ac:dyDescent="0.35">
      <c r="A1979" s="2">
        <v>164.58333333333334</v>
      </c>
      <c r="B1979" s="5">
        <v>908</v>
      </c>
      <c r="C1979" s="7"/>
      <c r="I1979" s="7"/>
    </row>
    <row r="1980" spans="1:9" x14ac:dyDescent="0.35">
      <c r="A1980" s="2">
        <v>164.66666666666666</v>
      </c>
      <c r="B1980" s="6">
        <v>893</v>
      </c>
      <c r="C1980" s="7"/>
      <c r="I1980" s="7"/>
    </row>
    <row r="1981" spans="1:9" x14ac:dyDescent="0.35">
      <c r="A1981" s="2">
        <v>164.75</v>
      </c>
      <c r="B1981" s="5">
        <v>921</v>
      </c>
      <c r="C1981" s="7"/>
      <c r="I1981" s="7"/>
    </row>
    <row r="1982" spans="1:9" x14ac:dyDescent="0.35">
      <c r="A1982" s="2">
        <v>164.83333333333334</v>
      </c>
      <c r="B1982" s="6">
        <v>934</v>
      </c>
      <c r="C1982" s="7"/>
      <c r="I1982" s="7"/>
    </row>
    <row r="1983" spans="1:9" x14ac:dyDescent="0.35">
      <c r="A1983" s="2">
        <v>164.91666666666666</v>
      </c>
      <c r="B1983" s="5">
        <v>940</v>
      </c>
      <c r="C1983" s="7"/>
      <c r="I1983" s="7"/>
    </row>
    <row r="1984" spans="1:9" x14ac:dyDescent="0.35">
      <c r="A1984" s="2">
        <v>165</v>
      </c>
      <c r="B1984" s="6">
        <v>931</v>
      </c>
      <c r="C1984" s="7"/>
      <c r="I1984" s="7"/>
    </row>
    <row r="1985" spans="1:9" x14ac:dyDescent="0.35">
      <c r="A1985" s="2">
        <v>165.08333333333334</v>
      </c>
      <c r="B1985" s="5">
        <v>944</v>
      </c>
      <c r="C1985" s="7"/>
      <c r="I1985" s="7"/>
    </row>
    <row r="1986" spans="1:9" x14ac:dyDescent="0.35">
      <c r="A1986" s="2">
        <v>165.16666666666666</v>
      </c>
      <c r="B1986" s="6">
        <v>941</v>
      </c>
      <c r="C1986" s="7"/>
      <c r="I1986" s="7"/>
    </row>
    <row r="1987" spans="1:9" x14ac:dyDescent="0.35">
      <c r="A1987" s="2">
        <v>165.25</v>
      </c>
      <c r="B1987" s="5">
        <v>968</v>
      </c>
      <c r="C1987" s="7"/>
      <c r="I1987" s="7"/>
    </row>
    <row r="1988" spans="1:9" x14ac:dyDescent="0.35">
      <c r="A1988" s="2">
        <v>165.33333333333334</v>
      </c>
      <c r="B1988" s="6">
        <v>960</v>
      </c>
      <c r="C1988" s="7"/>
      <c r="I1988" s="7"/>
    </row>
    <row r="1989" spans="1:9" x14ac:dyDescent="0.35">
      <c r="A1989" s="2">
        <v>165.41666666666666</v>
      </c>
      <c r="B1989" s="5">
        <v>979</v>
      </c>
      <c r="C1989" s="7"/>
      <c r="I1989" s="7"/>
    </row>
    <row r="1990" spans="1:9" x14ac:dyDescent="0.35">
      <c r="A1990" s="2">
        <v>165.5</v>
      </c>
      <c r="B1990" s="6">
        <v>991</v>
      </c>
      <c r="C1990" s="7"/>
      <c r="I1990" s="7"/>
    </row>
    <row r="1991" spans="1:9" x14ac:dyDescent="0.35">
      <c r="A1991" s="2">
        <v>165.58333333333334</v>
      </c>
      <c r="B1991" s="5">
        <v>989</v>
      </c>
      <c r="C1991" s="7"/>
      <c r="I1991" s="7"/>
    </row>
    <row r="1992" spans="1:9" x14ac:dyDescent="0.35">
      <c r="A1992" s="2">
        <v>165.66666666666666</v>
      </c>
      <c r="B1992" s="6">
        <v>994</v>
      </c>
      <c r="C1992" s="7"/>
      <c r="I1992" s="7"/>
    </row>
    <row r="1993" spans="1:9" x14ac:dyDescent="0.35">
      <c r="A1993" s="2">
        <v>165.75</v>
      </c>
      <c r="B1993" s="5">
        <v>1017</v>
      </c>
      <c r="C1993" s="7"/>
      <c r="I1993" s="7"/>
    </row>
    <row r="1994" spans="1:9" x14ac:dyDescent="0.35">
      <c r="A1994" s="2">
        <v>165.83333333333334</v>
      </c>
      <c r="B1994" s="6">
        <v>1048</v>
      </c>
      <c r="C1994" s="7"/>
      <c r="I1994" s="7"/>
    </row>
    <row r="1995" spans="1:9" x14ac:dyDescent="0.35">
      <c r="A1995" s="2">
        <v>165.91666666666666</v>
      </c>
      <c r="B1995" s="5">
        <v>1043</v>
      </c>
      <c r="C1995" s="7"/>
      <c r="I1995" s="7"/>
    </row>
    <row r="1996" spans="1:9" x14ac:dyDescent="0.35">
      <c r="A1996" s="2">
        <v>166</v>
      </c>
      <c r="B1996" s="6">
        <v>1048</v>
      </c>
      <c r="C1996" s="7"/>
      <c r="I1996" s="7"/>
    </row>
    <row r="1997" spans="1:9" x14ac:dyDescent="0.35">
      <c r="A1997" s="2">
        <v>166.08333333333334</v>
      </c>
      <c r="B1997" s="5">
        <v>1060</v>
      </c>
      <c r="C1997" s="7"/>
      <c r="I1997" s="7"/>
    </row>
    <row r="1998" spans="1:9" x14ac:dyDescent="0.35">
      <c r="A1998" s="2">
        <v>166.16666666666666</v>
      </c>
      <c r="B1998" s="6">
        <v>1059</v>
      </c>
      <c r="C1998" s="7"/>
      <c r="I1998" s="7"/>
    </row>
    <row r="1999" spans="1:9" x14ac:dyDescent="0.35">
      <c r="A1999" s="2">
        <v>166.25</v>
      </c>
      <c r="B1999" s="5">
        <v>1062</v>
      </c>
      <c r="C1999" s="7"/>
      <c r="I1999" s="7"/>
    </row>
    <row r="2000" spans="1:9" x14ac:dyDescent="0.35">
      <c r="A2000" s="2">
        <v>166.33333333333334</v>
      </c>
      <c r="B2000" s="6">
        <v>1077</v>
      </c>
      <c r="C2000" s="7"/>
      <c r="I2000" s="7"/>
    </row>
    <row r="2001" spans="1:9" x14ac:dyDescent="0.35">
      <c r="A2001" s="2">
        <v>166.41666666666666</v>
      </c>
      <c r="B2001" s="5">
        <v>1104</v>
      </c>
      <c r="C2001" s="7"/>
      <c r="I2001" s="7"/>
    </row>
    <row r="2002" spans="1:9" x14ac:dyDescent="0.35">
      <c r="A2002" s="2">
        <v>166.5</v>
      </c>
      <c r="B2002" s="6">
        <v>1073</v>
      </c>
      <c r="C2002" s="7"/>
      <c r="I2002" s="7"/>
    </row>
    <row r="2003" spans="1:9" x14ac:dyDescent="0.35">
      <c r="A2003" s="2">
        <v>166.58333333333334</v>
      </c>
      <c r="B2003" s="5">
        <v>1086</v>
      </c>
      <c r="C2003" s="7"/>
      <c r="I2003" s="7"/>
    </row>
    <row r="2004" spans="1:9" x14ac:dyDescent="0.35">
      <c r="A2004" s="2">
        <v>166.66666666666666</v>
      </c>
      <c r="B2004" s="6">
        <v>1109</v>
      </c>
      <c r="C2004" s="7"/>
      <c r="I2004" s="7"/>
    </row>
    <row r="2005" spans="1:9" x14ac:dyDescent="0.35">
      <c r="A2005" s="2">
        <v>166.75</v>
      </c>
      <c r="B2005" s="5">
        <v>1108</v>
      </c>
      <c r="C2005" s="7"/>
      <c r="I2005" s="7"/>
    </row>
    <row r="2006" spans="1:9" x14ac:dyDescent="0.35">
      <c r="A2006" s="2">
        <v>166.83333333333334</v>
      </c>
      <c r="B2006" s="6">
        <v>1115</v>
      </c>
      <c r="C2006" s="7"/>
      <c r="I2006" s="7"/>
    </row>
    <row r="2007" spans="1:9" x14ac:dyDescent="0.35">
      <c r="A2007" s="2">
        <v>166.91666666666666</v>
      </c>
      <c r="B2007" s="5">
        <v>1122</v>
      </c>
      <c r="C2007" s="7"/>
      <c r="I2007" s="7"/>
    </row>
    <row r="2008" spans="1:9" x14ac:dyDescent="0.35">
      <c r="A2008" s="2">
        <v>167</v>
      </c>
      <c r="B2008" s="6">
        <v>1145</v>
      </c>
      <c r="C2008" s="7"/>
      <c r="I2008" s="7"/>
    </row>
    <row r="2009" spans="1:9" x14ac:dyDescent="0.35">
      <c r="A2009" s="2">
        <v>167.08333333333334</v>
      </c>
      <c r="B2009" s="5">
        <v>1147</v>
      </c>
      <c r="C2009" s="7"/>
      <c r="I2009" s="7"/>
    </row>
    <row r="2010" spans="1:9" x14ac:dyDescent="0.35">
      <c r="A2010" s="2">
        <v>167.16666666666666</v>
      </c>
      <c r="B2010" s="6">
        <v>1146</v>
      </c>
      <c r="C2010" s="7"/>
      <c r="I2010" s="7"/>
    </row>
    <row r="2011" spans="1:9" x14ac:dyDescent="0.35">
      <c r="A2011" s="2">
        <v>167.25</v>
      </c>
      <c r="B2011" s="5">
        <v>1175</v>
      </c>
      <c r="C2011" s="7"/>
      <c r="I2011" s="7"/>
    </row>
    <row r="2012" spans="1:9" x14ac:dyDescent="0.35">
      <c r="A2012" s="2">
        <v>167.33333333333334</v>
      </c>
      <c r="B2012" s="6">
        <v>1184</v>
      </c>
      <c r="C2012" s="7"/>
      <c r="I2012" s="7"/>
    </row>
    <row r="2013" spans="1:9" x14ac:dyDescent="0.35">
      <c r="A2013" s="2">
        <v>167.41666666666666</v>
      </c>
      <c r="B2013" s="5">
        <v>1198</v>
      </c>
      <c r="C2013" s="7"/>
      <c r="I2013" s="7"/>
    </row>
    <row r="2014" spans="1:9" x14ac:dyDescent="0.35">
      <c r="A2014" s="2">
        <v>167.5</v>
      </c>
      <c r="B2014" s="6">
        <v>1219</v>
      </c>
      <c r="C2014" s="7"/>
      <c r="I2014" s="7"/>
    </row>
    <row r="2015" spans="1:9" x14ac:dyDescent="0.35">
      <c r="A2015" s="2">
        <v>167.58333333333334</v>
      </c>
      <c r="B2015" s="5">
        <v>1216</v>
      </c>
      <c r="C2015" s="7"/>
      <c r="I2015" s="7"/>
    </row>
    <row r="2016" spans="1:9" x14ac:dyDescent="0.35">
      <c r="A2016" s="2">
        <v>167.66666666666666</v>
      </c>
      <c r="B2016" s="6">
        <v>1243</v>
      </c>
      <c r="C2016" s="7"/>
      <c r="I2016" s="7"/>
    </row>
    <row r="2017" spans="1:9" x14ac:dyDescent="0.35">
      <c r="A2017" s="2">
        <v>167.75</v>
      </c>
      <c r="B2017" s="5">
        <v>1256</v>
      </c>
      <c r="C2017" s="7"/>
      <c r="I2017" s="7"/>
    </row>
    <row r="2018" spans="1:9" x14ac:dyDescent="0.35">
      <c r="A2018" s="2">
        <v>167.83333333333334</v>
      </c>
      <c r="B2018" s="6">
        <v>1257</v>
      </c>
      <c r="C2018" s="7"/>
      <c r="I2018" s="7"/>
    </row>
    <row r="2019" spans="1:9" x14ac:dyDescent="0.35">
      <c r="A2019" s="2">
        <v>167.91666666666666</v>
      </c>
      <c r="B2019" s="5">
        <v>1246</v>
      </c>
      <c r="C2019" s="7"/>
      <c r="I2019" s="7"/>
    </row>
    <row r="2020" spans="1:9" x14ac:dyDescent="0.35">
      <c r="A2020" s="2">
        <v>168</v>
      </c>
      <c r="B2020" s="6">
        <v>1251</v>
      </c>
      <c r="C2020" s="7"/>
      <c r="I2020" s="7"/>
    </row>
    <row r="2021" spans="1:9" x14ac:dyDescent="0.35">
      <c r="A2021" s="2">
        <v>168.08333333333334</v>
      </c>
      <c r="B2021" s="5">
        <v>1281</v>
      </c>
      <c r="C2021" s="7"/>
      <c r="I2021" s="7"/>
    </row>
    <row r="2022" spans="1:9" x14ac:dyDescent="0.35">
      <c r="A2022" s="2">
        <v>168.16666666666666</v>
      </c>
      <c r="B2022" s="6">
        <v>1295</v>
      </c>
      <c r="C2022" s="7"/>
      <c r="I2022" s="7"/>
    </row>
    <row r="2023" spans="1:9" x14ac:dyDescent="0.35">
      <c r="A2023" s="2">
        <v>168.25</v>
      </c>
      <c r="B2023" s="5">
        <v>1278</v>
      </c>
      <c r="C2023" s="7"/>
      <c r="I2023" s="7"/>
    </row>
    <row r="2024" spans="1:9" x14ac:dyDescent="0.35">
      <c r="A2024" s="2">
        <v>168.33333333333334</v>
      </c>
      <c r="B2024" s="6">
        <v>1290</v>
      </c>
      <c r="C2024" s="7"/>
      <c r="I2024" s="7"/>
    </row>
    <row r="2025" spans="1:9" x14ac:dyDescent="0.35">
      <c r="A2025" s="2">
        <v>168.41666666666666</v>
      </c>
      <c r="B2025" s="5">
        <v>1309</v>
      </c>
      <c r="C2025" s="7"/>
      <c r="I2025" s="7"/>
    </row>
    <row r="2026" spans="1:9" x14ac:dyDescent="0.35">
      <c r="A2026" s="2">
        <v>168.5</v>
      </c>
      <c r="B2026" s="6">
        <v>1339</v>
      </c>
      <c r="C2026" s="7"/>
      <c r="I2026" s="7"/>
    </row>
    <row r="2027" spans="1:9" x14ac:dyDescent="0.35">
      <c r="A2027" s="2">
        <v>168.58333333333334</v>
      </c>
      <c r="B2027" s="5">
        <v>1324</v>
      </c>
      <c r="C2027" s="7"/>
      <c r="I2027" s="7"/>
    </row>
    <row r="2028" spans="1:9" x14ac:dyDescent="0.35">
      <c r="A2028" s="2">
        <v>168.66666666666666</v>
      </c>
      <c r="B2028" s="6">
        <v>1338</v>
      </c>
      <c r="C2028" s="7"/>
      <c r="I2028" s="7"/>
    </row>
    <row r="2029" spans="1:9" x14ac:dyDescent="0.35">
      <c r="A2029" s="2">
        <v>168.75</v>
      </c>
      <c r="B2029" s="5">
        <v>1351</v>
      </c>
      <c r="C2029" s="7"/>
      <c r="I2029" s="7"/>
    </row>
    <row r="2030" spans="1:9" x14ac:dyDescent="0.35">
      <c r="A2030" s="2">
        <v>168.83333333333334</v>
      </c>
      <c r="B2030" s="6">
        <v>1380</v>
      </c>
      <c r="C2030" s="7"/>
      <c r="I2030" s="7"/>
    </row>
    <row r="2031" spans="1:9" x14ac:dyDescent="0.35">
      <c r="A2031" s="2">
        <v>168.91666666666666</v>
      </c>
      <c r="B2031" s="5">
        <v>1396</v>
      </c>
      <c r="C2031" s="7"/>
      <c r="I2031" s="7"/>
    </row>
    <row r="2032" spans="1:9" x14ac:dyDescent="0.35">
      <c r="A2032" s="2">
        <v>169</v>
      </c>
      <c r="B2032" s="6">
        <v>1417</v>
      </c>
      <c r="C2032" s="7"/>
      <c r="I2032" s="7"/>
    </row>
    <row r="2033" spans="1:9" x14ac:dyDescent="0.35">
      <c r="A2033" s="2">
        <v>169.08333333333334</v>
      </c>
      <c r="B2033" s="5">
        <v>1423</v>
      </c>
      <c r="C2033" s="7"/>
      <c r="I2033" s="7"/>
    </row>
    <row r="2034" spans="1:9" x14ac:dyDescent="0.35">
      <c r="A2034" s="2">
        <v>169.16666666666666</v>
      </c>
      <c r="B2034" s="6">
        <v>1436</v>
      </c>
      <c r="C2034" s="7"/>
      <c r="I2034" s="7"/>
    </row>
    <row r="2035" spans="1:9" x14ac:dyDescent="0.35">
      <c r="A2035" s="2">
        <v>169.25</v>
      </c>
      <c r="B2035" s="5">
        <v>1448</v>
      </c>
      <c r="C2035" s="7"/>
      <c r="I2035" s="7"/>
    </row>
    <row r="2036" spans="1:9" x14ac:dyDescent="0.35">
      <c r="A2036" s="2">
        <v>169.33333333333334</v>
      </c>
      <c r="B2036" s="6">
        <v>1463</v>
      </c>
      <c r="C2036" s="7"/>
      <c r="I2036" s="7"/>
    </row>
    <row r="2037" spans="1:9" x14ac:dyDescent="0.35">
      <c r="A2037" s="2">
        <v>169.41666666666666</v>
      </c>
      <c r="B2037" s="5">
        <v>1479</v>
      </c>
      <c r="C2037" s="7"/>
      <c r="I2037" s="7"/>
    </row>
    <row r="2038" spans="1:9" x14ac:dyDescent="0.35">
      <c r="A2038" s="2">
        <v>169.5</v>
      </c>
      <c r="B2038" s="6">
        <v>1484</v>
      </c>
      <c r="C2038" s="7"/>
      <c r="I2038" s="7"/>
    </row>
    <row r="2039" spans="1:9" x14ac:dyDescent="0.35">
      <c r="A2039" s="2">
        <v>169.58333333333334</v>
      </c>
      <c r="B2039" s="5">
        <v>1504</v>
      </c>
      <c r="C2039" s="7"/>
      <c r="I2039" s="7"/>
    </row>
    <row r="2040" spans="1:9" x14ac:dyDescent="0.35">
      <c r="A2040" s="2">
        <v>169.66666666666666</v>
      </c>
      <c r="B2040" s="6">
        <v>1501</v>
      </c>
      <c r="C2040" s="7"/>
      <c r="I2040" s="7"/>
    </row>
    <row r="2041" spans="1:9" x14ac:dyDescent="0.35">
      <c r="A2041" s="2">
        <v>169.75</v>
      </c>
      <c r="B2041" s="5">
        <v>1499</v>
      </c>
      <c r="C2041" s="7"/>
      <c r="I2041" s="7"/>
    </row>
    <row r="2042" spans="1:9" x14ac:dyDescent="0.35">
      <c r="A2042" s="2">
        <v>169.83333333333334</v>
      </c>
      <c r="B2042" s="6">
        <v>1524</v>
      </c>
      <c r="C2042" s="7"/>
      <c r="I2042" s="7"/>
    </row>
    <row r="2043" spans="1:9" x14ac:dyDescent="0.35">
      <c r="A2043" s="2">
        <v>169.91666666666666</v>
      </c>
      <c r="B2043" s="5">
        <v>1541</v>
      </c>
      <c r="C2043" s="7"/>
      <c r="I2043" s="7"/>
    </row>
    <row r="2044" spans="1:9" x14ac:dyDescent="0.35">
      <c r="A2044" s="2">
        <v>170</v>
      </c>
      <c r="B2044" s="6">
        <v>1550</v>
      </c>
      <c r="C2044" s="7"/>
      <c r="I2044" s="7"/>
    </row>
    <row r="2045" spans="1:9" x14ac:dyDescent="0.35">
      <c r="A2045" s="2">
        <v>170.08333333333334</v>
      </c>
      <c r="B2045" s="5">
        <v>1562</v>
      </c>
      <c r="C2045" s="7"/>
      <c r="I2045" s="7"/>
    </row>
    <row r="2046" spans="1:9" x14ac:dyDescent="0.35">
      <c r="A2046" s="2">
        <v>170.16666666666666</v>
      </c>
      <c r="B2046" s="6">
        <v>1553</v>
      </c>
      <c r="C2046" s="7"/>
      <c r="I2046" s="7"/>
    </row>
    <row r="2047" spans="1:9" x14ac:dyDescent="0.35">
      <c r="A2047" s="2">
        <v>170.25</v>
      </c>
      <c r="B2047" s="5">
        <v>1584</v>
      </c>
      <c r="C2047" s="7"/>
      <c r="I2047" s="7"/>
    </row>
    <row r="2048" spans="1:9" x14ac:dyDescent="0.35">
      <c r="A2048" s="2">
        <v>170.33333333333334</v>
      </c>
      <c r="B2048" s="6">
        <v>1603</v>
      </c>
      <c r="C2048" s="7"/>
      <c r="I2048" s="7"/>
    </row>
    <row r="2049" spans="1:9" x14ac:dyDescent="0.35">
      <c r="A2049" s="2">
        <v>170.41666666666666</v>
      </c>
      <c r="B2049" s="5">
        <v>1618</v>
      </c>
      <c r="C2049" s="7"/>
      <c r="I2049" s="7"/>
    </row>
    <row r="2050" spans="1:9" x14ac:dyDescent="0.35">
      <c r="A2050" s="2">
        <v>170.5</v>
      </c>
      <c r="B2050" s="6">
        <v>1606</v>
      </c>
      <c r="C2050" s="7"/>
      <c r="I2050" s="7"/>
    </row>
    <row r="2051" spans="1:9" x14ac:dyDescent="0.35">
      <c r="A2051" s="2">
        <v>170.58333333333334</v>
      </c>
      <c r="B2051" s="5">
        <v>1626</v>
      </c>
      <c r="C2051" s="7"/>
      <c r="I2051" s="7"/>
    </row>
    <row r="2052" spans="1:9" x14ac:dyDescent="0.35">
      <c r="A2052" s="2">
        <v>170.66666666666666</v>
      </c>
      <c r="B2052" s="6">
        <v>1628</v>
      </c>
      <c r="C2052" s="7"/>
      <c r="I2052" s="7"/>
    </row>
    <row r="2053" spans="1:9" x14ac:dyDescent="0.35">
      <c r="A2053" s="2">
        <v>170.75</v>
      </c>
      <c r="B2053" s="5">
        <v>1647</v>
      </c>
      <c r="C2053" s="7"/>
      <c r="I2053" s="7"/>
    </row>
    <row r="2054" spans="1:9" x14ac:dyDescent="0.35">
      <c r="A2054" s="2">
        <v>170.83333333333334</v>
      </c>
      <c r="B2054" s="6">
        <v>1662</v>
      </c>
      <c r="C2054" s="7"/>
      <c r="I2054" s="7"/>
    </row>
    <row r="2055" spans="1:9" x14ac:dyDescent="0.35">
      <c r="A2055" s="2">
        <v>170.91666666666666</v>
      </c>
      <c r="B2055" s="5">
        <v>1668</v>
      </c>
      <c r="C2055" s="7"/>
      <c r="I2055" s="7"/>
    </row>
    <row r="2056" spans="1:9" x14ac:dyDescent="0.35">
      <c r="A2056" s="2">
        <v>171</v>
      </c>
      <c r="B2056" s="6">
        <v>1675</v>
      </c>
      <c r="C2056" s="7"/>
      <c r="I2056" s="7"/>
    </row>
    <row r="2057" spans="1:9" x14ac:dyDescent="0.35">
      <c r="A2057" s="2">
        <v>171.08333333333334</v>
      </c>
      <c r="B2057" s="5">
        <v>1666</v>
      </c>
      <c r="C2057" s="7"/>
      <c r="I2057" s="7"/>
    </row>
    <row r="2058" spans="1:9" x14ac:dyDescent="0.35">
      <c r="A2058" s="2">
        <v>171.16666666666666</v>
      </c>
      <c r="B2058" s="6">
        <v>1686</v>
      </c>
      <c r="C2058" s="7"/>
      <c r="I2058" s="7"/>
    </row>
    <row r="2059" spans="1:9" x14ac:dyDescent="0.35">
      <c r="A2059" s="2">
        <v>171.25</v>
      </c>
      <c r="B2059" s="5">
        <v>1701</v>
      </c>
      <c r="C2059" s="7"/>
      <c r="I2059" s="7"/>
    </row>
    <row r="2060" spans="1:9" x14ac:dyDescent="0.35">
      <c r="A2060" s="2">
        <v>171.33333333333334</v>
      </c>
      <c r="B2060" s="6">
        <v>1689</v>
      </c>
      <c r="C2060" s="7"/>
      <c r="I2060" s="7"/>
    </row>
    <row r="2061" spans="1:9" x14ac:dyDescent="0.35">
      <c r="A2061" s="2">
        <v>171.41666666666666</v>
      </c>
      <c r="B2061" s="5">
        <v>1706</v>
      </c>
      <c r="C2061" s="7"/>
      <c r="I2061" s="7"/>
    </row>
    <row r="2062" spans="1:9" x14ac:dyDescent="0.35">
      <c r="A2062" s="2">
        <v>171.5</v>
      </c>
      <c r="B2062" s="6">
        <v>1714</v>
      </c>
      <c r="C2062" s="7"/>
      <c r="I2062" s="7"/>
    </row>
    <row r="2063" spans="1:9" x14ac:dyDescent="0.35">
      <c r="A2063" s="2">
        <v>171.58333333333334</v>
      </c>
      <c r="B2063" s="5">
        <v>1716</v>
      </c>
      <c r="C2063" s="7"/>
      <c r="I2063" s="7"/>
    </row>
    <row r="2064" spans="1:9" x14ac:dyDescent="0.35">
      <c r="A2064" s="2">
        <v>171.66666666666666</v>
      </c>
      <c r="B2064" s="6">
        <v>1722</v>
      </c>
      <c r="C2064" s="7"/>
      <c r="I2064" s="7"/>
    </row>
    <row r="2065" spans="1:9" x14ac:dyDescent="0.35">
      <c r="A2065" s="2">
        <v>171.75</v>
      </c>
      <c r="B2065" s="5">
        <v>1768</v>
      </c>
      <c r="C2065" s="7"/>
      <c r="I2065" s="7"/>
    </row>
    <row r="2066" spans="1:9" x14ac:dyDescent="0.35">
      <c r="A2066" s="2">
        <v>171.83333333333334</v>
      </c>
      <c r="B2066" s="6">
        <v>1736</v>
      </c>
      <c r="C2066" s="7"/>
      <c r="I2066" s="7"/>
    </row>
    <row r="2067" spans="1:9" x14ac:dyDescent="0.35">
      <c r="A2067" s="2">
        <v>171.91666666666666</v>
      </c>
      <c r="B2067" s="5">
        <v>1742</v>
      </c>
      <c r="C2067" s="7"/>
      <c r="I2067" s="7"/>
    </row>
    <row r="2068" spans="1:9" x14ac:dyDescent="0.35">
      <c r="A2068" s="2">
        <v>172</v>
      </c>
      <c r="B2068" s="6">
        <v>1777</v>
      </c>
      <c r="C2068" s="7"/>
      <c r="I2068" s="7"/>
    </row>
    <row r="2069" spans="1:9" x14ac:dyDescent="0.35">
      <c r="A2069" s="2">
        <v>172.08333333333334</v>
      </c>
      <c r="B2069" s="5">
        <v>1782</v>
      </c>
      <c r="C2069" s="7"/>
      <c r="I2069" s="7"/>
    </row>
    <row r="2070" spans="1:9" x14ac:dyDescent="0.35">
      <c r="A2070" s="2">
        <v>172.16666666666666</v>
      </c>
      <c r="B2070" s="6">
        <v>1788</v>
      </c>
      <c r="C2070" s="7"/>
      <c r="I2070" s="7"/>
    </row>
    <row r="2071" spans="1:9" x14ac:dyDescent="0.35">
      <c r="A2071" s="2">
        <v>172.25</v>
      </c>
      <c r="B2071" s="5">
        <v>1795</v>
      </c>
      <c r="C2071" s="7"/>
      <c r="I2071" s="7"/>
    </row>
    <row r="2072" spans="1:9" x14ac:dyDescent="0.35">
      <c r="A2072" s="2">
        <v>172.33333333333334</v>
      </c>
      <c r="B2072" s="6">
        <v>1809</v>
      </c>
      <c r="C2072" s="7"/>
      <c r="I2072" s="7"/>
    </row>
    <row r="2073" spans="1:9" x14ac:dyDescent="0.35">
      <c r="A2073" s="2">
        <v>172.41666666666666</v>
      </c>
      <c r="B2073" s="5">
        <v>1799</v>
      </c>
      <c r="C2073" s="7"/>
      <c r="I2073" s="7"/>
    </row>
    <row r="2074" spans="1:9" x14ac:dyDescent="0.35">
      <c r="A2074" s="2">
        <v>172.5</v>
      </c>
      <c r="B2074" s="6">
        <v>1815</v>
      </c>
      <c r="C2074" s="7"/>
      <c r="I2074" s="7"/>
    </row>
    <row r="2075" spans="1:9" x14ac:dyDescent="0.35">
      <c r="A2075" s="2">
        <v>172.58333333333334</v>
      </c>
      <c r="B2075" s="5">
        <v>1826</v>
      </c>
      <c r="C2075" s="7"/>
      <c r="I2075" s="7"/>
    </row>
    <row r="2076" spans="1:9" x14ac:dyDescent="0.35">
      <c r="A2076" s="2">
        <v>172.66666666666666</v>
      </c>
      <c r="B2076" s="6">
        <v>1830</v>
      </c>
      <c r="C2076" s="7"/>
      <c r="I2076" s="7"/>
    </row>
    <row r="2077" spans="1:9" x14ac:dyDescent="0.35">
      <c r="A2077" s="2">
        <v>172.75</v>
      </c>
      <c r="B2077" s="5">
        <v>1839</v>
      </c>
      <c r="C2077" s="7"/>
      <c r="I2077" s="7"/>
    </row>
    <row r="2078" spans="1:9" x14ac:dyDescent="0.35">
      <c r="A2078" s="2">
        <v>172.83333333333334</v>
      </c>
      <c r="B2078" s="6">
        <v>1844</v>
      </c>
      <c r="C2078" s="7"/>
      <c r="I2078" s="7"/>
    </row>
    <row r="2079" spans="1:9" x14ac:dyDescent="0.35">
      <c r="A2079" s="2">
        <v>172.91666666666666</v>
      </c>
      <c r="B2079" s="5">
        <v>1850</v>
      </c>
      <c r="C2079" s="7"/>
      <c r="I2079" s="7"/>
    </row>
    <row r="2080" spans="1:9" x14ac:dyDescent="0.35">
      <c r="A2080" s="2">
        <v>173</v>
      </c>
      <c r="B2080" s="6">
        <v>1859</v>
      </c>
      <c r="C2080" s="7"/>
      <c r="I2080" s="7"/>
    </row>
    <row r="2081" spans="1:9" x14ac:dyDescent="0.35">
      <c r="A2081" s="2">
        <v>173.08333333333334</v>
      </c>
      <c r="B2081" s="5">
        <v>1870</v>
      </c>
      <c r="C2081" s="7"/>
      <c r="I2081" s="7"/>
    </row>
    <row r="2082" spans="1:9" x14ac:dyDescent="0.35">
      <c r="A2082" s="2">
        <v>173.16666666666666</v>
      </c>
      <c r="B2082" s="6">
        <v>1863</v>
      </c>
      <c r="C2082" s="7"/>
      <c r="I2082" s="7"/>
    </row>
    <row r="2083" spans="1:9" x14ac:dyDescent="0.35">
      <c r="A2083" s="2">
        <v>173.25</v>
      </c>
      <c r="B2083" s="5">
        <v>1887</v>
      </c>
      <c r="C2083" s="7"/>
      <c r="I2083" s="7"/>
    </row>
    <row r="2084" spans="1:9" x14ac:dyDescent="0.35">
      <c r="A2084" s="2">
        <v>173.33333333333334</v>
      </c>
      <c r="B2084" s="6">
        <v>1872</v>
      </c>
      <c r="C2084" s="7"/>
      <c r="I2084" s="7"/>
    </row>
    <row r="2085" spans="1:9" x14ac:dyDescent="0.35">
      <c r="A2085" s="2">
        <v>173.41666666666666</v>
      </c>
      <c r="B2085" s="5">
        <v>1864</v>
      </c>
      <c r="C2085" s="7"/>
      <c r="I2085" s="7"/>
    </row>
    <row r="2086" spans="1:9" x14ac:dyDescent="0.35">
      <c r="A2086" s="2">
        <v>173.5</v>
      </c>
      <c r="B2086" s="6">
        <v>1905</v>
      </c>
      <c r="C2086" s="7"/>
      <c r="I2086" s="7"/>
    </row>
    <row r="2087" spans="1:9" x14ac:dyDescent="0.35">
      <c r="A2087" s="2">
        <v>173.58333333333334</v>
      </c>
      <c r="B2087" s="5">
        <v>1888</v>
      </c>
      <c r="C2087" s="7"/>
      <c r="I2087" s="7"/>
    </row>
    <row r="2088" spans="1:9" x14ac:dyDescent="0.35">
      <c r="A2088" s="2">
        <v>173.66666666666666</v>
      </c>
      <c r="B2088" s="6">
        <v>1885</v>
      </c>
      <c r="C2088" s="7"/>
      <c r="I2088" s="7"/>
    </row>
    <row r="2089" spans="1:9" x14ac:dyDescent="0.35">
      <c r="A2089" s="2">
        <v>173.75</v>
      </c>
      <c r="B2089" s="5">
        <v>1922</v>
      </c>
      <c r="C2089" s="7"/>
      <c r="I2089" s="7"/>
    </row>
    <row r="2090" spans="1:9" x14ac:dyDescent="0.35">
      <c r="A2090" s="2">
        <v>173.83333333333334</v>
      </c>
      <c r="B2090" s="6">
        <v>1903</v>
      </c>
      <c r="C2090" s="7"/>
      <c r="I2090" s="7"/>
    </row>
    <row r="2091" spans="1:9" x14ac:dyDescent="0.35">
      <c r="A2091" s="2">
        <v>173.91666666666666</v>
      </c>
      <c r="B2091" s="5">
        <v>1929</v>
      </c>
      <c r="C2091" s="7"/>
      <c r="I2091" s="7"/>
    </row>
    <row r="2092" spans="1:9" x14ac:dyDescent="0.35">
      <c r="A2092" s="2">
        <v>174</v>
      </c>
      <c r="B2092" s="6">
        <v>1955</v>
      </c>
      <c r="C2092" s="7"/>
      <c r="I2092" s="7"/>
    </row>
    <row r="2093" spans="1:9" x14ac:dyDescent="0.35">
      <c r="A2093" s="2">
        <v>174.08333333333334</v>
      </c>
      <c r="B2093" s="5">
        <v>1919</v>
      </c>
      <c r="C2093" s="7"/>
      <c r="I2093" s="7"/>
    </row>
    <row r="2094" spans="1:9" x14ac:dyDescent="0.35">
      <c r="A2094" s="2">
        <v>174.16666666666666</v>
      </c>
      <c r="B2094" s="6">
        <v>1939</v>
      </c>
      <c r="C2094" s="7"/>
      <c r="I2094" s="7"/>
    </row>
    <row r="2095" spans="1:9" x14ac:dyDescent="0.35">
      <c r="A2095" s="2">
        <v>174.25</v>
      </c>
      <c r="B2095" s="5">
        <v>1965</v>
      </c>
      <c r="C2095" s="7"/>
      <c r="I2095" s="7"/>
    </row>
    <row r="2096" spans="1:9" x14ac:dyDescent="0.35">
      <c r="A2096" s="2">
        <v>174.33333333333334</v>
      </c>
      <c r="B2096" s="6">
        <v>1970</v>
      </c>
      <c r="C2096" s="7"/>
      <c r="I2096" s="7"/>
    </row>
    <row r="2097" spans="1:9" x14ac:dyDescent="0.35">
      <c r="A2097" s="2">
        <v>174.41666666666666</v>
      </c>
      <c r="B2097" s="5">
        <v>1969</v>
      </c>
      <c r="C2097" s="7"/>
      <c r="I2097" s="7"/>
    </row>
    <row r="2098" spans="1:9" x14ac:dyDescent="0.35">
      <c r="A2098" s="2">
        <v>174.5</v>
      </c>
      <c r="B2098" s="6">
        <v>1974</v>
      </c>
      <c r="C2098" s="7"/>
      <c r="I2098" s="7"/>
    </row>
    <row r="2099" spans="1:9" x14ac:dyDescent="0.35">
      <c r="A2099" s="2">
        <v>174.58333333333334</v>
      </c>
      <c r="B2099" s="5">
        <v>1967</v>
      </c>
      <c r="C2099" s="7"/>
      <c r="I2099" s="7"/>
    </row>
    <row r="2100" spans="1:9" x14ac:dyDescent="0.35">
      <c r="A2100" s="2">
        <v>174.66666666666666</v>
      </c>
      <c r="B2100" s="6">
        <v>1975</v>
      </c>
      <c r="C2100" s="7"/>
      <c r="I2100" s="7"/>
    </row>
    <row r="2101" spans="1:9" x14ac:dyDescent="0.35">
      <c r="A2101" s="2">
        <v>174.75</v>
      </c>
      <c r="B2101" s="5">
        <v>1992</v>
      </c>
      <c r="C2101" s="7"/>
      <c r="I2101" s="7"/>
    </row>
    <row r="2102" spans="1:9" x14ac:dyDescent="0.35">
      <c r="A2102" s="2">
        <v>174.83333333333334</v>
      </c>
      <c r="B2102" s="6">
        <v>1994</v>
      </c>
      <c r="C2102" s="7"/>
      <c r="I2102" s="7"/>
    </row>
    <row r="2103" spans="1:9" x14ac:dyDescent="0.35">
      <c r="A2103" s="2">
        <v>174.91666666666666</v>
      </c>
      <c r="B2103" s="5">
        <v>2011</v>
      </c>
      <c r="C2103" s="7"/>
      <c r="I2103" s="7"/>
    </row>
    <row r="2104" spans="1:9" x14ac:dyDescent="0.35">
      <c r="A2104" s="2">
        <v>175</v>
      </c>
      <c r="B2104" s="6">
        <v>2029</v>
      </c>
      <c r="C2104" s="7"/>
      <c r="I2104" s="7"/>
    </row>
    <row r="2105" spans="1:9" x14ac:dyDescent="0.35">
      <c r="A2105" s="2">
        <v>175.08333333333334</v>
      </c>
      <c r="B2105" s="5">
        <v>2026</v>
      </c>
      <c r="C2105" s="7"/>
      <c r="I2105" s="7"/>
    </row>
    <row r="2106" spans="1:9" x14ac:dyDescent="0.35">
      <c r="A2106" s="2">
        <v>175.16666666666666</v>
      </c>
      <c r="B2106" s="6">
        <v>2047</v>
      </c>
      <c r="C2106" s="7"/>
      <c r="I2106" s="7"/>
    </row>
    <row r="2107" spans="1:9" x14ac:dyDescent="0.35">
      <c r="A2107" s="2">
        <v>175.25</v>
      </c>
      <c r="B2107" s="5">
        <v>2033</v>
      </c>
      <c r="C2107" s="7"/>
      <c r="I2107" s="7"/>
    </row>
    <row r="2108" spans="1:9" x14ac:dyDescent="0.35">
      <c r="A2108" s="2">
        <v>175.33333333333334</v>
      </c>
      <c r="B2108" s="6">
        <v>2041</v>
      </c>
      <c r="C2108" s="7"/>
      <c r="I2108" s="7"/>
    </row>
    <row r="2109" spans="1:9" x14ac:dyDescent="0.35">
      <c r="A2109" s="2">
        <v>175.41666666666666</v>
      </c>
      <c r="B2109" s="5">
        <v>2047</v>
      </c>
      <c r="C2109" s="7"/>
      <c r="I2109" s="7"/>
    </row>
    <row r="2110" spans="1:9" x14ac:dyDescent="0.35">
      <c r="A2110" s="2">
        <v>175.5</v>
      </c>
      <c r="B2110" s="6">
        <v>2058</v>
      </c>
      <c r="C2110" s="7"/>
      <c r="I2110" s="7"/>
    </row>
    <row r="2111" spans="1:9" x14ac:dyDescent="0.35">
      <c r="A2111" s="2">
        <v>175.58333333333334</v>
      </c>
      <c r="B2111" s="5">
        <v>2055</v>
      </c>
      <c r="C2111" s="7"/>
      <c r="I2111" s="7"/>
    </row>
    <row r="2112" spans="1:9" x14ac:dyDescent="0.35">
      <c r="A2112" s="2">
        <v>175.66666666666666</v>
      </c>
      <c r="B2112" s="6">
        <v>2073</v>
      </c>
      <c r="C2112" s="7"/>
      <c r="I2112" s="7"/>
    </row>
    <row r="2113" spans="1:9" x14ac:dyDescent="0.35">
      <c r="A2113" s="2">
        <v>175.75</v>
      </c>
      <c r="B2113" s="5">
        <v>2079</v>
      </c>
      <c r="C2113" s="7"/>
      <c r="I2113" s="7"/>
    </row>
    <row r="2114" spans="1:9" x14ac:dyDescent="0.35">
      <c r="A2114" s="2">
        <v>175.83333333333334</v>
      </c>
      <c r="B2114" s="6">
        <v>2063</v>
      </c>
      <c r="C2114" s="7"/>
      <c r="I2114" s="7"/>
    </row>
    <row r="2115" spans="1:9" x14ac:dyDescent="0.35">
      <c r="A2115" s="2">
        <v>175.91666666666666</v>
      </c>
      <c r="B2115" s="5">
        <v>2091</v>
      </c>
      <c r="C2115" s="7"/>
      <c r="I2115" s="7"/>
    </row>
    <row r="2116" spans="1:9" x14ac:dyDescent="0.35">
      <c r="A2116" s="2">
        <v>176</v>
      </c>
      <c r="B2116" s="6">
        <v>2115</v>
      </c>
      <c r="C2116" s="7"/>
      <c r="I2116" s="7"/>
    </row>
    <row r="2117" spans="1:9" x14ac:dyDescent="0.35">
      <c r="A2117" s="2">
        <v>176.08333333333334</v>
      </c>
      <c r="B2117" s="5">
        <v>2090</v>
      </c>
      <c r="C2117" s="7"/>
      <c r="I2117" s="7"/>
    </row>
    <row r="2118" spans="1:9" x14ac:dyDescent="0.35">
      <c r="A2118" s="2">
        <v>176.16666666666666</v>
      </c>
      <c r="B2118" s="6">
        <v>2093</v>
      </c>
      <c r="C2118" s="7"/>
      <c r="I2118" s="7"/>
    </row>
    <row r="2119" spans="1:9" x14ac:dyDescent="0.35">
      <c r="A2119" s="2">
        <v>176.25</v>
      </c>
      <c r="B2119" s="5">
        <v>2103</v>
      </c>
      <c r="C2119" s="7"/>
      <c r="I2119" s="7"/>
    </row>
    <row r="2120" spans="1:9" x14ac:dyDescent="0.35">
      <c r="A2120" s="2">
        <v>176.33333333333334</v>
      </c>
      <c r="B2120" s="6">
        <v>2108</v>
      </c>
      <c r="C2120" s="7"/>
      <c r="I2120" s="7"/>
    </row>
    <row r="2121" spans="1:9" x14ac:dyDescent="0.35">
      <c r="A2121" s="2">
        <v>176.41666666666666</v>
      </c>
      <c r="B2121" s="5">
        <v>2117</v>
      </c>
      <c r="C2121" s="7"/>
      <c r="I2121" s="7"/>
    </row>
    <row r="2122" spans="1:9" x14ac:dyDescent="0.35">
      <c r="A2122" s="2">
        <v>176.5</v>
      </c>
      <c r="B2122" s="6">
        <v>2146</v>
      </c>
      <c r="C2122" s="7"/>
      <c r="I2122" s="7"/>
    </row>
    <row r="2123" spans="1:9" x14ac:dyDescent="0.35">
      <c r="A2123" s="2">
        <v>176.58333333333334</v>
      </c>
      <c r="B2123" s="5">
        <v>2146</v>
      </c>
      <c r="C2123" s="7"/>
      <c r="I2123" s="7"/>
    </row>
    <row r="2124" spans="1:9" x14ac:dyDescent="0.35">
      <c r="A2124" s="2">
        <v>176.66666666666666</v>
      </c>
      <c r="B2124" s="6">
        <v>2142</v>
      </c>
      <c r="C2124" s="7"/>
      <c r="I2124" s="7"/>
    </row>
    <row r="2125" spans="1:9" x14ac:dyDescent="0.35">
      <c r="A2125" s="2">
        <v>176.75</v>
      </c>
      <c r="B2125" s="5">
        <v>2176</v>
      </c>
      <c r="C2125" s="7"/>
      <c r="I2125" s="7"/>
    </row>
    <row r="2126" spans="1:9" x14ac:dyDescent="0.35">
      <c r="A2126" s="2">
        <v>176.83333333333334</v>
      </c>
      <c r="B2126" s="6">
        <v>2147</v>
      </c>
      <c r="C2126" s="7"/>
      <c r="I2126" s="7"/>
    </row>
    <row r="2127" spans="1:9" x14ac:dyDescent="0.35">
      <c r="A2127" s="2">
        <v>176.91666666666666</v>
      </c>
      <c r="B2127" s="5">
        <v>2151</v>
      </c>
      <c r="C2127" s="7"/>
      <c r="I2127" s="7"/>
    </row>
    <row r="2128" spans="1:9" x14ac:dyDescent="0.35">
      <c r="A2128" s="2">
        <v>177</v>
      </c>
      <c r="B2128" s="6">
        <v>2162</v>
      </c>
      <c r="C2128" s="7"/>
      <c r="I2128" s="7"/>
    </row>
    <row r="2129" spans="1:9" x14ac:dyDescent="0.35">
      <c r="A2129" s="2">
        <v>177.08333333333334</v>
      </c>
      <c r="B2129" s="5">
        <v>2179</v>
      </c>
      <c r="C2129" s="7"/>
      <c r="I2129" s="7"/>
    </row>
    <row r="2130" spans="1:9" x14ac:dyDescent="0.35">
      <c r="A2130" s="2">
        <v>177.16666666666666</v>
      </c>
      <c r="B2130" s="6">
        <v>2177</v>
      </c>
      <c r="C2130" s="7"/>
      <c r="I2130" s="7"/>
    </row>
    <row r="2131" spans="1:9" x14ac:dyDescent="0.35">
      <c r="A2131" s="2">
        <v>177.25</v>
      </c>
      <c r="B2131" s="5">
        <v>2178</v>
      </c>
      <c r="C2131" s="7"/>
      <c r="I2131" s="7"/>
    </row>
    <row r="2132" spans="1:9" x14ac:dyDescent="0.35">
      <c r="A2132" s="2">
        <v>177.33333333333334</v>
      </c>
      <c r="B2132" s="6">
        <v>2208</v>
      </c>
      <c r="C2132" s="7"/>
      <c r="I2132" s="7"/>
    </row>
    <row r="2133" spans="1:9" x14ac:dyDescent="0.35">
      <c r="A2133" s="2">
        <v>177.41666666666666</v>
      </c>
      <c r="B2133" s="5">
        <v>2175</v>
      </c>
      <c r="C2133" s="7"/>
      <c r="I2133" s="7"/>
    </row>
    <row r="2134" spans="1:9" x14ac:dyDescent="0.35">
      <c r="A2134" s="2">
        <v>177.5</v>
      </c>
      <c r="B2134" s="6">
        <v>2185</v>
      </c>
      <c r="C2134" s="7"/>
      <c r="I2134" s="7"/>
    </row>
    <row r="2135" spans="1:9" x14ac:dyDescent="0.35">
      <c r="A2135" s="2">
        <v>177.58333333333334</v>
      </c>
      <c r="B2135" s="5">
        <v>2220</v>
      </c>
      <c r="C2135" s="7"/>
      <c r="I2135" s="7"/>
    </row>
    <row r="2136" spans="1:9" x14ac:dyDescent="0.35">
      <c r="A2136" s="2">
        <v>177.66666666666666</v>
      </c>
      <c r="B2136" s="6">
        <v>2222</v>
      </c>
      <c r="C2136" s="7"/>
      <c r="I2136" s="7"/>
    </row>
    <row r="2137" spans="1:9" x14ac:dyDescent="0.35">
      <c r="A2137" s="2">
        <v>177.75</v>
      </c>
      <c r="B2137" s="5">
        <v>2224</v>
      </c>
      <c r="C2137" s="7"/>
      <c r="I2137" s="7"/>
    </row>
    <row r="2138" spans="1:9" x14ac:dyDescent="0.35">
      <c r="A2138" s="2">
        <v>177.83333333333334</v>
      </c>
      <c r="B2138" s="6">
        <v>2225</v>
      </c>
      <c r="C2138" s="7"/>
      <c r="I2138" s="7"/>
    </row>
    <row r="2139" spans="1:9" x14ac:dyDescent="0.35">
      <c r="A2139" s="2">
        <v>177.91666666666666</v>
      </c>
      <c r="B2139" s="5">
        <v>2224</v>
      </c>
      <c r="C2139" s="7"/>
      <c r="I2139" s="7"/>
    </row>
    <row r="2140" spans="1:9" x14ac:dyDescent="0.35">
      <c r="A2140" s="2">
        <v>178</v>
      </c>
      <c r="B2140" s="6">
        <v>2231</v>
      </c>
      <c r="C2140" s="7"/>
      <c r="I2140" s="7"/>
    </row>
    <row r="2141" spans="1:9" x14ac:dyDescent="0.35">
      <c r="A2141" s="2">
        <v>178.08333333333334</v>
      </c>
      <c r="B2141" s="5">
        <v>2225</v>
      </c>
      <c r="C2141" s="7"/>
      <c r="I2141" s="7"/>
    </row>
    <row r="2142" spans="1:9" x14ac:dyDescent="0.35">
      <c r="A2142" s="2">
        <v>178.16666666666666</v>
      </c>
      <c r="B2142" s="6">
        <v>2258</v>
      </c>
      <c r="C2142" s="7"/>
      <c r="I2142" s="7"/>
    </row>
    <row r="2143" spans="1:9" x14ac:dyDescent="0.35">
      <c r="A2143" s="2">
        <v>178.25</v>
      </c>
      <c r="B2143" s="5">
        <v>2249</v>
      </c>
      <c r="C2143" s="7"/>
      <c r="I2143" s="7"/>
    </row>
    <row r="2144" spans="1:9" x14ac:dyDescent="0.35">
      <c r="A2144" s="2">
        <v>178.33333333333334</v>
      </c>
      <c r="B2144" s="6">
        <v>2261</v>
      </c>
      <c r="C2144" s="7"/>
      <c r="I2144" s="7"/>
    </row>
    <row r="2145" spans="1:9" x14ac:dyDescent="0.35">
      <c r="A2145" s="2">
        <v>178.41666666666666</v>
      </c>
      <c r="B2145" s="5">
        <v>2273</v>
      </c>
      <c r="C2145" s="7"/>
      <c r="I2145" s="7"/>
    </row>
    <row r="2146" spans="1:9" x14ac:dyDescent="0.35">
      <c r="A2146" s="2">
        <v>178.5</v>
      </c>
      <c r="B2146" s="6">
        <v>2272</v>
      </c>
      <c r="C2146" s="7"/>
      <c r="I2146" s="7"/>
    </row>
    <row r="2147" spans="1:9" x14ac:dyDescent="0.35">
      <c r="A2147" s="2">
        <v>178.58333333333334</v>
      </c>
      <c r="B2147" s="5">
        <v>2301</v>
      </c>
      <c r="C2147" s="7"/>
      <c r="I2147" s="7"/>
    </row>
    <row r="2148" spans="1:9" x14ac:dyDescent="0.35">
      <c r="A2148" s="2">
        <v>178.66666666666666</v>
      </c>
      <c r="B2148" s="6">
        <v>2286</v>
      </c>
      <c r="C2148" s="7"/>
      <c r="I2148" s="7"/>
    </row>
    <row r="2149" spans="1:9" x14ac:dyDescent="0.35">
      <c r="A2149" s="2">
        <v>178.75</v>
      </c>
      <c r="B2149" s="5">
        <v>2330</v>
      </c>
      <c r="C2149" s="7"/>
      <c r="I2149" s="7"/>
    </row>
    <row r="2150" spans="1:9" x14ac:dyDescent="0.35">
      <c r="A2150" s="2">
        <v>178.83333333333334</v>
      </c>
      <c r="B2150" s="6">
        <v>2294</v>
      </c>
      <c r="C2150" s="7"/>
      <c r="I2150" s="7"/>
    </row>
    <row r="2151" spans="1:9" x14ac:dyDescent="0.35">
      <c r="A2151" s="2">
        <v>178.91666666666666</v>
      </c>
      <c r="B2151" s="5">
        <v>2324</v>
      </c>
      <c r="C2151" s="7"/>
      <c r="I2151" s="7"/>
    </row>
    <row r="2152" spans="1:9" x14ac:dyDescent="0.35">
      <c r="A2152" s="2">
        <v>179</v>
      </c>
      <c r="B2152" s="6">
        <v>2339</v>
      </c>
      <c r="C2152" s="7"/>
      <c r="I2152" s="7"/>
    </row>
    <row r="2153" spans="1:9" x14ac:dyDescent="0.35">
      <c r="A2153" s="2">
        <v>179.08333333333334</v>
      </c>
      <c r="B2153" s="5">
        <v>2331</v>
      </c>
      <c r="C2153" s="7"/>
      <c r="I2153" s="7"/>
    </row>
    <row r="2154" spans="1:9" x14ac:dyDescent="0.35">
      <c r="A2154" s="2">
        <v>179.16666666666666</v>
      </c>
      <c r="B2154" s="6">
        <v>2351</v>
      </c>
      <c r="C2154" s="7"/>
      <c r="I2154" s="7"/>
    </row>
    <row r="2155" spans="1:9" x14ac:dyDescent="0.35">
      <c r="A2155" s="2">
        <v>179.25</v>
      </c>
      <c r="B2155" s="5">
        <v>2369</v>
      </c>
      <c r="C2155" s="7"/>
      <c r="I2155" s="7"/>
    </row>
    <row r="2156" spans="1:9" x14ac:dyDescent="0.35">
      <c r="A2156" s="2">
        <v>179.33333333333334</v>
      </c>
      <c r="B2156" s="6">
        <v>2333</v>
      </c>
      <c r="C2156" s="7"/>
      <c r="I2156" s="7"/>
    </row>
    <row r="2157" spans="1:9" x14ac:dyDescent="0.35">
      <c r="A2157" s="2">
        <v>179.41666666666666</v>
      </c>
      <c r="B2157" s="5">
        <v>2347</v>
      </c>
      <c r="C2157" s="7"/>
      <c r="I2157" s="7"/>
    </row>
    <row r="2158" spans="1:9" x14ac:dyDescent="0.35">
      <c r="A2158" s="2">
        <v>179.5</v>
      </c>
      <c r="B2158" s="6">
        <v>2391</v>
      </c>
      <c r="C2158" s="7"/>
      <c r="I2158" s="7"/>
    </row>
    <row r="2159" spans="1:9" x14ac:dyDescent="0.35">
      <c r="A2159" s="2">
        <v>179.58333333333334</v>
      </c>
      <c r="B2159" s="5">
        <v>2373</v>
      </c>
      <c r="C2159" s="7"/>
      <c r="I2159" s="7"/>
    </row>
    <row r="2160" spans="1:9" x14ac:dyDescent="0.35">
      <c r="A2160" s="2">
        <v>179.66666666666666</v>
      </c>
      <c r="B2160" s="6">
        <v>2379</v>
      </c>
      <c r="C2160" s="7"/>
      <c r="I2160" s="7"/>
    </row>
    <row r="2161" spans="1:9" x14ac:dyDescent="0.35">
      <c r="A2161" s="2">
        <v>179.75</v>
      </c>
      <c r="B2161" s="5">
        <v>2384</v>
      </c>
      <c r="C2161" s="7"/>
      <c r="I2161" s="7"/>
    </row>
    <row r="2162" spans="1:9" x14ac:dyDescent="0.35">
      <c r="A2162" s="2">
        <v>179.83333333333334</v>
      </c>
      <c r="B2162" s="6">
        <v>2413</v>
      </c>
      <c r="C2162" s="7"/>
      <c r="I2162" s="7"/>
    </row>
    <row r="2163" spans="1:9" x14ac:dyDescent="0.35">
      <c r="A2163" s="2">
        <v>179.91666666666666</v>
      </c>
      <c r="B2163" s="5">
        <v>2375</v>
      </c>
      <c r="C2163" s="7"/>
      <c r="I2163" s="7"/>
    </row>
    <row r="2164" spans="1:9" x14ac:dyDescent="0.35">
      <c r="A2164" s="2">
        <v>180</v>
      </c>
      <c r="B2164" s="6">
        <v>2412</v>
      </c>
      <c r="C2164" s="7"/>
      <c r="I2164" s="7"/>
    </row>
    <row r="2165" spans="1:9" x14ac:dyDescent="0.35">
      <c r="A2165" s="2">
        <v>180.08333333333334</v>
      </c>
      <c r="B2165" s="5">
        <v>2409</v>
      </c>
      <c r="C2165" s="7"/>
      <c r="I2165" s="7"/>
    </row>
    <row r="2166" spans="1:9" x14ac:dyDescent="0.35">
      <c r="A2166" s="2">
        <v>180.16666666666666</v>
      </c>
      <c r="B2166" s="6">
        <v>2407</v>
      </c>
      <c r="C2166" s="7"/>
      <c r="I2166" s="7"/>
    </row>
    <row r="2167" spans="1:9" x14ac:dyDescent="0.35">
      <c r="A2167" s="2">
        <v>180.25</v>
      </c>
      <c r="B2167" s="5">
        <v>2395</v>
      </c>
      <c r="C2167" s="7"/>
      <c r="I2167" s="7"/>
    </row>
    <row r="2168" spans="1:9" x14ac:dyDescent="0.35">
      <c r="A2168" s="2">
        <v>180.33333333333334</v>
      </c>
      <c r="B2168" s="6">
        <v>2430</v>
      </c>
      <c r="C2168" s="7"/>
      <c r="I2168" s="7"/>
    </row>
    <row r="2169" spans="1:9" x14ac:dyDescent="0.35">
      <c r="A2169" s="2">
        <v>180.41666666666666</v>
      </c>
      <c r="B2169" s="5">
        <v>2429</v>
      </c>
      <c r="C2169" s="7"/>
      <c r="I2169" s="7"/>
    </row>
    <row r="2170" spans="1:9" x14ac:dyDescent="0.35">
      <c r="A2170" s="2">
        <v>180.5</v>
      </c>
      <c r="B2170" s="6">
        <v>2471</v>
      </c>
      <c r="C2170" s="7"/>
      <c r="I2170" s="7"/>
    </row>
    <row r="2171" spans="1:9" x14ac:dyDescent="0.35">
      <c r="A2171" s="2">
        <v>180.58333333333334</v>
      </c>
      <c r="B2171" s="5">
        <v>2445</v>
      </c>
      <c r="C2171" s="7"/>
      <c r="I2171" s="7"/>
    </row>
    <row r="2172" spans="1:9" x14ac:dyDescent="0.35">
      <c r="A2172" s="2">
        <v>180.66666666666666</v>
      </c>
      <c r="B2172" s="6">
        <v>2475</v>
      </c>
      <c r="C2172" s="7"/>
      <c r="I2172" s="7"/>
    </row>
    <row r="2173" spans="1:9" x14ac:dyDescent="0.35">
      <c r="A2173" s="2">
        <v>180.75</v>
      </c>
      <c r="B2173" s="5">
        <v>2470</v>
      </c>
      <c r="C2173" s="7"/>
      <c r="I2173" s="7"/>
    </row>
    <row r="2174" spans="1:9" x14ac:dyDescent="0.35">
      <c r="A2174" s="2">
        <v>180.83333333333334</v>
      </c>
      <c r="B2174" s="6">
        <v>2469</v>
      </c>
      <c r="C2174" s="7"/>
      <c r="I2174" s="7"/>
    </row>
    <row r="2175" spans="1:9" x14ac:dyDescent="0.35">
      <c r="A2175" s="2">
        <v>180.91666666666666</v>
      </c>
      <c r="B2175" s="5">
        <v>2459</v>
      </c>
      <c r="C2175" s="7"/>
      <c r="I2175" s="7"/>
    </row>
    <row r="2176" spans="1:9" x14ac:dyDescent="0.35">
      <c r="A2176" s="2">
        <v>181</v>
      </c>
      <c r="B2176" s="6">
        <v>2483</v>
      </c>
      <c r="C2176" s="7"/>
      <c r="I2176" s="7"/>
    </row>
    <row r="2177" spans="1:9" x14ac:dyDescent="0.35">
      <c r="A2177" s="2">
        <v>181.08333333333334</v>
      </c>
      <c r="B2177" s="5">
        <v>2491</v>
      </c>
      <c r="C2177" s="7"/>
      <c r="I2177" s="7"/>
    </row>
    <row r="2178" spans="1:9" x14ac:dyDescent="0.35">
      <c r="A2178" s="2">
        <v>181.16666666666666</v>
      </c>
      <c r="B2178" s="6">
        <v>2512</v>
      </c>
      <c r="C2178" s="7"/>
      <c r="I2178" s="7"/>
    </row>
    <row r="2179" spans="1:9" x14ac:dyDescent="0.35">
      <c r="A2179" s="2">
        <v>181.25</v>
      </c>
      <c r="B2179" s="5">
        <v>2522</v>
      </c>
      <c r="C2179" s="7"/>
      <c r="I2179" s="7"/>
    </row>
    <row r="2180" spans="1:9" x14ac:dyDescent="0.35">
      <c r="A2180" s="2">
        <v>181.33333333333334</v>
      </c>
      <c r="B2180" s="6">
        <v>2510</v>
      </c>
      <c r="C2180" s="7"/>
      <c r="I2180" s="7"/>
    </row>
    <row r="2181" spans="1:9" x14ac:dyDescent="0.35">
      <c r="A2181" s="2">
        <v>181.41666666666666</v>
      </c>
      <c r="B2181" s="5">
        <v>2511</v>
      </c>
      <c r="C2181" s="7"/>
      <c r="I2181" s="7"/>
    </row>
    <row r="2182" spans="1:9" x14ac:dyDescent="0.35">
      <c r="A2182" s="2">
        <v>181.5</v>
      </c>
      <c r="B2182" s="6">
        <v>2534</v>
      </c>
      <c r="C2182" s="7"/>
      <c r="I2182" s="7"/>
    </row>
    <row r="2183" spans="1:9" x14ac:dyDescent="0.35">
      <c r="A2183" s="2">
        <v>181.58333333333334</v>
      </c>
      <c r="B2183" s="5">
        <v>2543</v>
      </c>
      <c r="C2183" s="7"/>
      <c r="I2183" s="7"/>
    </row>
    <row r="2184" spans="1:9" x14ac:dyDescent="0.35">
      <c r="A2184" s="2">
        <v>181.66666666666666</v>
      </c>
      <c r="B2184" s="6">
        <v>2506</v>
      </c>
      <c r="C2184" s="7"/>
      <c r="I2184" s="7"/>
    </row>
    <row r="2185" spans="1:9" x14ac:dyDescent="0.35">
      <c r="A2185" s="2">
        <v>181.75</v>
      </c>
      <c r="B2185" s="5">
        <v>2558</v>
      </c>
      <c r="C2185" s="7"/>
      <c r="I2185" s="7"/>
    </row>
    <row r="2186" spans="1:9" x14ac:dyDescent="0.35">
      <c r="A2186" s="2">
        <v>181.83333333333334</v>
      </c>
      <c r="B2186" s="6">
        <v>2561</v>
      </c>
      <c r="C2186" s="7"/>
      <c r="I2186" s="7"/>
    </row>
    <row r="2187" spans="1:9" x14ac:dyDescent="0.35">
      <c r="A2187" s="2">
        <v>181.91666666666666</v>
      </c>
      <c r="B2187" s="5">
        <v>2539</v>
      </c>
      <c r="C2187" s="7"/>
      <c r="I2187" s="7"/>
    </row>
    <row r="2188" spans="1:9" x14ac:dyDescent="0.35">
      <c r="A2188" s="2">
        <v>182</v>
      </c>
      <c r="B2188" s="6">
        <v>2564</v>
      </c>
      <c r="C2188" s="7"/>
      <c r="I2188" s="7"/>
    </row>
    <row r="2189" spans="1:9" x14ac:dyDescent="0.35">
      <c r="A2189" s="2">
        <v>182.08333333333334</v>
      </c>
      <c r="B2189" s="5">
        <v>2554</v>
      </c>
      <c r="C2189" s="7"/>
      <c r="I2189" s="7"/>
    </row>
    <row r="2190" spans="1:9" x14ac:dyDescent="0.35">
      <c r="A2190" s="2">
        <v>182.16666666666666</v>
      </c>
      <c r="B2190" s="6">
        <v>2568</v>
      </c>
      <c r="C2190" s="7"/>
      <c r="I2190" s="7"/>
    </row>
    <row r="2191" spans="1:9" x14ac:dyDescent="0.35">
      <c r="A2191" s="2">
        <v>182.25</v>
      </c>
      <c r="B2191" s="5">
        <v>2569</v>
      </c>
      <c r="C2191" s="7"/>
      <c r="I2191" s="7"/>
    </row>
    <row r="2192" spans="1:9" x14ac:dyDescent="0.35">
      <c r="A2192" s="2">
        <v>182.33333333333334</v>
      </c>
      <c r="B2192" s="6">
        <v>2605</v>
      </c>
      <c r="C2192" s="7"/>
      <c r="I2192" s="7"/>
    </row>
    <row r="2193" spans="1:9" x14ac:dyDescent="0.35">
      <c r="A2193" s="2">
        <v>182.41666666666666</v>
      </c>
      <c r="B2193" s="5">
        <v>2577</v>
      </c>
      <c r="C2193" s="7"/>
      <c r="I2193" s="7"/>
    </row>
    <row r="2194" spans="1:9" x14ac:dyDescent="0.35">
      <c r="A2194" s="2">
        <v>182.5</v>
      </c>
      <c r="B2194" s="6">
        <v>2593</v>
      </c>
      <c r="C2194" s="7"/>
      <c r="I2194" s="7"/>
    </row>
    <row r="2195" spans="1:9" x14ac:dyDescent="0.35">
      <c r="A2195" s="2">
        <v>182.58333333333334</v>
      </c>
      <c r="B2195" s="5">
        <v>2570</v>
      </c>
      <c r="C2195" s="7"/>
      <c r="I2195" s="7"/>
    </row>
    <row r="2196" spans="1:9" x14ac:dyDescent="0.35">
      <c r="A2196" s="2">
        <v>182.66666666666666</v>
      </c>
      <c r="B2196" s="6">
        <v>2592</v>
      </c>
      <c r="C2196" s="7"/>
      <c r="I2196" s="7"/>
    </row>
    <row r="2197" spans="1:9" x14ac:dyDescent="0.35">
      <c r="A2197" s="2">
        <v>182.75</v>
      </c>
      <c r="B2197" s="5">
        <v>2592</v>
      </c>
      <c r="C2197" s="7"/>
      <c r="I2197" s="7"/>
    </row>
    <row r="2198" spans="1:9" x14ac:dyDescent="0.35">
      <c r="A2198" s="2">
        <v>182.83333333333334</v>
      </c>
      <c r="B2198" s="6">
        <v>2642</v>
      </c>
      <c r="C2198" s="7"/>
      <c r="I2198" s="7"/>
    </row>
    <row r="2199" spans="1:9" x14ac:dyDescent="0.35">
      <c r="A2199" s="2">
        <v>182.91666666666666</v>
      </c>
      <c r="B2199" s="5">
        <v>2609</v>
      </c>
      <c r="C2199" s="7"/>
      <c r="I2199" s="7"/>
    </row>
    <row r="2200" spans="1:9" x14ac:dyDescent="0.35">
      <c r="A2200" s="2">
        <v>183</v>
      </c>
      <c r="B2200" s="6">
        <v>2617</v>
      </c>
      <c r="C2200" s="7"/>
      <c r="I2200" s="7"/>
    </row>
    <row r="2201" spans="1:9" x14ac:dyDescent="0.35">
      <c r="A2201" s="2">
        <v>183.08333333333334</v>
      </c>
      <c r="B2201" s="5">
        <v>2596</v>
      </c>
      <c r="C2201" s="7"/>
      <c r="I2201" s="7"/>
    </row>
    <row r="2202" spans="1:9" x14ac:dyDescent="0.35">
      <c r="A2202" s="2">
        <v>183.16666666666666</v>
      </c>
      <c r="B2202" s="6">
        <v>2616</v>
      </c>
      <c r="C2202" s="7"/>
      <c r="I2202" s="7"/>
    </row>
    <row r="2203" spans="1:9" x14ac:dyDescent="0.35">
      <c r="A2203" s="2">
        <v>183.25</v>
      </c>
      <c r="B2203" s="5">
        <v>2636</v>
      </c>
      <c r="C2203" s="7"/>
      <c r="I2203" s="7"/>
    </row>
    <row r="2204" spans="1:9" x14ac:dyDescent="0.35">
      <c r="A2204" s="2">
        <v>183.33333333333334</v>
      </c>
      <c r="B2204" s="6">
        <v>2636</v>
      </c>
      <c r="C2204" s="7"/>
      <c r="I2204" s="7"/>
    </row>
    <row r="2205" spans="1:9" x14ac:dyDescent="0.35">
      <c r="A2205" s="2">
        <v>183.41666666666666</v>
      </c>
      <c r="B2205" s="5">
        <v>2633</v>
      </c>
      <c r="C2205" s="7"/>
      <c r="I2205" s="7"/>
    </row>
    <row r="2206" spans="1:9" x14ac:dyDescent="0.35">
      <c r="A2206" s="2">
        <v>183.5</v>
      </c>
      <c r="B2206" s="6">
        <v>2637</v>
      </c>
      <c r="C2206" s="7"/>
      <c r="I2206" s="7"/>
    </row>
    <row r="2207" spans="1:9" x14ac:dyDescent="0.35">
      <c r="A2207" s="2">
        <v>183.58333333333334</v>
      </c>
      <c r="B2207" s="5">
        <v>2636</v>
      </c>
      <c r="C2207" s="7"/>
      <c r="I2207" s="7"/>
    </row>
    <row r="2208" spans="1:9" x14ac:dyDescent="0.35">
      <c r="A2208" s="2">
        <v>183.66666666666666</v>
      </c>
      <c r="B2208" s="6">
        <v>2649</v>
      </c>
      <c r="C2208" s="7"/>
      <c r="I2208" s="7"/>
    </row>
    <row r="2209" spans="1:9" x14ac:dyDescent="0.35">
      <c r="A2209" s="2">
        <v>183.75</v>
      </c>
      <c r="B2209" s="5">
        <v>2650</v>
      </c>
      <c r="C2209" s="7"/>
      <c r="I2209" s="7"/>
    </row>
    <row r="2210" spans="1:9" x14ac:dyDescent="0.35">
      <c r="A2210" s="2">
        <v>183.83333333333334</v>
      </c>
      <c r="B2210" s="6">
        <v>2667</v>
      </c>
      <c r="C2210" s="7"/>
      <c r="I2210" s="7"/>
    </row>
    <row r="2211" spans="1:9" x14ac:dyDescent="0.35">
      <c r="A2211" s="2">
        <v>183.91666666666666</v>
      </c>
      <c r="B2211" s="5">
        <v>2667</v>
      </c>
      <c r="C2211" s="7"/>
      <c r="I2211" s="7"/>
    </row>
    <row r="2212" spans="1:9" x14ac:dyDescent="0.35">
      <c r="A2212" s="2">
        <v>184</v>
      </c>
      <c r="B2212" s="6">
        <v>2693</v>
      </c>
      <c r="C2212" s="7"/>
      <c r="I2212" s="7"/>
    </row>
    <row r="2213" spans="1:9" x14ac:dyDescent="0.35">
      <c r="A2213" s="2">
        <v>184.08333333333334</v>
      </c>
      <c r="B2213" s="5">
        <v>2661</v>
      </c>
      <c r="C2213" s="7"/>
      <c r="I2213" s="7"/>
    </row>
    <row r="2214" spans="1:9" x14ac:dyDescent="0.35">
      <c r="A2214" s="2">
        <v>184.16666666666666</v>
      </c>
      <c r="B2214" s="6">
        <v>2690</v>
      </c>
      <c r="C2214" s="7"/>
      <c r="I2214" s="7"/>
    </row>
    <row r="2215" spans="1:9" x14ac:dyDescent="0.35">
      <c r="A2215" s="2">
        <v>184.25</v>
      </c>
      <c r="B2215" s="5">
        <v>2676</v>
      </c>
      <c r="C2215" s="7"/>
      <c r="I2215" s="7"/>
    </row>
    <row r="2216" spans="1:9" x14ac:dyDescent="0.35">
      <c r="A2216" s="2">
        <v>184.33333333333334</v>
      </c>
      <c r="B2216" s="6">
        <v>2688</v>
      </c>
      <c r="C2216" s="7"/>
      <c r="I2216" s="7"/>
    </row>
    <row r="2217" spans="1:9" x14ac:dyDescent="0.35">
      <c r="A2217" s="2">
        <v>184.41666666666666</v>
      </c>
      <c r="B2217" s="5">
        <v>2700</v>
      </c>
      <c r="C2217" s="7"/>
      <c r="I2217" s="7"/>
    </row>
    <row r="2218" spans="1:9" x14ac:dyDescent="0.35">
      <c r="A2218" s="2">
        <v>184.5</v>
      </c>
      <c r="B2218" s="6">
        <v>2696</v>
      </c>
      <c r="C2218" s="7"/>
      <c r="I2218" s="7"/>
    </row>
    <row r="2219" spans="1:9" x14ac:dyDescent="0.35">
      <c r="A2219" s="2">
        <v>184.58333333333334</v>
      </c>
      <c r="B2219" s="5">
        <v>2701</v>
      </c>
      <c r="C2219" s="7"/>
      <c r="I2219" s="7"/>
    </row>
    <row r="2220" spans="1:9" x14ac:dyDescent="0.35">
      <c r="A2220" s="2">
        <v>184.66666666666666</v>
      </c>
      <c r="B2220" s="6">
        <v>2712</v>
      </c>
      <c r="C2220" s="7"/>
      <c r="I2220" s="7"/>
    </row>
    <row r="2221" spans="1:9" x14ac:dyDescent="0.35">
      <c r="A2221" s="2">
        <v>184.75</v>
      </c>
      <c r="B2221" s="5">
        <v>2712</v>
      </c>
      <c r="C2221" s="7"/>
      <c r="I2221" s="7"/>
    </row>
    <row r="2222" spans="1:9" x14ac:dyDescent="0.35">
      <c r="A2222" s="2">
        <v>184.83333333333334</v>
      </c>
      <c r="B2222" s="6">
        <v>2727</v>
      </c>
      <c r="C2222" s="7"/>
      <c r="I2222" s="7"/>
    </row>
    <row r="2223" spans="1:9" x14ac:dyDescent="0.35">
      <c r="A2223" s="2">
        <v>184.91666666666666</v>
      </c>
      <c r="B2223" s="5">
        <v>2736</v>
      </c>
      <c r="C2223" s="7"/>
      <c r="I2223" s="7"/>
    </row>
    <row r="2224" spans="1:9" x14ac:dyDescent="0.35">
      <c r="A2224" s="2">
        <v>185</v>
      </c>
      <c r="B2224" s="6">
        <v>2750</v>
      </c>
      <c r="C2224" s="7"/>
      <c r="I2224" s="7"/>
    </row>
    <row r="2225" spans="1:9" x14ac:dyDescent="0.35">
      <c r="A2225" s="2">
        <v>185.08333333333334</v>
      </c>
      <c r="B2225" s="5">
        <v>2720</v>
      </c>
      <c r="C2225" s="7"/>
      <c r="I2225" s="7"/>
    </row>
    <row r="2226" spans="1:9" x14ac:dyDescent="0.35">
      <c r="A2226" s="2">
        <v>185.16666666666666</v>
      </c>
      <c r="B2226" s="6">
        <v>2732</v>
      </c>
      <c r="C2226" s="7"/>
      <c r="I2226" s="7"/>
    </row>
    <row r="2227" spans="1:9" x14ac:dyDescent="0.35">
      <c r="A2227" s="2">
        <v>185.25</v>
      </c>
      <c r="B2227" s="5">
        <v>2751</v>
      </c>
      <c r="C2227" s="7"/>
      <c r="I2227" s="7"/>
    </row>
    <row r="2228" spans="1:9" x14ac:dyDescent="0.35">
      <c r="A2228" s="2">
        <v>185.33333333333334</v>
      </c>
      <c r="B2228" s="6">
        <v>2745</v>
      </c>
      <c r="C2228" s="7"/>
      <c r="I2228" s="7"/>
    </row>
    <row r="2229" spans="1:9" x14ac:dyDescent="0.35">
      <c r="A2229" s="2">
        <v>185.41666666666666</v>
      </c>
      <c r="B2229" s="5">
        <v>2764</v>
      </c>
      <c r="C2229" s="7"/>
      <c r="I2229" s="7"/>
    </row>
    <row r="2230" spans="1:9" x14ac:dyDescent="0.35">
      <c r="A2230" s="2">
        <v>185.5</v>
      </c>
      <c r="B2230" s="6">
        <v>2767</v>
      </c>
      <c r="C2230" s="7"/>
      <c r="I2230" s="7"/>
    </row>
    <row r="2231" spans="1:9" x14ac:dyDescent="0.35">
      <c r="A2231" s="2">
        <v>185.58333333333334</v>
      </c>
      <c r="B2231" s="5">
        <v>2778</v>
      </c>
      <c r="C2231" s="7"/>
      <c r="I2231" s="7"/>
    </row>
    <row r="2232" spans="1:9" x14ac:dyDescent="0.35">
      <c r="A2232" s="2">
        <v>185.66666666666666</v>
      </c>
      <c r="B2232" s="6">
        <v>2787</v>
      </c>
      <c r="C2232" s="7"/>
      <c r="I2232" s="7"/>
    </row>
    <row r="2233" spans="1:9" x14ac:dyDescent="0.35">
      <c r="A2233" s="2">
        <v>185.75</v>
      </c>
      <c r="B2233" s="5">
        <v>2784</v>
      </c>
      <c r="C2233" s="7"/>
      <c r="I2233" s="7"/>
    </row>
    <row r="2234" spans="1:9" x14ac:dyDescent="0.35">
      <c r="A2234" s="2">
        <v>185.83333333333334</v>
      </c>
      <c r="B2234" s="6">
        <v>2818</v>
      </c>
      <c r="C2234" s="7"/>
      <c r="I2234" s="7"/>
    </row>
    <row r="2235" spans="1:9" x14ac:dyDescent="0.35">
      <c r="A2235" s="2">
        <v>185.91666666666666</v>
      </c>
      <c r="B2235" s="5">
        <v>2823</v>
      </c>
      <c r="C2235" s="7"/>
      <c r="I2235" s="7"/>
    </row>
    <row r="2236" spans="1:9" x14ac:dyDescent="0.35">
      <c r="A2236" s="2">
        <v>186</v>
      </c>
      <c r="B2236" s="6">
        <v>2799</v>
      </c>
      <c r="C2236" s="7"/>
      <c r="I2236" s="7"/>
    </row>
    <row r="2237" spans="1:9" x14ac:dyDescent="0.35">
      <c r="A2237" s="2">
        <v>186.08333333333334</v>
      </c>
      <c r="B2237" s="5">
        <v>2841</v>
      </c>
      <c r="C2237" s="7"/>
      <c r="I2237" s="7"/>
    </row>
    <row r="2238" spans="1:9" x14ac:dyDescent="0.35">
      <c r="A2238" s="2">
        <v>186.16666666666666</v>
      </c>
      <c r="B2238" s="6">
        <v>2824</v>
      </c>
      <c r="C2238" s="7"/>
      <c r="I2238" s="7"/>
    </row>
    <row r="2239" spans="1:9" x14ac:dyDescent="0.35">
      <c r="A2239" s="2">
        <v>186.25</v>
      </c>
      <c r="B2239" s="5">
        <v>2823</v>
      </c>
      <c r="C2239" s="7"/>
      <c r="I2239" s="7"/>
    </row>
    <row r="2240" spans="1:9" x14ac:dyDescent="0.35">
      <c r="A2240" s="2">
        <v>186.33333333333334</v>
      </c>
      <c r="B2240" s="6">
        <v>2843</v>
      </c>
      <c r="C2240" s="7"/>
      <c r="I2240" s="7"/>
    </row>
    <row r="2241" spans="1:10" x14ac:dyDescent="0.35">
      <c r="A2241" s="2">
        <v>186.41666666666666</v>
      </c>
      <c r="B2241" s="5">
        <v>2859</v>
      </c>
      <c r="C2241" s="7"/>
      <c r="I2241" s="7"/>
    </row>
    <row r="2242" spans="1:10" x14ac:dyDescent="0.35">
      <c r="A2242" s="2">
        <v>186.5</v>
      </c>
      <c r="B2242" s="6">
        <v>2866</v>
      </c>
      <c r="C2242" s="7"/>
      <c r="I2242" s="7"/>
    </row>
    <row r="2243" spans="1:10" x14ac:dyDescent="0.35">
      <c r="A2243" s="2">
        <v>186.58333333333334</v>
      </c>
      <c r="B2243" s="5">
        <v>2861</v>
      </c>
      <c r="C2243" s="7"/>
      <c r="I2243" s="7"/>
    </row>
    <row r="2244" spans="1:10" x14ac:dyDescent="0.35">
      <c r="A2244" s="2">
        <v>186.66666666666666</v>
      </c>
      <c r="B2244" s="6">
        <v>2866</v>
      </c>
      <c r="C2244" s="7"/>
    </row>
    <row r="2245" spans="1:10" x14ac:dyDescent="0.35">
      <c r="A2245" s="2">
        <v>186.75</v>
      </c>
      <c r="B2245" s="5">
        <v>2903</v>
      </c>
      <c r="C2245" s="7"/>
    </row>
    <row r="2246" spans="1:10" x14ac:dyDescent="0.35">
      <c r="A2246" s="2">
        <v>186.83333333333334</v>
      </c>
      <c r="B2246" s="6">
        <v>2855</v>
      </c>
      <c r="C2246" s="7"/>
    </row>
    <row r="2247" spans="1:10" x14ac:dyDescent="0.35">
      <c r="A2247" s="2">
        <v>186.91666666666666</v>
      </c>
      <c r="B2247" s="5">
        <v>2884</v>
      </c>
      <c r="C2247" s="7"/>
      <c r="I2247">
        <f>$B2247</f>
        <v>2884</v>
      </c>
    </row>
    <row r="2248" spans="1:10" x14ac:dyDescent="0.35">
      <c r="A2248" s="2">
        <v>187</v>
      </c>
      <c r="B2248" s="6">
        <v>2873</v>
      </c>
      <c r="C2248" s="7"/>
    </row>
    <row r="2249" spans="1:10" x14ac:dyDescent="0.35">
      <c r="A2249" s="2">
        <v>187.08333333333334</v>
      </c>
      <c r="B2249" s="5">
        <v>2875</v>
      </c>
      <c r="C2249" s="7"/>
    </row>
    <row r="2250" spans="1:10" x14ac:dyDescent="0.35">
      <c r="A2250" s="2">
        <v>187.16666666666666</v>
      </c>
      <c r="B2250" s="6">
        <v>2914</v>
      </c>
      <c r="C2250" s="7"/>
    </row>
    <row r="2251" spans="1:10" x14ac:dyDescent="0.35">
      <c r="A2251" s="2">
        <v>187.25</v>
      </c>
      <c r="B2251" s="5">
        <v>350</v>
      </c>
      <c r="C2251" s="7"/>
      <c r="J2251" s="17">
        <f>$B2251</f>
        <v>350</v>
      </c>
    </row>
    <row r="2252" spans="1:10" x14ac:dyDescent="0.35">
      <c r="A2252" s="2">
        <v>187.33333333333334</v>
      </c>
      <c r="B2252" s="6">
        <v>407</v>
      </c>
      <c r="C2252" s="7"/>
      <c r="J2252" s="7"/>
    </row>
    <row r="2253" spans="1:10" x14ac:dyDescent="0.35">
      <c r="A2253" s="2">
        <v>187.41666666666666</v>
      </c>
      <c r="B2253" s="5">
        <v>434</v>
      </c>
      <c r="C2253" s="7"/>
      <c r="J2253" s="7"/>
    </row>
    <row r="2254" spans="1:10" x14ac:dyDescent="0.35">
      <c r="A2254" s="2">
        <v>187.5</v>
      </c>
      <c r="B2254" s="6">
        <v>485</v>
      </c>
      <c r="C2254" s="7"/>
      <c r="J2254" s="7"/>
    </row>
    <row r="2255" spans="1:10" x14ac:dyDescent="0.35">
      <c r="A2255" s="2">
        <v>187.58333333333334</v>
      </c>
      <c r="B2255" s="5">
        <v>525</v>
      </c>
      <c r="C2255" s="7"/>
      <c r="J2255" s="7"/>
    </row>
    <row r="2256" spans="1:10" x14ac:dyDescent="0.35">
      <c r="A2256" s="2">
        <v>187.66666666666666</v>
      </c>
      <c r="B2256" s="6">
        <v>557</v>
      </c>
      <c r="C2256" s="7"/>
      <c r="J2256" s="7"/>
    </row>
    <row r="2257" spans="1:10" x14ac:dyDescent="0.35">
      <c r="A2257" s="2">
        <v>187.75</v>
      </c>
      <c r="B2257" s="5">
        <v>611</v>
      </c>
      <c r="C2257" s="7"/>
      <c r="J2257" s="7"/>
    </row>
    <row r="2258" spans="1:10" x14ac:dyDescent="0.35">
      <c r="A2258" s="2">
        <v>187.83333333333334</v>
      </c>
      <c r="B2258" s="6">
        <v>654</v>
      </c>
      <c r="C2258" s="7"/>
      <c r="J2258" s="7"/>
    </row>
    <row r="2259" spans="1:10" x14ac:dyDescent="0.35">
      <c r="A2259" s="2">
        <v>187.91666666666666</v>
      </c>
      <c r="B2259" s="5">
        <v>669</v>
      </c>
      <c r="C2259" s="7"/>
      <c r="J2259" s="7"/>
    </row>
    <row r="2260" spans="1:10" x14ac:dyDescent="0.35">
      <c r="A2260" s="2">
        <v>188</v>
      </c>
      <c r="B2260" s="6">
        <v>730</v>
      </c>
      <c r="C2260" s="7"/>
      <c r="J2260" s="7"/>
    </row>
    <row r="2261" spans="1:10" x14ac:dyDescent="0.35">
      <c r="A2261" s="2">
        <v>188.08333333333334</v>
      </c>
      <c r="B2261" s="5">
        <v>757</v>
      </c>
      <c r="C2261" s="7"/>
      <c r="J2261" s="7"/>
    </row>
    <row r="2262" spans="1:10" x14ac:dyDescent="0.35">
      <c r="A2262" s="2">
        <v>188.16666666666666</v>
      </c>
      <c r="B2262" s="6">
        <v>807</v>
      </c>
      <c r="C2262" s="7"/>
      <c r="J2262" s="7"/>
    </row>
    <row r="2263" spans="1:10" x14ac:dyDescent="0.35">
      <c r="A2263" s="2">
        <v>188.25</v>
      </c>
      <c r="B2263" s="5">
        <v>826</v>
      </c>
      <c r="C2263" s="7"/>
      <c r="J2263" s="7"/>
    </row>
    <row r="2264" spans="1:10" x14ac:dyDescent="0.35">
      <c r="A2264" s="2">
        <v>188.33333333333334</v>
      </c>
      <c r="B2264" s="6">
        <v>865</v>
      </c>
      <c r="C2264" s="7"/>
      <c r="J2264" s="7"/>
    </row>
    <row r="2265" spans="1:10" x14ac:dyDescent="0.35">
      <c r="A2265" s="2">
        <v>188.41666666666666</v>
      </c>
      <c r="B2265" s="5">
        <v>898</v>
      </c>
      <c r="C2265" s="7"/>
      <c r="J2265" s="7"/>
    </row>
    <row r="2266" spans="1:10" x14ac:dyDescent="0.35">
      <c r="A2266" s="2">
        <v>188.5</v>
      </c>
      <c r="B2266" s="6">
        <v>929</v>
      </c>
      <c r="C2266" s="7"/>
      <c r="J2266" s="7"/>
    </row>
    <row r="2267" spans="1:10" x14ac:dyDescent="0.35">
      <c r="A2267" s="2">
        <v>188.58333333333334</v>
      </c>
      <c r="B2267" s="5">
        <v>945</v>
      </c>
      <c r="C2267" s="7"/>
      <c r="J2267" s="7"/>
    </row>
    <row r="2268" spans="1:10" x14ac:dyDescent="0.35">
      <c r="A2268" s="2">
        <v>188.66666666666666</v>
      </c>
      <c r="B2268" s="6">
        <v>982</v>
      </c>
      <c r="C2268" s="7"/>
      <c r="J2268" s="7"/>
    </row>
    <row r="2269" spans="1:10" x14ac:dyDescent="0.35">
      <c r="A2269" s="2">
        <v>188.75</v>
      </c>
      <c r="B2269" s="5">
        <v>993</v>
      </c>
      <c r="C2269" s="7"/>
      <c r="J2269" s="7"/>
    </row>
    <row r="2270" spans="1:10" x14ac:dyDescent="0.35">
      <c r="A2270" s="2">
        <v>188.83333333333334</v>
      </c>
      <c r="B2270" s="6">
        <v>1035</v>
      </c>
      <c r="C2270" s="7"/>
      <c r="J2270" s="7"/>
    </row>
    <row r="2271" spans="1:10" x14ac:dyDescent="0.35">
      <c r="A2271" s="2">
        <v>188.91666666666666</v>
      </c>
      <c r="B2271" s="5">
        <v>1065</v>
      </c>
      <c r="C2271" s="7"/>
      <c r="J2271" s="7"/>
    </row>
    <row r="2272" spans="1:10" x14ac:dyDescent="0.35">
      <c r="A2272" s="2">
        <v>189</v>
      </c>
      <c r="B2272" s="6">
        <v>1098</v>
      </c>
      <c r="C2272" s="7"/>
      <c r="J2272" s="7"/>
    </row>
    <row r="2273" spans="1:10" x14ac:dyDescent="0.35">
      <c r="A2273" s="2">
        <v>189.08333333333334</v>
      </c>
      <c r="B2273" s="5">
        <v>1120</v>
      </c>
      <c r="C2273" s="7"/>
      <c r="J2273" s="7"/>
    </row>
    <row r="2274" spans="1:10" x14ac:dyDescent="0.35">
      <c r="A2274" s="2">
        <v>189.16666666666666</v>
      </c>
      <c r="B2274" s="6">
        <v>1147</v>
      </c>
      <c r="C2274" s="7"/>
      <c r="J2274" s="7"/>
    </row>
    <row r="2275" spans="1:10" x14ac:dyDescent="0.35">
      <c r="A2275" s="2">
        <v>189.25</v>
      </c>
      <c r="B2275" s="5">
        <v>1183</v>
      </c>
      <c r="C2275" s="7"/>
      <c r="J2275" s="7"/>
    </row>
    <row r="2276" spans="1:10" x14ac:dyDescent="0.35">
      <c r="A2276" s="2">
        <v>189.33333333333334</v>
      </c>
      <c r="B2276" s="6">
        <v>1215</v>
      </c>
      <c r="C2276" s="7"/>
      <c r="J2276" s="7"/>
    </row>
    <row r="2277" spans="1:10" x14ac:dyDescent="0.35">
      <c r="A2277" s="2">
        <v>189.41666666666666</v>
      </c>
      <c r="B2277" s="5">
        <v>1220</v>
      </c>
      <c r="C2277" s="7"/>
      <c r="J2277" s="7"/>
    </row>
    <row r="2278" spans="1:10" x14ac:dyDescent="0.35">
      <c r="A2278" s="2">
        <v>189.5</v>
      </c>
      <c r="B2278" s="6">
        <v>1276</v>
      </c>
      <c r="C2278" s="7"/>
      <c r="J2278" s="7"/>
    </row>
    <row r="2279" spans="1:10" x14ac:dyDescent="0.35">
      <c r="A2279" s="2">
        <v>189.58333333333334</v>
      </c>
      <c r="B2279" s="5">
        <v>1298</v>
      </c>
      <c r="C2279" s="7"/>
      <c r="J2279" s="7"/>
    </row>
    <row r="2280" spans="1:10" x14ac:dyDescent="0.35">
      <c r="A2280" s="2">
        <v>189.66666666666666</v>
      </c>
      <c r="B2280" s="6">
        <v>1334</v>
      </c>
      <c r="C2280" s="7"/>
      <c r="J2280" s="7"/>
    </row>
    <row r="2281" spans="1:10" x14ac:dyDescent="0.35">
      <c r="A2281" s="2">
        <v>189.75</v>
      </c>
      <c r="B2281" s="5">
        <v>1368</v>
      </c>
      <c r="C2281" s="7"/>
      <c r="J2281" s="7"/>
    </row>
    <row r="2282" spans="1:10" x14ac:dyDescent="0.35">
      <c r="A2282" s="2">
        <v>189.83333333333334</v>
      </c>
      <c r="B2282" s="6">
        <v>1395</v>
      </c>
      <c r="C2282" s="7"/>
      <c r="J2282" s="7"/>
    </row>
    <row r="2283" spans="1:10" x14ac:dyDescent="0.35">
      <c r="A2283" s="2">
        <v>189.91666666666666</v>
      </c>
      <c r="B2283" s="5">
        <v>1405</v>
      </c>
      <c r="C2283" s="7"/>
      <c r="J2283" s="7"/>
    </row>
    <row r="2284" spans="1:10" x14ac:dyDescent="0.35">
      <c r="A2284" s="2">
        <v>190</v>
      </c>
      <c r="B2284" s="6">
        <v>1452</v>
      </c>
      <c r="C2284" s="7"/>
      <c r="J2284" s="7"/>
    </row>
    <row r="2285" spans="1:10" x14ac:dyDescent="0.35">
      <c r="A2285" s="2">
        <v>190.08333333333334</v>
      </c>
      <c r="B2285" s="5">
        <v>1476</v>
      </c>
      <c r="C2285" s="7"/>
      <c r="J2285" s="7"/>
    </row>
    <row r="2286" spans="1:10" x14ac:dyDescent="0.35">
      <c r="A2286" s="2">
        <v>190.16666666666666</v>
      </c>
      <c r="B2286" s="6">
        <v>1512</v>
      </c>
      <c r="C2286" s="7"/>
      <c r="J2286" s="7"/>
    </row>
    <row r="2287" spans="1:10" x14ac:dyDescent="0.35">
      <c r="A2287" s="2">
        <v>190.25</v>
      </c>
      <c r="B2287" s="5">
        <v>1512</v>
      </c>
      <c r="C2287" s="7"/>
      <c r="J2287" s="7"/>
    </row>
    <row r="2288" spans="1:10" x14ac:dyDescent="0.35">
      <c r="A2288" s="2">
        <v>190.33333333333334</v>
      </c>
      <c r="B2288" s="6">
        <v>1525</v>
      </c>
      <c r="C2288" s="7"/>
      <c r="J2288" s="7"/>
    </row>
    <row r="2289" spans="1:10" x14ac:dyDescent="0.35">
      <c r="A2289" s="2">
        <v>190.41666666666666</v>
      </c>
      <c r="B2289" s="5">
        <v>1580</v>
      </c>
      <c r="C2289" s="7"/>
      <c r="J2289" s="7"/>
    </row>
    <row r="2290" spans="1:10" x14ac:dyDescent="0.35">
      <c r="A2290" s="2">
        <v>190.5</v>
      </c>
      <c r="B2290" s="6">
        <v>1596</v>
      </c>
      <c r="C2290" s="7"/>
      <c r="J2290" s="7"/>
    </row>
    <row r="2291" spans="1:10" x14ac:dyDescent="0.35">
      <c r="A2291" s="2">
        <v>190.58333333333334</v>
      </c>
      <c r="B2291" s="5">
        <v>1599</v>
      </c>
      <c r="C2291" s="7"/>
      <c r="J2291" s="7"/>
    </row>
    <row r="2292" spans="1:10" x14ac:dyDescent="0.35">
      <c r="A2292" s="2">
        <v>190.66666666666666</v>
      </c>
      <c r="B2292" s="6">
        <v>1629</v>
      </c>
      <c r="C2292" s="7"/>
      <c r="J2292" s="7"/>
    </row>
    <row r="2293" spans="1:10" x14ac:dyDescent="0.35">
      <c r="A2293" s="2">
        <v>190.75</v>
      </c>
      <c r="B2293" s="5">
        <v>1656</v>
      </c>
      <c r="C2293" s="7"/>
      <c r="J2293" s="7"/>
    </row>
    <row r="2294" spans="1:10" x14ac:dyDescent="0.35">
      <c r="A2294" s="2">
        <v>190.83333333333334</v>
      </c>
      <c r="B2294" s="6">
        <v>1670</v>
      </c>
      <c r="C2294" s="7"/>
      <c r="J2294" s="7"/>
    </row>
    <row r="2295" spans="1:10" x14ac:dyDescent="0.35">
      <c r="A2295" s="2">
        <v>190.91666666666666</v>
      </c>
      <c r="B2295" s="5">
        <v>1688</v>
      </c>
      <c r="C2295" s="7"/>
      <c r="J2295" s="7"/>
    </row>
    <row r="2296" spans="1:10" x14ac:dyDescent="0.35">
      <c r="A2296" s="2">
        <v>191</v>
      </c>
      <c r="B2296" s="6">
        <v>1718</v>
      </c>
      <c r="C2296" s="7"/>
      <c r="J2296" s="7"/>
    </row>
    <row r="2297" spans="1:10" x14ac:dyDescent="0.35">
      <c r="A2297" s="2">
        <v>191.08333333333334</v>
      </c>
      <c r="B2297" s="5">
        <v>1756</v>
      </c>
      <c r="C2297" s="7"/>
      <c r="J2297" s="7"/>
    </row>
    <row r="2298" spans="1:10" x14ac:dyDescent="0.35">
      <c r="A2298" s="2">
        <v>191.16666666666666</v>
      </c>
      <c r="B2298" s="6">
        <v>1750</v>
      </c>
      <c r="C2298" s="7"/>
      <c r="J2298" s="7"/>
    </row>
    <row r="2299" spans="1:10" x14ac:dyDescent="0.35">
      <c r="A2299" s="2">
        <v>191.25</v>
      </c>
      <c r="B2299" s="5">
        <v>1788</v>
      </c>
      <c r="C2299" s="7"/>
      <c r="J2299" s="7"/>
    </row>
    <row r="2300" spans="1:10" x14ac:dyDescent="0.35">
      <c r="A2300" s="2">
        <v>191.333333333333</v>
      </c>
      <c r="B2300" s="6">
        <v>1793</v>
      </c>
      <c r="C2300" s="7"/>
      <c r="J2300" s="7"/>
    </row>
    <row r="2301" spans="1:10" x14ac:dyDescent="0.35">
      <c r="A2301" s="2">
        <v>191.416666666667</v>
      </c>
      <c r="B2301" s="5">
        <v>1833</v>
      </c>
      <c r="C2301" s="7"/>
      <c r="J2301" s="7"/>
    </row>
    <row r="2302" spans="1:10" x14ac:dyDescent="0.35">
      <c r="A2302" s="2">
        <v>191.5</v>
      </c>
      <c r="B2302" s="6">
        <v>1864</v>
      </c>
      <c r="C2302" s="7"/>
      <c r="J2302" s="7"/>
    </row>
    <row r="2303" spans="1:10" x14ac:dyDescent="0.35">
      <c r="A2303" s="2">
        <v>191.583333333333</v>
      </c>
      <c r="B2303" s="5">
        <v>1906</v>
      </c>
      <c r="C2303" s="7"/>
      <c r="J2303" s="7"/>
    </row>
    <row r="2304" spans="1:10" x14ac:dyDescent="0.35">
      <c r="A2304" s="2">
        <v>191.666666666667</v>
      </c>
      <c r="B2304" s="6">
        <v>1924</v>
      </c>
      <c r="C2304" s="7"/>
      <c r="J2304" s="7"/>
    </row>
    <row r="2305" spans="1:10" x14ac:dyDescent="0.35">
      <c r="A2305" s="2">
        <v>191.75</v>
      </c>
      <c r="B2305" s="5">
        <v>1940</v>
      </c>
      <c r="C2305" s="7"/>
      <c r="J2305" s="7"/>
    </row>
    <row r="2306" spans="1:10" x14ac:dyDescent="0.35">
      <c r="A2306" s="2">
        <v>191.833333333333</v>
      </c>
      <c r="B2306" s="6">
        <v>1946</v>
      </c>
      <c r="C2306" s="7"/>
      <c r="J2306" s="7"/>
    </row>
    <row r="2307" spans="1:10" x14ac:dyDescent="0.35">
      <c r="A2307" s="2">
        <v>191.916666666667</v>
      </c>
      <c r="B2307" s="5">
        <v>1974</v>
      </c>
      <c r="C2307" s="7"/>
      <c r="J2307" s="7"/>
    </row>
    <row r="2308" spans="1:10" x14ac:dyDescent="0.35">
      <c r="A2308" s="2">
        <v>192</v>
      </c>
      <c r="B2308" s="6">
        <v>2018</v>
      </c>
      <c r="C2308" s="7"/>
      <c r="J2308" s="7"/>
    </row>
    <row r="2309" spans="1:10" x14ac:dyDescent="0.35">
      <c r="A2309" s="2">
        <v>192.083333333333</v>
      </c>
      <c r="B2309" s="5">
        <v>2026</v>
      </c>
      <c r="C2309" s="7"/>
      <c r="J2309" s="7"/>
    </row>
    <row r="2310" spans="1:10" x14ac:dyDescent="0.35">
      <c r="A2310" s="2">
        <v>192.166666666667</v>
      </c>
      <c r="B2310" s="6">
        <v>2055</v>
      </c>
      <c r="C2310" s="7"/>
      <c r="J2310" s="7"/>
    </row>
    <row r="2311" spans="1:10" x14ac:dyDescent="0.35">
      <c r="A2311" s="2">
        <v>192.25</v>
      </c>
      <c r="B2311" s="5">
        <v>2051</v>
      </c>
      <c r="C2311" s="7"/>
      <c r="J2311" s="7"/>
    </row>
    <row r="2312" spans="1:10" x14ac:dyDescent="0.35">
      <c r="A2312" s="2">
        <v>192.333333333333</v>
      </c>
      <c r="B2312" s="6">
        <v>2079</v>
      </c>
      <c r="C2312" s="7"/>
      <c r="J2312" s="7"/>
    </row>
    <row r="2313" spans="1:10" x14ac:dyDescent="0.35">
      <c r="A2313" s="2">
        <v>192.416666666667</v>
      </c>
      <c r="B2313" s="5">
        <v>2112</v>
      </c>
      <c r="C2313" s="7"/>
      <c r="J2313" s="7"/>
    </row>
    <row r="2314" spans="1:10" x14ac:dyDescent="0.35">
      <c r="A2314" s="2">
        <v>192.5</v>
      </c>
      <c r="B2314" s="6">
        <v>2108</v>
      </c>
      <c r="C2314" s="7"/>
      <c r="J2314" s="7"/>
    </row>
    <row r="2315" spans="1:10" x14ac:dyDescent="0.35">
      <c r="A2315" s="2">
        <v>192.583333333334</v>
      </c>
      <c r="B2315" s="5">
        <v>2159</v>
      </c>
      <c r="C2315" s="7"/>
      <c r="J2315" s="7"/>
    </row>
    <row r="2316" spans="1:10" x14ac:dyDescent="0.35">
      <c r="A2316" s="2">
        <v>192.666666666667</v>
      </c>
      <c r="B2316" s="6">
        <v>2165</v>
      </c>
      <c r="C2316" s="7"/>
      <c r="J2316" s="7"/>
    </row>
    <row r="2317" spans="1:10" x14ac:dyDescent="0.35">
      <c r="A2317" s="2">
        <v>192.75</v>
      </c>
      <c r="B2317" s="5">
        <v>2167</v>
      </c>
      <c r="C2317" s="7"/>
      <c r="J2317" s="7"/>
    </row>
    <row r="2318" spans="1:10" x14ac:dyDescent="0.35">
      <c r="A2318" s="2">
        <v>192.833333333334</v>
      </c>
      <c r="B2318" s="6">
        <v>2202</v>
      </c>
      <c r="C2318" s="7"/>
      <c r="J2318" s="7"/>
    </row>
    <row r="2319" spans="1:10" x14ac:dyDescent="0.35">
      <c r="A2319" s="2">
        <v>192.916666666667</v>
      </c>
      <c r="B2319" s="5">
        <v>2232</v>
      </c>
      <c r="C2319" s="7"/>
      <c r="J2319" s="7"/>
    </row>
    <row r="2320" spans="1:10" x14ac:dyDescent="0.35">
      <c r="A2320" s="2">
        <v>193</v>
      </c>
      <c r="B2320" s="6">
        <v>2262</v>
      </c>
      <c r="C2320" s="7"/>
      <c r="J2320" s="7"/>
    </row>
    <row r="2321" spans="1:10" x14ac:dyDescent="0.35">
      <c r="A2321" s="2">
        <v>193.083333333334</v>
      </c>
      <c r="B2321" s="5">
        <v>2302</v>
      </c>
      <c r="C2321" s="7"/>
      <c r="J2321" s="7"/>
    </row>
    <row r="2322" spans="1:10" x14ac:dyDescent="0.35">
      <c r="A2322" s="2">
        <v>193.166666666667</v>
      </c>
      <c r="B2322" s="6">
        <v>2310</v>
      </c>
      <c r="C2322" s="7"/>
      <c r="J2322" s="7"/>
    </row>
    <row r="2323" spans="1:10" x14ac:dyDescent="0.35">
      <c r="A2323" s="2">
        <v>193.25</v>
      </c>
      <c r="B2323" s="5">
        <v>2345</v>
      </c>
      <c r="C2323" s="7"/>
      <c r="J2323" s="7"/>
    </row>
    <row r="2324" spans="1:10" x14ac:dyDescent="0.35">
      <c r="A2324" s="2">
        <v>193.333333333334</v>
      </c>
      <c r="B2324" s="6">
        <v>2358</v>
      </c>
      <c r="C2324" s="7"/>
      <c r="J2324" s="7"/>
    </row>
    <row r="2325" spans="1:10" x14ac:dyDescent="0.35">
      <c r="A2325" s="2">
        <v>193.416666666667</v>
      </c>
      <c r="B2325" s="5">
        <v>2386</v>
      </c>
      <c r="C2325" s="7"/>
      <c r="J2325" s="7"/>
    </row>
    <row r="2326" spans="1:10" x14ac:dyDescent="0.35">
      <c r="A2326" s="2">
        <v>193.5</v>
      </c>
      <c r="B2326" s="6">
        <v>2400</v>
      </c>
      <c r="C2326" s="7"/>
      <c r="J2326" s="7"/>
    </row>
    <row r="2327" spans="1:10" x14ac:dyDescent="0.35">
      <c r="A2327" s="2">
        <v>193.583333333334</v>
      </c>
      <c r="B2327" s="5">
        <v>2413</v>
      </c>
      <c r="C2327" s="7"/>
      <c r="J2327" s="7"/>
    </row>
    <row r="2328" spans="1:10" x14ac:dyDescent="0.35">
      <c r="A2328" s="2">
        <v>193.666666666667</v>
      </c>
      <c r="B2328" s="6">
        <v>2427</v>
      </c>
      <c r="C2328" s="7"/>
      <c r="J2328" s="7"/>
    </row>
    <row r="2329" spans="1:10" x14ac:dyDescent="0.35">
      <c r="A2329" s="2">
        <v>193.75</v>
      </c>
      <c r="B2329" s="5">
        <v>2459</v>
      </c>
      <c r="C2329" s="7"/>
      <c r="J2329" s="7"/>
    </row>
    <row r="2330" spans="1:10" x14ac:dyDescent="0.35">
      <c r="A2330" s="2">
        <v>193.833333333334</v>
      </c>
      <c r="B2330" s="6">
        <v>2491</v>
      </c>
      <c r="C2330" s="7"/>
      <c r="J2330" s="7"/>
    </row>
    <row r="2331" spans="1:10" x14ac:dyDescent="0.35">
      <c r="A2331" s="2">
        <v>193.916666666667</v>
      </c>
      <c r="B2331" s="5">
        <v>2516</v>
      </c>
      <c r="C2331" s="7"/>
      <c r="J2331" s="7"/>
    </row>
    <row r="2332" spans="1:10" x14ac:dyDescent="0.35">
      <c r="A2332" s="2">
        <v>194</v>
      </c>
      <c r="B2332" s="6">
        <v>2487</v>
      </c>
      <c r="C2332" s="7"/>
      <c r="J2332" s="7"/>
    </row>
    <row r="2333" spans="1:10" x14ac:dyDescent="0.35">
      <c r="A2333" s="2">
        <v>194.083333333334</v>
      </c>
      <c r="B2333" s="5">
        <v>2537</v>
      </c>
      <c r="C2333" s="7"/>
      <c r="J2333" s="7"/>
    </row>
    <row r="2334" spans="1:10" x14ac:dyDescent="0.35">
      <c r="A2334" s="2">
        <v>194.166666666667</v>
      </c>
      <c r="B2334" s="6">
        <v>2578</v>
      </c>
      <c r="C2334" s="7"/>
      <c r="J2334" s="7"/>
    </row>
    <row r="2335" spans="1:10" x14ac:dyDescent="0.35">
      <c r="A2335" s="2">
        <v>194.25</v>
      </c>
      <c r="B2335" s="5">
        <v>2603</v>
      </c>
      <c r="C2335" s="7"/>
      <c r="J2335" s="7"/>
    </row>
    <row r="2336" spans="1:10" x14ac:dyDescent="0.35">
      <c r="A2336" s="2">
        <v>194.333333333334</v>
      </c>
      <c r="B2336" s="6">
        <v>2593</v>
      </c>
      <c r="C2336" s="7"/>
      <c r="J2336" s="7"/>
    </row>
    <row r="2337" spans="1:10" x14ac:dyDescent="0.35">
      <c r="A2337" s="2">
        <v>194.416666666667</v>
      </c>
      <c r="B2337" s="5">
        <v>2630</v>
      </c>
      <c r="C2337" s="7"/>
      <c r="J2337" s="7"/>
    </row>
    <row r="2338" spans="1:10" x14ac:dyDescent="0.35">
      <c r="A2338" s="2">
        <v>194.5</v>
      </c>
      <c r="B2338" s="6">
        <v>2642</v>
      </c>
      <c r="C2338" s="7"/>
      <c r="J2338" s="7"/>
    </row>
    <row r="2339" spans="1:10" x14ac:dyDescent="0.35">
      <c r="A2339" s="2">
        <v>194.583333333334</v>
      </c>
      <c r="B2339" s="5">
        <v>2647</v>
      </c>
      <c r="C2339" s="7"/>
      <c r="J2339" s="7"/>
    </row>
    <row r="2340" spans="1:10" x14ac:dyDescent="0.35">
      <c r="A2340" s="2">
        <v>194.666666666667</v>
      </c>
      <c r="B2340" s="6">
        <v>2656</v>
      </c>
      <c r="C2340" s="7"/>
      <c r="J2340" s="7"/>
    </row>
    <row r="2341" spans="1:10" x14ac:dyDescent="0.35">
      <c r="A2341" s="2">
        <v>194.75</v>
      </c>
      <c r="B2341" s="5">
        <v>2677</v>
      </c>
      <c r="C2341" s="7"/>
      <c r="J2341" s="7"/>
    </row>
    <row r="2342" spans="1:10" x14ac:dyDescent="0.35">
      <c r="A2342" s="2">
        <v>194.833333333334</v>
      </c>
      <c r="B2342" s="6">
        <v>2707</v>
      </c>
      <c r="C2342" s="7"/>
      <c r="J2342" s="7"/>
    </row>
    <row r="2343" spans="1:10" x14ac:dyDescent="0.35">
      <c r="A2343" s="2">
        <v>194.916666666667</v>
      </c>
      <c r="B2343" s="5">
        <v>2715</v>
      </c>
      <c r="C2343" s="7"/>
      <c r="J2343" s="7"/>
    </row>
    <row r="2344" spans="1:10" x14ac:dyDescent="0.35">
      <c r="A2344" s="2">
        <v>195</v>
      </c>
      <c r="B2344" s="6">
        <v>2751</v>
      </c>
      <c r="C2344" s="7"/>
      <c r="J2344" s="7"/>
    </row>
    <row r="2345" spans="1:10" x14ac:dyDescent="0.35">
      <c r="A2345" s="2">
        <v>195.083333333334</v>
      </c>
      <c r="B2345" s="5">
        <v>2769</v>
      </c>
      <c r="C2345" s="7"/>
      <c r="J2345" s="7"/>
    </row>
    <row r="2346" spans="1:10" x14ac:dyDescent="0.35">
      <c r="A2346" s="2">
        <v>195.166666666667</v>
      </c>
      <c r="B2346" s="6">
        <v>2795</v>
      </c>
      <c r="C2346" s="7"/>
      <c r="J2346" s="7"/>
    </row>
    <row r="2347" spans="1:10" x14ac:dyDescent="0.35">
      <c r="A2347" s="2">
        <v>195.25</v>
      </c>
      <c r="B2347" s="5">
        <v>2753</v>
      </c>
      <c r="C2347" s="7"/>
      <c r="J2347" s="7"/>
    </row>
    <row r="2348" spans="1:10" x14ac:dyDescent="0.35">
      <c r="A2348" s="2">
        <v>195.333333333334</v>
      </c>
      <c r="B2348" s="6">
        <v>2787</v>
      </c>
      <c r="C2348" s="7"/>
      <c r="J2348" s="7"/>
    </row>
    <row r="2349" spans="1:10" x14ac:dyDescent="0.35">
      <c r="A2349" s="2">
        <v>195.416666666667</v>
      </c>
      <c r="B2349" s="5">
        <v>2832</v>
      </c>
      <c r="C2349" s="7"/>
      <c r="J2349" s="7"/>
    </row>
    <row r="2350" spans="1:10" x14ac:dyDescent="0.35">
      <c r="A2350" s="2">
        <v>195.50000000000099</v>
      </c>
      <c r="B2350" s="6">
        <v>2846</v>
      </c>
      <c r="C2350" s="7"/>
      <c r="J2350" s="7"/>
    </row>
    <row r="2351" spans="1:10" x14ac:dyDescent="0.35">
      <c r="A2351" s="2">
        <v>195.583333333334</v>
      </c>
      <c r="B2351" s="5">
        <v>2861</v>
      </c>
      <c r="C2351" s="7"/>
      <c r="J2351" s="7"/>
    </row>
    <row r="2352" spans="1:10" x14ac:dyDescent="0.35">
      <c r="A2352" s="2">
        <v>195.666666666667</v>
      </c>
      <c r="B2352" s="6">
        <v>2852</v>
      </c>
      <c r="C2352" s="7"/>
      <c r="J2352" s="7"/>
    </row>
    <row r="2353" spans="1:10" x14ac:dyDescent="0.35">
      <c r="A2353" s="2">
        <v>195.75000000000099</v>
      </c>
      <c r="B2353" s="5">
        <v>2872</v>
      </c>
      <c r="C2353" s="7"/>
      <c r="J2353" s="7"/>
    </row>
    <row r="2354" spans="1:10" x14ac:dyDescent="0.35">
      <c r="A2354" s="2">
        <v>195.833333333334</v>
      </c>
      <c r="B2354" s="6">
        <v>2910</v>
      </c>
      <c r="C2354" s="7"/>
      <c r="J2354" s="7"/>
    </row>
    <row r="2355" spans="1:10" x14ac:dyDescent="0.35">
      <c r="A2355" s="2">
        <v>195.916666666667</v>
      </c>
      <c r="B2355" s="5">
        <v>2900</v>
      </c>
      <c r="C2355" s="7"/>
      <c r="J2355" s="7"/>
    </row>
    <row r="2356" spans="1:10" x14ac:dyDescent="0.35">
      <c r="A2356" s="2">
        <v>196.00000000000099</v>
      </c>
      <c r="B2356" s="6">
        <v>2916</v>
      </c>
      <c r="C2356" s="7"/>
      <c r="J2356" s="7"/>
    </row>
    <row r="2357" spans="1:10" x14ac:dyDescent="0.35">
      <c r="A2357" s="2">
        <v>196.083333333334</v>
      </c>
      <c r="B2357" s="5">
        <v>2932</v>
      </c>
      <c r="C2357" s="7"/>
      <c r="J2357" s="7"/>
    </row>
    <row r="2358" spans="1:10" x14ac:dyDescent="0.35">
      <c r="A2358" s="2">
        <v>196.166666666667</v>
      </c>
      <c r="B2358" s="6">
        <v>2943</v>
      </c>
      <c r="C2358" s="7"/>
      <c r="J2358" s="7"/>
    </row>
    <row r="2359" spans="1:10" x14ac:dyDescent="0.35">
      <c r="A2359" s="2">
        <v>196.25000000000099</v>
      </c>
      <c r="B2359" s="5">
        <v>2956</v>
      </c>
      <c r="C2359" s="7"/>
      <c r="J2359" s="7"/>
    </row>
    <row r="2360" spans="1:10" x14ac:dyDescent="0.35">
      <c r="A2360" s="2">
        <v>196.333333333334</v>
      </c>
      <c r="B2360" s="6">
        <v>2982</v>
      </c>
      <c r="C2360" s="7"/>
      <c r="J2360" s="7"/>
    </row>
    <row r="2361" spans="1:10" x14ac:dyDescent="0.35">
      <c r="A2361" s="2">
        <v>196.416666666667</v>
      </c>
      <c r="B2361" s="5">
        <v>2996</v>
      </c>
      <c r="C2361" s="7"/>
      <c r="J2361" s="7"/>
    </row>
    <row r="2362" spans="1:10" x14ac:dyDescent="0.35">
      <c r="A2362" s="2">
        <v>196.50000000000099</v>
      </c>
      <c r="B2362" s="6">
        <v>2980</v>
      </c>
      <c r="C2362" s="7"/>
      <c r="J2362" s="7"/>
    </row>
    <row r="2363" spans="1:10" x14ac:dyDescent="0.35">
      <c r="A2363" s="2">
        <v>196.583333333334</v>
      </c>
      <c r="B2363" s="5">
        <v>3027</v>
      </c>
      <c r="C2363" s="7"/>
      <c r="J2363" s="7"/>
    </row>
    <row r="2364" spans="1:10" x14ac:dyDescent="0.35">
      <c r="A2364" s="2">
        <v>196.666666666667</v>
      </c>
      <c r="B2364" s="6">
        <v>3047</v>
      </c>
      <c r="C2364" s="7"/>
      <c r="J2364" s="7"/>
    </row>
    <row r="2365" spans="1:10" x14ac:dyDescent="0.35">
      <c r="A2365" s="2">
        <v>196.75000000000099</v>
      </c>
      <c r="B2365" s="5">
        <v>3046</v>
      </c>
      <c r="C2365" s="7"/>
      <c r="J2365" s="7"/>
    </row>
    <row r="2366" spans="1:10" x14ac:dyDescent="0.35">
      <c r="A2366" s="2">
        <v>196.833333333334</v>
      </c>
      <c r="B2366" s="6">
        <v>3063</v>
      </c>
      <c r="C2366" s="7"/>
      <c r="J2366" s="7"/>
    </row>
    <row r="2367" spans="1:10" x14ac:dyDescent="0.35">
      <c r="A2367" s="2">
        <v>196.916666666667</v>
      </c>
      <c r="B2367" s="5">
        <v>3056</v>
      </c>
      <c r="C2367" s="7"/>
      <c r="J2367" s="7"/>
    </row>
    <row r="2368" spans="1:10" x14ac:dyDescent="0.35">
      <c r="A2368" s="2">
        <v>197.00000000000099</v>
      </c>
      <c r="B2368" s="6">
        <v>3077</v>
      </c>
      <c r="C2368" s="7"/>
      <c r="J2368" s="7"/>
    </row>
    <row r="2369" spans="1:10" x14ac:dyDescent="0.35">
      <c r="A2369" s="2">
        <v>197.083333333334</v>
      </c>
      <c r="B2369" s="5">
        <v>3071</v>
      </c>
      <c r="C2369" s="7"/>
      <c r="J2369" s="7"/>
    </row>
    <row r="2370" spans="1:10" x14ac:dyDescent="0.35">
      <c r="A2370" s="2">
        <v>197.166666666667</v>
      </c>
      <c r="B2370" s="6">
        <v>3082</v>
      </c>
      <c r="C2370" s="7"/>
      <c r="J2370" s="7"/>
    </row>
    <row r="2371" spans="1:10" x14ac:dyDescent="0.35">
      <c r="A2371" s="2">
        <v>197.25000000000099</v>
      </c>
      <c r="B2371" s="5">
        <v>3091</v>
      </c>
      <c r="C2371" s="7"/>
      <c r="J2371" s="7"/>
    </row>
    <row r="2372" spans="1:10" x14ac:dyDescent="0.35">
      <c r="A2372" s="2">
        <v>197.333333333334</v>
      </c>
      <c r="B2372" s="6">
        <v>3126</v>
      </c>
      <c r="C2372" s="7"/>
      <c r="J2372" s="7"/>
    </row>
    <row r="2373" spans="1:10" x14ac:dyDescent="0.35">
      <c r="A2373" s="2">
        <v>197.416666666667</v>
      </c>
      <c r="B2373" s="5">
        <v>3109</v>
      </c>
      <c r="C2373" s="7"/>
      <c r="J2373" s="7"/>
    </row>
    <row r="2374" spans="1:10" x14ac:dyDescent="0.35">
      <c r="A2374" s="2">
        <v>197.50000000000099</v>
      </c>
      <c r="B2374" s="6">
        <v>3148</v>
      </c>
      <c r="C2374" s="7"/>
      <c r="J2374" s="7"/>
    </row>
    <row r="2375" spans="1:10" x14ac:dyDescent="0.35">
      <c r="A2375" s="2">
        <v>197.583333333334</v>
      </c>
      <c r="B2375" s="5">
        <v>3161</v>
      </c>
      <c r="C2375" s="7"/>
      <c r="J2375" s="7"/>
    </row>
    <row r="2376" spans="1:10" x14ac:dyDescent="0.35">
      <c r="A2376" s="2">
        <v>197.666666666667</v>
      </c>
      <c r="B2376" s="6">
        <v>3191</v>
      </c>
      <c r="C2376" s="7"/>
      <c r="J2376" s="7"/>
    </row>
    <row r="2377" spans="1:10" x14ac:dyDescent="0.35">
      <c r="A2377" s="2">
        <v>197.75000000000099</v>
      </c>
      <c r="B2377" s="5">
        <v>3234</v>
      </c>
      <c r="C2377" s="7"/>
      <c r="J2377" s="7"/>
    </row>
    <row r="2378" spans="1:10" x14ac:dyDescent="0.35">
      <c r="A2378" s="2">
        <v>197.833333333334</v>
      </c>
      <c r="B2378" s="6">
        <v>3235</v>
      </c>
      <c r="C2378" s="7"/>
      <c r="J2378" s="7"/>
    </row>
    <row r="2379" spans="1:10" x14ac:dyDescent="0.35">
      <c r="A2379" s="2">
        <v>197.916666666667</v>
      </c>
      <c r="B2379" s="5">
        <v>3280</v>
      </c>
      <c r="C2379" s="7"/>
      <c r="J2379" s="7"/>
    </row>
    <row r="2380" spans="1:10" x14ac:dyDescent="0.35">
      <c r="A2380" s="2">
        <v>198.00000000000099</v>
      </c>
      <c r="B2380" s="6">
        <v>3284</v>
      </c>
      <c r="C2380" s="7"/>
      <c r="J2380" s="7"/>
    </row>
    <row r="2381" spans="1:10" x14ac:dyDescent="0.35">
      <c r="A2381" s="2">
        <v>198.083333333334</v>
      </c>
      <c r="B2381" s="5">
        <v>3274</v>
      </c>
      <c r="C2381" s="7"/>
      <c r="J2381" s="7"/>
    </row>
    <row r="2382" spans="1:10" x14ac:dyDescent="0.35">
      <c r="A2382" s="2">
        <v>198.166666666667</v>
      </c>
      <c r="B2382" s="6">
        <v>3276</v>
      </c>
      <c r="C2382" s="7"/>
      <c r="J2382" s="7"/>
    </row>
    <row r="2383" spans="1:10" x14ac:dyDescent="0.35">
      <c r="A2383" s="2">
        <v>198.25000000000099</v>
      </c>
      <c r="B2383" s="5">
        <v>3341</v>
      </c>
      <c r="C2383" s="7"/>
      <c r="J2383" s="7"/>
    </row>
    <row r="2384" spans="1:10" x14ac:dyDescent="0.35">
      <c r="A2384" s="2">
        <v>198.333333333334</v>
      </c>
      <c r="B2384" s="6">
        <v>3327</v>
      </c>
      <c r="C2384" s="7"/>
      <c r="J2384" s="7"/>
    </row>
    <row r="2385" spans="1:10" x14ac:dyDescent="0.35">
      <c r="A2385" s="2">
        <v>198.41666666666799</v>
      </c>
      <c r="B2385" s="5">
        <v>3357</v>
      </c>
      <c r="C2385" s="7"/>
      <c r="J2385" s="7"/>
    </row>
    <row r="2386" spans="1:10" x14ac:dyDescent="0.35">
      <c r="A2386" s="2">
        <v>198.50000000000099</v>
      </c>
      <c r="B2386" s="6">
        <v>3380</v>
      </c>
      <c r="C2386" s="7"/>
      <c r="J2386" s="7"/>
    </row>
    <row r="2387" spans="1:10" x14ac:dyDescent="0.35">
      <c r="A2387" s="2">
        <v>198.583333333334</v>
      </c>
      <c r="B2387" s="5">
        <v>3372</v>
      </c>
      <c r="C2387" s="7"/>
      <c r="J2387" s="7"/>
    </row>
    <row r="2388" spans="1:10" x14ac:dyDescent="0.35">
      <c r="A2388" s="2">
        <v>198.66666666666799</v>
      </c>
      <c r="B2388" s="6">
        <v>3382</v>
      </c>
      <c r="C2388" s="7"/>
      <c r="J2388" s="7"/>
    </row>
    <row r="2389" spans="1:10" x14ac:dyDescent="0.35">
      <c r="A2389" s="2">
        <v>198.75000000000099</v>
      </c>
      <c r="B2389" s="5">
        <v>3384</v>
      </c>
      <c r="C2389" s="7"/>
      <c r="J2389" s="7"/>
    </row>
    <row r="2390" spans="1:10" x14ac:dyDescent="0.35">
      <c r="A2390" s="2">
        <v>198.833333333334</v>
      </c>
      <c r="B2390" s="6">
        <v>3386</v>
      </c>
      <c r="C2390" s="7"/>
      <c r="J2390" s="7"/>
    </row>
    <row r="2391" spans="1:10" x14ac:dyDescent="0.35">
      <c r="A2391" s="2">
        <v>198.91666666666799</v>
      </c>
      <c r="B2391" s="5">
        <v>3428</v>
      </c>
      <c r="C2391" s="7"/>
      <c r="J2391" s="7"/>
    </row>
    <row r="2392" spans="1:10" x14ac:dyDescent="0.35">
      <c r="A2392" s="2">
        <v>199.00000000000099</v>
      </c>
      <c r="B2392" s="6">
        <v>3441</v>
      </c>
      <c r="C2392" s="7"/>
      <c r="J2392" s="7"/>
    </row>
    <row r="2393" spans="1:10" x14ac:dyDescent="0.35">
      <c r="A2393" s="2">
        <v>199.083333333334</v>
      </c>
      <c r="B2393" s="5">
        <v>3447</v>
      </c>
      <c r="C2393" s="7"/>
      <c r="J2393" s="7"/>
    </row>
    <row r="2394" spans="1:10" x14ac:dyDescent="0.35">
      <c r="A2394" s="2">
        <v>199.16666666666799</v>
      </c>
      <c r="B2394" s="6">
        <v>3469</v>
      </c>
      <c r="C2394" s="7"/>
      <c r="J2394" s="7"/>
    </row>
    <row r="2395" spans="1:10" x14ac:dyDescent="0.35">
      <c r="A2395" s="2">
        <v>199.25000000000099</v>
      </c>
      <c r="B2395" s="5">
        <v>3486</v>
      </c>
      <c r="C2395" s="7"/>
      <c r="J2395" s="7"/>
    </row>
    <row r="2396" spans="1:10" x14ac:dyDescent="0.35">
      <c r="A2396" s="2">
        <v>199.333333333334</v>
      </c>
      <c r="B2396" s="6">
        <v>3488</v>
      </c>
      <c r="C2396" s="7"/>
      <c r="J2396" s="7"/>
    </row>
    <row r="2397" spans="1:10" x14ac:dyDescent="0.35">
      <c r="A2397" s="2">
        <v>199.41666666666799</v>
      </c>
      <c r="B2397" s="5">
        <v>3501</v>
      </c>
      <c r="C2397" s="7"/>
      <c r="J2397" s="7"/>
    </row>
    <row r="2398" spans="1:10" x14ac:dyDescent="0.35">
      <c r="A2398" s="2">
        <v>199.50000000000099</v>
      </c>
      <c r="B2398" s="6">
        <v>3534</v>
      </c>
      <c r="C2398" s="7"/>
      <c r="J2398" s="7"/>
    </row>
    <row r="2399" spans="1:10" x14ac:dyDescent="0.35">
      <c r="A2399" s="2">
        <v>199.583333333334</v>
      </c>
      <c r="B2399" s="5">
        <v>3551</v>
      </c>
      <c r="C2399" s="7"/>
      <c r="J2399" s="7"/>
    </row>
    <row r="2400" spans="1:10" x14ac:dyDescent="0.35">
      <c r="A2400" s="2">
        <v>199.66666666666799</v>
      </c>
      <c r="B2400" s="6">
        <v>3555</v>
      </c>
      <c r="C2400" s="7"/>
      <c r="J2400" s="7"/>
    </row>
    <row r="2401" spans="1:10" x14ac:dyDescent="0.35">
      <c r="A2401" s="2">
        <v>199.75000000000099</v>
      </c>
      <c r="B2401" s="5">
        <v>3537</v>
      </c>
      <c r="C2401" s="7"/>
      <c r="J2401" s="7"/>
    </row>
    <row r="2402" spans="1:10" x14ac:dyDescent="0.35">
      <c r="A2402" s="2">
        <v>199.833333333334</v>
      </c>
      <c r="B2402" s="6">
        <v>3548</v>
      </c>
      <c r="C2402" s="7"/>
      <c r="J2402" s="7"/>
    </row>
    <row r="2403" spans="1:10" x14ac:dyDescent="0.35">
      <c r="A2403" s="2">
        <v>199.91666666666799</v>
      </c>
      <c r="B2403" s="5">
        <v>3595</v>
      </c>
      <c r="C2403" s="7"/>
      <c r="J2403" s="7"/>
    </row>
    <row r="2404" spans="1:10" x14ac:dyDescent="0.35">
      <c r="A2404" s="2">
        <v>200.00000000000099</v>
      </c>
      <c r="B2404" s="6">
        <v>3592</v>
      </c>
      <c r="C2404" s="7"/>
      <c r="J2404" s="7"/>
    </row>
    <row r="2405" spans="1:10" x14ac:dyDescent="0.35">
      <c r="A2405" s="2">
        <v>200.083333333334</v>
      </c>
      <c r="B2405" s="5">
        <v>3596</v>
      </c>
      <c r="C2405" s="7"/>
      <c r="J2405" s="7"/>
    </row>
    <row r="2406" spans="1:10" x14ac:dyDescent="0.35">
      <c r="A2406" s="2">
        <v>200.16666666666799</v>
      </c>
      <c r="B2406" s="6">
        <v>3625</v>
      </c>
      <c r="C2406" s="7"/>
      <c r="J2406" s="7"/>
    </row>
    <row r="2407" spans="1:10" x14ac:dyDescent="0.35">
      <c r="A2407" s="2">
        <v>200.25000000000099</v>
      </c>
      <c r="B2407" s="5">
        <v>3608</v>
      </c>
      <c r="C2407" s="7"/>
      <c r="J2407" s="7"/>
    </row>
    <row r="2408" spans="1:10" x14ac:dyDescent="0.35">
      <c r="A2408" s="2">
        <v>200.333333333334</v>
      </c>
      <c r="B2408" s="6">
        <v>3623</v>
      </c>
      <c r="C2408" s="7"/>
      <c r="J2408" s="7"/>
    </row>
    <row r="2409" spans="1:10" x14ac:dyDescent="0.35">
      <c r="A2409" s="2">
        <v>200.41666666666799</v>
      </c>
      <c r="B2409" s="5">
        <v>3646</v>
      </c>
      <c r="C2409" s="7"/>
      <c r="J2409" s="7"/>
    </row>
    <row r="2410" spans="1:10" x14ac:dyDescent="0.35">
      <c r="A2410" s="2">
        <v>200.50000000000099</v>
      </c>
      <c r="B2410" s="6">
        <v>3683</v>
      </c>
      <c r="C2410" s="7"/>
      <c r="J2410" s="7"/>
    </row>
    <row r="2411" spans="1:10" x14ac:dyDescent="0.35">
      <c r="A2411" s="2">
        <v>200.583333333334</v>
      </c>
      <c r="B2411" s="5">
        <v>3674</v>
      </c>
      <c r="C2411" s="7"/>
      <c r="J2411" s="7"/>
    </row>
    <row r="2412" spans="1:10" x14ac:dyDescent="0.35">
      <c r="A2412" s="2">
        <v>200.66666666666799</v>
      </c>
      <c r="B2412" s="6">
        <v>3726</v>
      </c>
      <c r="C2412" s="7"/>
      <c r="J2412" s="7"/>
    </row>
    <row r="2413" spans="1:10" x14ac:dyDescent="0.35">
      <c r="A2413" s="2">
        <v>200.75000000000099</v>
      </c>
      <c r="B2413" s="5">
        <v>3737</v>
      </c>
      <c r="C2413" s="7"/>
      <c r="J2413" s="7"/>
    </row>
    <row r="2414" spans="1:10" x14ac:dyDescent="0.35">
      <c r="A2414" s="2">
        <v>200.833333333334</v>
      </c>
      <c r="B2414" s="6">
        <v>3744</v>
      </c>
      <c r="C2414" s="7"/>
      <c r="J2414" s="7"/>
    </row>
    <row r="2415" spans="1:10" x14ac:dyDescent="0.35">
      <c r="A2415" s="2">
        <v>200.91666666666799</v>
      </c>
      <c r="B2415" s="5">
        <v>3778</v>
      </c>
      <c r="C2415" s="7"/>
      <c r="J2415" s="7"/>
    </row>
    <row r="2416" spans="1:10" x14ac:dyDescent="0.35">
      <c r="A2416" s="2">
        <v>201.00000000000099</v>
      </c>
      <c r="B2416" s="6">
        <v>3798</v>
      </c>
      <c r="C2416" s="7"/>
      <c r="J2416" s="7"/>
    </row>
    <row r="2417" spans="1:10" x14ac:dyDescent="0.35">
      <c r="A2417" s="2">
        <v>201.08333333333499</v>
      </c>
      <c r="B2417" s="5">
        <v>3815</v>
      </c>
      <c r="C2417" s="7"/>
      <c r="J2417" s="7"/>
    </row>
    <row r="2418" spans="1:10" x14ac:dyDescent="0.35">
      <c r="A2418" s="2">
        <v>201.16666666666799</v>
      </c>
      <c r="B2418" s="6">
        <v>3820</v>
      </c>
      <c r="C2418" s="7"/>
      <c r="J2418" s="7"/>
    </row>
    <row r="2419" spans="1:10" x14ac:dyDescent="0.35">
      <c r="A2419" s="2">
        <v>201.25000000000099</v>
      </c>
      <c r="B2419" s="5">
        <v>3831</v>
      </c>
      <c r="C2419" s="7"/>
      <c r="J2419" s="7"/>
    </row>
    <row r="2420" spans="1:10" x14ac:dyDescent="0.35">
      <c r="A2420" s="2">
        <v>201.33333333333499</v>
      </c>
      <c r="B2420" s="6">
        <v>3841</v>
      </c>
      <c r="C2420" s="7"/>
      <c r="J2420" s="7"/>
    </row>
    <row r="2421" spans="1:10" x14ac:dyDescent="0.35">
      <c r="A2421" s="2">
        <v>201.41666666666799</v>
      </c>
      <c r="B2421" s="5">
        <v>3839</v>
      </c>
      <c r="C2421" s="7"/>
      <c r="J2421" s="7"/>
    </row>
    <row r="2422" spans="1:10" x14ac:dyDescent="0.35">
      <c r="A2422" s="2">
        <v>201.50000000000099</v>
      </c>
      <c r="B2422" s="6">
        <v>3857</v>
      </c>
      <c r="C2422" s="7"/>
      <c r="J2422" s="7"/>
    </row>
    <row r="2423" spans="1:10" x14ac:dyDescent="0.35">
      <c r="A2423" s="2">
        <v>201.58333333333499</v>
      </c>
      <c r="B2423" s="5">
        <v>3868</v>
      </c>
      <c r="C2423" s="7"/>
      <c r="J2423" s="7"/>
    </row>
    <row r="2424" spans="1:10" x14ac:dyDescent="0.35">
      <c r="A2424" s="2">
        <v>201.66666666666799</v>
      </c>
      <c r="B2424" s="6">
        <v>3899</v>
      </c>
      <c r="C2424" s="7"/>
      <c r="J2424" s="7"/>
    </row>
    <row r="2425" spans="1:10" x14ac:dyDescent="0.35">
      <c r="A2425" s="2">
        <v>201.75000000000099</v>
      </c>
      <c r="B2425" s="5">
        <v>3917</v>
      </c>
      <c r="C2425" s="7"/>
      <c r="J2425" s="7"/>
    </row>
    <row r="2426" spans="1:10" x14ac:dyDescent="0.35">
      <c r="A2426" s="2">
        <v>201.83333333333499</v>
      </c>
      <c r="B2426" s="6">
        <v>3898</v>
      </c>
      <c r="C2426" s="7"/>
      <c r="J2426" s="7"/>
    </row>
    <row r="2427" spans="1:10" x14ac:dyDescent="0.35">
      <c r="A2427" s="2">
        <v>201.91666666666799</v>
      </c>
      <c r="B2427" s="5">
        <v>3934</v>
      </c>
      <c r="C2427" s="7"/>
      <c r="J2427" s="7"/>
    </row>
    <row r="2428" spans="1:10" x14ac:dyDescent="0.35">
      <c r="A2428" s="2">
        <v>202.00000000000099</v>
      </c>
      <c r="B2428" s="6">
        <v>3933</v>
      </c>
      <c r="C2428" s="7"/>
      <c r="J2428" s="7"/>
    </row>
    <row r="2429" spans="1:10" x14ac:dyDescent="0.35">
      <c r="A2429" s="2">
        <v>202.08333333333499</v>
      </c>
      <c r="B2429" s="5">
        <v>3959</v>
      </c>
      <c r="C2429" s="7"/>
      <c r="J2429" s="7"/>
    </row>
    <row r="2430" spans="1:10" x14ac:dyDescent="0.35">
      <c r="A2430" s="2">
        <v>202.16666666666799</v>
      </c>
      <c r="B2430" s="6">
        <v>3970</v>
      </c>
      <c r="C2430" s="7"/>
      <c r="J2430" s="7"/>
    </row>
    <row r="2431" spans="1:10" x14ac:dyDescent="0.35">
      <c r="A2431" s="2">
        <v>202.25000000000099</v>
      </c>
      <c r="B2431" s="5">
        <v>4021</v>
      </c>
      <c r="C2431" s="7"/>
      <c r="J2431" s="7"/>
    </row>
    <row r="2432" spans="1:10" x14ac:dyDescent="0.35">
      <c r="A2432" s="2">
        <v>202.33333333333499</v>
      </c>
      <c r="B2432" s="6">
        <v>4035</v>
      </c>
      <c r="C2432" s="7"/>
      <c r="J2432" s="7"/>
    </row>
    <row r="2433" spans="1:10" x14ac:dyDescent="0.35">
      <c r="A2433" s="2">
        <v>202.41666666666799</v>
      </c>
      <c r="B2433" s="5">
        <v>4013</v>
      </c>
      <c r="C2433" s="7"/>
      <c r="J2433" s="7"/>
    </row>
    <row r="2434" spans="1:10" x14ac:dyDescent="0.35">
      <c r="A2434" s="2">
        <v>202.50000000000099</v>
      </c>
      <c r="B2434" s="6">
        <v>4046</v>
      </c>
      <c r="C2434" s="7"/>
      <c r="J2434" s="7"/>
    </row>
    <row r="2435" spans="1:10" x14ac:dyDescent="0.35">
      <c r="A2435" s="2">
        <v>202.58333333333499</v>
      </c>
      <c r="B2435" s="5">
        <v>4035</v>
      </c>
      <c r="C2435" s="7"/>
      <c r="J2435" s="7"/>
    </row>
    <row r="2436" spans="1:10" x14ac:dyDescent="0.35">
      <c r="A2436" s="2">
        <v>202.66666666666799</v>
      </c>
      <c r="B2436" s="6">
        <v>4049</v>
      </c>
      <c r="C2436" s="7"/>
      <c r="J2436" s="7"/>
    </row>
    <row r="2437" spans="1:10" x14ac:dyDescent="0.35">
      <c r="A2437" s="2">
        <v>202.75000000000099</v>
      </c>
      <c r="B2437" s="5">
        <v>4064</v>
      </c>
      <c r="C2437" s="7"/>
      <c r="J2437" s="7"/>
    </row>
    <row r="2438" spans="1:10" x14ac:dyDescent="0.35">
      <c r="A2438" s="2">
        <v>202.83333333333499</v>
      </c>
      <c r="B2438" s="6">
        <v>4063</v>
      </c>
      <c r="C2438" s="7"/>
      <c r="J2438" s="7"/>
    </row>
    <row r="2439" spans="1:10" x14ac:dyDescent="0.35">
      <c r="A2439" s="2">
        <v>202.91666666666799</v>
      </c>
      <c r="B2439" s="5">
        <v>4096</v>
      </c>
      <c r="C2439" s="7"/>
      <c r="J2439" s="7"/>
    </row>
    <row r="2440" spans="1:10" x14ac:dyDescent="0.35">
      <c r="A2440" s="2">
        <v>203.00000000000099</v>
      </c>
      <c r="B2440" s="6">
        <v>4083</v>
      </c>
      <c r="C2440" s="7"/>
      <c r="J2440" s="7"/>
    </row>
    <row r="2441" spans="1:10" x14ac:dyDescent="0.35">
      <c r="A2441" s="2">
        <v>203.08333333333499</v>
      </c>
      <c r="B2441" s="5">
        <v>4118</v>
      </c>
      <c r="C2441" s="7"/>
      <c r="J2441" s="7"/>
    </row>
    <row r="2442" spans="1:10" x14ac:dyDescent="0.35">
      <c r="A2442" s="2">
        <v>203.16666666666799</v>
      </c>
      <c r="B2442" s="6">
        <v>4111</v>
      </c>
      <c r="C2442" s="7"/>
      <c r="J2442" s="7"/>
    </row>
    <row r="2443" spans="1:10" x14ac:dyDescent="0.35">
      <c r="A2443" s="2">
        <v>203.25000000000099</v>
      </c>
      <c r="B2443" s="5">
        <v>4097</v>
      </c>
      <c r="C2443" s="7"/>
      <c r="J2443" s="7"/>
    </row>
    <row r="2444" spans="1:10" x14ac:dyDescent="0.35">
      <c r="A2444" s="2">
        <v>203.33333333333499</v>
      </c>
      <c r="B2444" s="6">
        <v>4123</v>
      </c>
      <c r="C2444" s="7"/>
      <c r="J2444" s="7"/>
    </row>
    <row r="2445" spans="1:10" x14ac:dyDescent="0.35">
      <c r="A2445" s="2">
        <v>203.41666666666799</v>
      </c>
      <c r="B2445" s="5">
        <v>4125</v>
      </c>
      <c r="C2445" s="7"/>
      <c r="J2445" s="7"/>
    </row>
    <row r="2446" spans="1:10" x14ac:dyDescent="0.35">
      <c r="A2446" s="2">
        <v>203.50000000000099</v>
      </c>
      <c r="B2446" s="6">
        <v>4138</v>
      </c>
      <c r="C2446" s="7"/>
      <c r="J2446" s="7"/>
    </row>
    <row r="2447" spans="1:10" x14ac:dyDescent="0.35">
      <c r="A2447" s="2">
        <v>203.58333333333499</v>
      </c>
      <c r="B2447" s="5">
        <v>4170</v>
      </c>
      <c r="C2447" s="7"/>
      <c r="J2447" s="7"/>
    </row>
    <row r="2448" spans="1:10" x14ac:dyDescent="0.35">
      <c r="A2448" s="2">
        <v>203.66666666666799</v>
      </c>
      <c r="B2448" s="6">
        <v>4194</v>
      </c>
      <c r="C2448" s="7"/>
      <c r="J2448" s="7"/>
    </row>
    <row r="2449" spans="1:10" x14ac:dyDescent="0.35">
      <c r="A2449" s="2">
        <v>203.75000000000099</v>
      </c>
      <c r="B2449" s="5">
        <v>4216</v>
      </c>
      <c r="C2449" s="7"/>
      <c r="J2449" s="7"/>
    </row>
    <row r="2450" spans="1:10" x14ac:dyDescent="0.35">
      <c r="A2450" s="2">
        <v>203.83333333333499</v>
      </c>
      <c r="B2450" s="6">
        <v>4179</v>
      </c>
      <c r="C2450" s="7"/>
      <c r="J2450" s="7"/>
    </row>
    <row r="2451" spans="1:10" x14ac:dyDescent="0.35">
      <c r="A2451" s="2">
        <v>203.91666666666799</v>
      </c>
      <c r="B2451" s="5">
        <v>4245</v>
      </c>
      <c r="C2451" s="7"/>
      <c r="J2451" s="7"/>
    </row>
    <row r="2452" spans="1:10" x14ac:dyDescent="0.35">
      <c r="A2452" s="2">
        <v>204.00000000000199</v>
      </c>
      <c r="B2452" s="6">
        <v>4252</v>
      </c>
      <c r="C2452" s="7"/>
      <c r="J2452" s="7"/>
    </row>
    <row r="2453" spans="1:10" x14ac:dyDescent="0.35">
      <c r="A2453" s="2">
        <v>204.08333333333499</v>
      </c>
      <c r="B2453" s="5">
        <v>4255</v>
      </c>
      <c r="C2453" s="7"/>
      <c r="J2453" s="7"/>
    </row>
    <row r="2454" spans="1:10" x14ac:dyDescent="0.35">
      <c r="A2454" s="2">
        <v>204.16666666666799</v>
      </c>
      <c r="B2454" s="6">
        <v>4252</v>
      </c>
      <c r="C2454" s="7"/>
      <c r="J2454" s="7"/>
    </row>
    <row r="2455" spans="1:10" x14ac:dyDescent="0.35">
      <c r="A2455" s="2">
        <v>204.25000000000199</v>
      </c>
      <c r="B2455" s="5">
        <v>4292</v>
      </c>
      <c r="C2455" s="7"/>
      <c r="J2455" s="7"/>
    </row>
    <row r="2456" spans="1:10" x14ac:dyDescent="0.35">
      <c r="A2456" s="2">
        <v>204.33333333333499</v>
      </c>
      <c r="B2456" s="6">
        <v>4307</v>
      </c>
      <c r="C2456" s="7"/>
      <c r="J2456" s="7"/>
    </row>
    <row r="2457" spans="1:10" x14ac:dyDescent="0.35">
      <c r="A2457" s="2">
        <v>204.41666666666799</v>
      </c>
      <c r="B2457" s="5">
        <v>4285</v>
      </c>
      <c r="C2457" s="7"/>
      <c r="J2457" s="7"/>
    </row>
    <row r="2458" spans="1:10" x14ac:dyDescent="0.35">
      <c r="A2458" s="2">
        <v>204.50000000000199</v>
      </c>
      <c r="B2458" s="6">
        <v>4315</v>
      </c>
      <c r="C2458" s="7"/>
      <c r="J2458" s="7"/>
    </row>
    <row r="2459" spans="1:10" x14ac:dyDescent="0.35">
      <c r="A2459" s="2">
        <v>204.58333333333499</v>
      </c>
      <c r="B2459" s="5">
        <v>4360</v>
      </c>
      <c r="C2459" s="7"/>
      <c r="J2459" s="7"/>
    </row>
    <row r="2460" spans="1:10" x14ac:dyDescent="0.35">
      <c r="A2460" s="2">
        <v>204.66666666666799</v>
      </c>
      <c r="B2460" s="6">
        <v>4365</v>
      </c>
      <c r="C2460" s="7"/>
      <c r="J2460" s="7"/>
    </row>
    <row r="2461" spans="1:10" x14ac:dyDescent="0.35">
      <c r="A2461" s="2">
        <v>204.75000000000199</v>
      </c>
      <c r="B2461" s="5">
        <v>4359</v>
      </c>
      <c r="C2461" s="7"/>
      <c r="J2461" s="7"/>
    </row>
    <row r="2462" spans="1:10" x14ac:dyDescent="0.35">
      <c r="A2462" s="2">
        <v>204.83333333333499</v>
      </c>
      <c r="B2462" s="6">
        <v>4386</v>
      </c>
      <c r="C2462" s="7"/>
      <c r="J2462" s="7"/>
    </row>
    <row r="2463" spans="1:10" x14ac:dyDescent="0.35">
      <c r="A2463" s="2">
        <v>204.91666666666799</v>
      </c>
      <c r="B2463" s="5">
        <v>4387</v>
      </c>
      <c r="C2463" s="7"/>
      <c r="J2463" s="7"/>
    </row>
    <row r="2464" spans="1:10" x14ac:dyDescent="0.35">
      <c r="A2464" s="2">
        <v>205.00000000000199</v>
      </c>
      <c r="B2464" s="6">
        <v>4404</v>
      </c>
      <c r="C2464" s="7"/>
      <c r="J2464" s="7"/>
    </row>
    <row r="2465" spans="1:10" x14ac:dyDescent="0.35">
      <c r="A2465" s="2">
        <v>205.08333333333499</v>
      </c>
      <c r="B2465" s="5">
        <v>4402</v>
      </c>
      <c r="C2465" s="7"/>
      <c r="J2465" s="7"/>
    </row>
    <row r="2466" spans="1:10" x14ac:dyDescent="0.35">
      <c r="A2466" s="2">
        <v>205.16666666666799</v>
      </c>
      <c r="B2466" s="6">
        <v>4421</v>
      </c>
      <c r="C2466" s="7"/>
      <c r="J2466" s="7"/>
    </row>
    <row r="2467" spans="1:10" x14ac:dyDescent="0.35">
      <c r="A2467" s="2">
        <v>205.25000000000199</v>
      </c>
      <c r="B2467" s="5">
        <v>4441</v>
      </c>
      <c r="C2467" s="7"/>
      <c r="J2467" s="7"/>
    </row>
    <row r="2468" spans="1:10" x14ac:dyDescent="0.35">
      <c r="A2468" s="2">
        <v>205.33333333333499</v>
      </c>
      <c r="B2468" s="6">
        <v>4442</v>
      </c>
      <c r="C2468" s="7"/>
      <c r="J2468" s="7"/>
    </row>
    <row r="2469" spans="1:10" x14ac:dyDescent="0.35">
      <c r="A2469" s="2">
        <v>205.41666666666799</v>
      </c>
      <c r="B2469" s="5">
        <v>4468</v>
      </c>
      <c r="C2469" s="7"/>
      <c r="J2469" s="7"/>
    </row>
    <row r="2470" spans="1:10" x14ac:dyDescent="0.35">
      <c r="A2470" s="2">
        <v>205.50000000000199</v>
      </c>
      <c r="B2470" s="6">
        <v>4496</v>
      </c>
      <c r="C2470" s="7"/>
      <c r="J2470" s="7"/>
    </row>
    <row r="2471" spans="1:10" x14ac:dyDescent="0.35">
      <c r="A2471" s="2">
        <v>205.58333333333499</v>
      </c>
      <c r="B2471" s="5">
        <v>4490</v>
      </c>
      <c r="C2471" s="7"/>
      <c r="J2471" s="7"/>
    </row>
    <row r="2472" spans="1:10" x14ac:dyDescent="0.35">
      <c r="A2472" s="2">
        <v>205.66666666666799</v>
      </c>
      <c r="B2472" s="6">
        <v>4521</v>
      </c>
      <c r="C2472" s="7"/>
      <c r="J2472" s="7"/>
    </row>
    <row r="2473" spans="1:10" x14ac:dyDescent="0.35">
      <c r="A2473" s="2">
        <v>205.75000000000199</v>
      </c>
      <c r="B2473" s="5">
        <v>4525</v>
      </c>
      <c r="C2473" s="7"/>
      <c r="J2473" s="7"/>
    </row>
    <row r="2474" spans="1:10" x14ac:dyDescent="0.35">
      <c r="A2474" s="2">
        <v>205.83333333333499</v>
      </c>
      <c r="B2474" s="6">
        <v>4558</v>
      </c>
      <c r="C2474" s="7"/>
      <c r="J2474" s="7"/>
    </row>
    <row r="2475" spans="1:10" x14ac:dyDescent="0.35">
      <c r="A2475" s="2">
        <v>205.91666666666799</v>
      </c>
      <c r="B2475" s="5">
        <v>4533</v>
      </c>
      <c r="C2475" s="7"/>
      <c r="J2475" s="7"/>
    </row>
    <row r="2476" spans="1:10" x14ac:dyDescent="0.35">
      <c r="A2476" s="2">
        <v>206.00000000000199</v>
      </c>
      <c r="B2476" s="6">
        <v>4562</v>
      </c>
      <c r="C2476" s="7"/>
      <c r="J2476" s="7"/>
    </row>
    <row r="2477" spans="1:10" x14ac:dyDescent="0.35">
      <c r="A2477" s="2">
        <v>206.08333333333499</v>
      </c>
      <c r="B2477" s="5">
        <v>4589</v>
      </c>
      <c r="C2477" s="7"/>
      <c r="J2477" s="7"/>
    </row>
    <row r="2478" spans="1:10" x14ac:dyDescent="0.35">
      <c r="A2478" s="2">
        <v>206.16666666666799</v>
      </c>
      <c r="B2478" s="6">
        <v>4616</v>
      </c>
      <c r="C2478" s="7"/>
      <c r="J2478" s="7"/>
    </row>
    <row r="2479" spans="1:10" x14ac:dyDescent="0.35">
      <c r="A2479" s="2">
        <v>206.25000000000199</v>
      </c>
      <c r="B2479" s="5">
        <v>4602</v>
      </c>
      <c r="C2479" s="7"/>
      <c r="J2479" s="7"/>
    </row>
    <row r="2480" spans="1:10" x14ac:dyDescent="0.35">
      <c r="A2480" s="2">
        <v>206.33333333333499</v>
      </c>
      <c r="B2480" s="6">
        <v>4611</v>
      </c>
      <c r="C2480" s="7"/>
      <c r="J2480" s="7"/>
    </row>
    <row r="2481" spans="1:10" x14ac:dyDescent="0.35">
      <c r="A2481" s="2">
        <v>206.41666666666799</v>
      </c>
      <c r="B2481" s="5">
        <v>4639</v>
      </c>
      <c r="C2481" s="7"/>
      <c r="J2481" s="7"/>
    </row>
    <row r="2482" spans="1:10" x14ac:dyDescent="0.35">
      <c r="A2482" s="2">
        <v>206.50000000000199</v>
      </c>
      <c r="B2482" s="6">
        <v>4687</v>
      </c>
      <c r="C2482" s="7"/>
      <c r="J2482" s="7"/>
    </row>
    <row r="2483" spans="1:10" x14ac:dyDescent="0.35">
      <c r="A2483" s="2">
        <v>206.58333333333499</v>
      </c>
      <c r="B2483" s="5">
        <v>4668</v>
      </c>
      <c r="C2483" s="7"/>
      <c r="J2483" s="7"/>
    </row>
    <row r="2484" spans="1:10" x14ac:dyDescent="0.35">
      <c r="A2484" s="2">
        <v>206.66666666666799</v>
      </c>
      <c r="B2484" s="6">
        <v>4664</v>
      </c>
      <c r="C2484" s="7"/>
      <c r="J2484" s="7"/>
    </row>
    <row r="2485" spans="1:10" x14ac:dyDescent="0.35">
      <c r="A2485" s="2">
        <v>206.75000000000199</v>
      </c>
      <c r="B2485" s="5">
        <v>4719</v>
      </c>
      <c r="C2485" s="7"/>
      <c r="J2485" s="7"/>
    </row>
    <row r="2486" spans="1:10" x14ac:dyDescent="0.35">
      <c r="A2486" s="2">
        <v>206.83333333333499</v>
      </c>
      <c r="B2486" s="6">
        <v>4718</v>
      </c>
      <c r="C2486" s="7"/>
      <c r="J2486" s="7"/>
    </row>
    <row r="2487" spans="1:10" x14ac:dyDescent="0.35">
      <c r="A2487" s="2">
        <v>206.91666666666899</v>
      </c>
      <c r="B2487" s="5">
        <v>4656</v>
      </c>
      <c r="C2487" s="7"/>
      <c r="J2487" s="7"/>
    </row>
    <row r="2488" spans="1:10" x14ac:dyDescent="0.35">
      <c r="A2488" s="2">
        <v>207.00000000000199</v>
      </c>
      <c r="B2488" s="6">
        <v>4747</v>
      </c>
      <c r="C2488" s="7"/>
      <c r="J2488" s="7"/>
    </row>
    <row r="2489" spans="1:10" x14ac:dyDescent="0.35">
      <c r="A2489" s="2">
        <v>207.08333333333499</v>
      </c>
      <c r="B2489" s="5">
        <v>4769</v>
      </c>
      <c r="C2489" s="7"/>
      <c r="J2489" s="7"/>
    </row>
    <row r="2490" spans="1:10" x14ac:dyDescent="0.35">
      <c r="A2490" s="2">
        <v>207.16666666666899</v>
      </c>
      <c r="B2490" s="6">
        <v>4814</v>
      </c>
      <c r="C2490" s="7"/>
      <c r="J2490" s="7"/>
    </row>
    <row r="2491" spans="1:10" x14ac:dyDescent="0.35">
      <c r="A2491" s="2">
        <v>207.25000000000199</v>
      </c>
      <c r="B2491" s="5">
        <v>4769</v>
      </c>
      <c r="C2491" s="7"/>
      <c r="J2491" s="7"/>
    </row>
    <row r="2492" spans="1:10" x14ac:dyDescent="0.35">
      <c r="A2492" s="2">
        <v>207.33333333333499</v>
      </c>
      <c r="B2492" s="6">
        <v>4790</v>
      </c>
      <c r="C2492" s="7"/>
      <c r="J2492" s="7"/>
    </row>
    <row r="2493" spans="1:10" x14ac:dyDescent="0.35">
      <c r="A2493" s="2">
        <v>207.41666666666899</v>
      </c>
      <c r="B2493" s="5">
        <v>4799</v>
      </c>
      <c r="C2493" s="7"/>
      <c r="J2493" s="7"/>
    </row>
    <row r="2494" spans="1:10" x14ac:dyDescent="0.35">
      <c r="A2494" s="2">
        <v>207.50000000000199</v>
      </c>
      <c r="B2494" s="6">
        <v>4802</v>
      </c>
      <c r="C2494" s="7"/>
      <c r="J2494" s="7"/>
    </row>
    <row r="2495" spans="1:10" x14ac:dyDescent="0.35">
      <c r="A2495" s="2">
        <v>207.58333333333499</v>
      </c>
      <c r="B2495" s="5">
        <v>4832</v>
      </c>
      <c r="C2495" s="7"/>
      <c r="J2495" s="7"/>
    </row>
    <row r="2496" spans="1:10" x14ac:dyDescent="0.35">
      <c r="A2496" s="2">
        <v>207.66666666666899</v>
      </c>
      <c r="B2496" s="6">
        <v>4841</v>
      </c>
      <c r="C2496" s="7"/>
      <c r="J2496" s="7"/>
    </row>
    <row r="2497" spans="1:10" x14ac:dyDescent="0.35">
      <c r="A2497" s="2">
        <v>207.75000000000199</v>
      </c>
      <c r="B2497" s="5">
        <v>4870</v>
      </c>
      <c r="C2497" s="7"/>
      <c r="J2497" s="7"/>
    </row>
    <row r="2498" spans="1:10" x14ac:dyDescent="0.35">
      <c r="A2498" s="2">
        <v>207.83333333333499</v>
      </c>
      <c r="B2498" s="6">
        <v>4853</v>
      </c>
      <c r="C2498" s="7"/>
      <c r="J2498" s="7"/>
    </row>
    <row r="2499" spans="1:10" x14ac:dyDescent="0.35">
      <c r="A2499" s="2">
        <v>207.91666666666899</v>
      </c>
      <c r="B2499" s="5">
        <v>4873</v>
      </c>
      <c r="C2499" s="7"/>
      <c r="J2499" s="7"/>
    </row>
    <row r="2500" spans="1:10" x14ac:dyDescent="0.35">
      <c r="A2500" s="2">
        <v>208.00000000000199</v>
      </c>
      <c r="B2500" s="6">
        <v>4857</v>
      </c>
      <c r="C2500" s="7"/>
      <c r="J2500" s="7"/>
    </row>
    <row r="2501" spans="1:10" x14ac:dyDescent="0.35">
      <c r="A2501" s="2">
        <v>208.08333333333499</v>
      </c>
      <c r="B2501" s="5">
        <v>4879</v>
      </c>
      <c r="C2501" s="7"/>
      <c r="J2501" s="7"/>
    </row>
    <row r="2502" spans="1:10" x14ac:dyDescent="0.35">
      <c r="A2502" s="2">
        <v>208.16666666666899</v>
      </c>
      <c r="B2502" s="6">
        <v>4929</v>
      </c>
      <c r="C2502" s="7"/>
      <c r="J2502" s="7"/>
    </row>
    <row r="2503" spans="1:10" x14ac:dyDescent="0.35">
      <c r="A2503" s="2">
        <v>208.25000000000199</v>
      </c>
      <c r="B2503" s="5">
        <v>4909</v>
      </c>
      <c r="C2503" s="7"/>
      <c r="J2503" s="7"/>
    </row>
    <row r="2504" spans="1:10" x14ac:dyDescent="0.35">
      <c r="A2504" s="2">
        <v>208.33333333333499</v>
      </c>
      <c r="B2504" s="6">
        <v>4918</v>
      </c>
      <c r="C2504" s="7"/>
      <c r="J2504" s="7"/>
    </row>
    <row r="2505" spans="1:10" x14ac:dyDescent="0.35">
      <c r="A2505" s="2">
        <v>208.41666666666899</v>
      </c>
      <c r="B2505" s="5">
        <v>4917</v>
      </c>
      <c r="C2505" s="7"/>
      <c r="J2505" s="7"/>
    </row>
    <row r="2506" spans="1:10" x14ac:dyDescent="0.35">
      <c r="A2506" s="2">
        <v>208.50000000000199</v>
      </c>
      <c r="B2506" s="6">
        <v>4942</v>
      </c>
      <c r="C2506" s="7"/>
      <c r="J2506" s="7"/>
    </row>
    <row r="2507" spans="1:10" x14ac:dyDescent="0.35">
      <c r="A2507" s="2">
        <v>208.58333333333499</v>
      </c>
      <c r="B2507" s="5">
        <v>4957</v>
      </c>
      <c r="C2507" s="7"/>
      <c r="J2507" s="7"/>
    </row>
    <row r="2508" spans="1:10" x14ac:dyDescent="0.35">
      <c r="A2508" s="2">
        <v>208.66666666666899</v>
      </c>
      <c r="B2508" s="6">
        <v>4982</v>
      </c>
      <c r="C2508" s="7"/>
      <c r="J2508" s="7"/>
    </row>
    <row r="2509" spans="1:10" x14ac:dyDescent="0.35">
      <c r="A2509" s="2">
        <v>208.75000000000199</v>
      </c>
      <c r="B2509" s="5">
        <v>4996</v>
      </c>
      <c r="C2509" s="7"/>
      <c r="J2509" s="7"/>
    </row>
    <row r="2510" spans="1:10" x14ac:dyDescent="0.35">
      <c r="A2510" s="2">
        <v>208.83333333333499</v>
      </c>
      <c r="B2510" s="6">
        <v>4995</v>
      </c>
      <c r="C2510" s="7"/>
      <c r="J2510" s="7"/>
    </row>
    <row r="2511" spans="1:10" x14ac:dyDescent="0.35">
      <c r="A2511" s="2">
        <v>208.91666666666899</v>
      </c>
      <c r="B2511" s="5">
        <v>5017</v>
      </c>
      <c r="C2511" s="7"/>
      <c r="J2511" s="7"/>
    </row>
    <row r="2512" spans="1:10" x14ac:dyDescent="0.35">
      <c r="A2512" s="2">
        <v>209.00000000000199</v>
      </c>
      <c r="B2512" s="6">
        <v>5022</v>
      </c>
      <c r="C2512" s="7"/>
      <c r="J2512" s="7"/>
    </row>
    <row r="2513" spans="1:10" x14ac:dyDescent="0.35">
      <c r="A2513" s="2">
        <v>209.08333333333499</v>
      </c>
      <c r="B2513" s="5">
        <v>5072</v>
      </c>
      <c r="C2513" s="7"/>
      <c r="J2513" s="7"/>
    </row>
    <row r="2514" spans="1:10" x14ac:dyDescent="0.35">
      <c r="A2514" s="2">
        <v>209.16666666666899</v>
      </c>
      <c r="B2514" s="6">
        <v>5067</v>
      </c>
      <c r="C2514" s="7"/>
      <c r="J2514" s="7"/>
    </row>
    <row r="2515" spans="1:10" x14ac:dyDescent="0.35">
      <c r="A2515" s="2">
        <v>209.25000000000199</v>
      </c>
      <c r="B2515" s="5">
        <v>5082</v>
      </c>
      <c r="C2515" s="7"/>
      <c r="J2515" s="7"/>
    </row>
    <row r="2516" spans="1:10" x14ac:dyDescent="0.35">
      <c r="A2516" s="2">
        <v>209.33333333333499</v>
      </c>
      <c r="B2516" s="6">
        <v>5075</v>
      </c>
      <c r="C2516" s="7"/>
      <c r="J2516" s="7"/>
    </row>
    <row r="2517" spans="1:10" x14ac:dyDescent="0.35">
      <c r="A2517" s="2">
        <v>209.41666666666899</v>
      </c>
      <c r="B2517" s="5">
        <v>5103</v>
      </c>
      <c r="C2517" s="7"/>
      <c r="J2517" s="7"/>
    </row>
    <row r="2518" spans="1:10" x14ac:dyDescent="0.35">
      <c r="A2518" s="2">
        <v>209.50000000000199</v>
      </c>
      <c r="B2518" s="6">
        <v>5115</v>
      </c>
      <c r="C2518" s="7"/>
      <c r="J2518" s="7"/>
    </row>
    <row r="2519" spans="1:10" x14ac:dyDescent="0.35">
      <c r="A2519" s="2">
        <v>209.58333333333499</v>
      </c>
      <c r="B2519" s="5">
        <v>5113</v>
      </c>
      <c r="C2519" s="7"/>
      <c r="J2519" s="7"/>
    </row>
    <row r="2520" spans="1:10" x14ac:dyDescent="0.35">
      <c r="A2520" s="2">
        <v>209.66666666666899</v>
      </c>
      <c r="B2520" s="6">
        <v>5147</v>
      </c>
      <c r="C2520" s="7"/>
      <c r="J2520" s="7"/>
    </row>
    <row r="2521" spans="1:10" x14ac:dyDescent="0.35">
      <c r="A2521" s="2">
        <v>209.75000000000199</v>
      </c>
      <c r="B2521" s="5">
        <v>5148</v>
      </c>
      <c r="C2521" s="7"/>
      <c r="J2521" s="7"/>
    </row>
    <row r="2522" spans="1:10" x14ac:dyDescent="0.35">
      <c r="A2522" s="2">
        <v>209.83333333333599</v>
      </c>
      <c r="B2522" s="6">
        <v>5169</v>
      </c>
      <c r="C2522" s="7"/>
      <c r="J2522" s="7"/>
    </row>
    <row r="2523" spans="1:10" x14ac:dyDescent="0.35">
      <c r="A2523" s="2">
        <v>209.91666666666899</v>
      </c>
      <c r="B2523" s="5">
        <v>5217</v>
      </c>
      <c r="C2523" s="7"/>
      <c r="J2523" s="7"/>
    </row>
    <row r="2524" spans="1:10" x14ac:dyDescent="0.35">
      <c r="A2524" s="2">
        <v>210.00000000000199</v>
      </c>
      <c r="B2524" s="6">
        <v>5218</v>
      </c>
      <c r="C2524" s="7"/>
      <c r="J2524" s="7"/>
    </row>
    <row r="2525" spans="1:10" x14ac:dyDescent="0.35">
      <c r="A2525" s="2">
        <v>210.08333333333599</v>
      </c>
      <c r="B2525" s="5">
        <v>5216</v>
      </c>
      <c r="C2525" s="7"/>
      <c r="J2525" s="7"/>
    </row>
    <row r="2526" spans="1:10" x14ac:dyDescent="0.35">
      <c r="A2526" s="2">
        <v>210.16666666666899</v>
      </c>
      <c r="B2526" s="6">
        <v>5221</v>
      </c>
      <c r="C2526" s="7"/>
      <c r="J2526" s="7"/>
    </row>
    <row r="2527" spans="1:10" x14ac:dyDescent="0.35">
      <c r="A2527" s="2">
        <v>210.25000000000199</v>
      </c>
      <c r="B2527" s="5">
        <v>5244</v>
      </c>
      <c r="C2527" s="7"/>
      <c r="J2527" s="7"/>
    </row>
    <row r="2528" spans="1:10" x14ac:dyDescent="0.35">
      <c r="A2528" s="2">
        <v>210.33333333333599</v>
      </c>
      <c r="B2528" s="6">
        <v>5259</v>
      </c>
      <c r="C2528" s="7"/>
      <c r="J2528" s="7"/>
    </row>
    <row r="2529" spans="1:11" x14ac:dyDescent="0.35">
      <c r="A2529" s="2">
        <v>210.41666666666899</v>
      </c>
      <c r="B2529" s="5">
        <v>5268</v>
      </c>
      <c r="C2529" s="7"/>
      <c r="J2529" s="7"/>
    </row>
    <row r="2530" spans="1:11" x14ac:dyDescent="0.35">
      <c r="A2530" s="2">
        <v>210.50000000000199</v>
      </c>
      <c r="B2530" s="6">
        <v>5255</v>
      </c>
      <c r="C2530" s="7"/>
      <c r="J2530" s="7"/>
    </row>
    <row r="2531" spans="1:11" x14ac:dyDescent="0.35">
      <c r="A2531" s="2">
        <v>210.58333333333599</v>
      </c>
      <c r="B2531" s="5">
        <v>5279</v>
      </c>
      <c r="C2531" s="7"/>
      <c r="J2531" s="7"/>
    </row>
    <row r="2532" spans="1:11" x14ac:dyDescent="0.35">
      <c r="A2532" s="2">
        <v>210.66666666666899</v>
      </c>
      <c r="B2532" s="6">
        <v>5279</v>
      </c>
      <c r="C2532" s="7"/>
      <c r="J2532" s="7"/>
    </row>
    <row r="2533" spans="1:11" x14ac:dyDescent="0.35">
      <c r="A2533" s="2">
        <v>210.75000000000199</v>
      </c>
      <c r="B2533" s="5">
        <v>5311</v>
      </c>
      <c r="C2533" s="7"/>
      <c r="J2533" s="7"/>
    </row>
    <row r="2534" spans="1:11" x14ac:dyDescent="0.35">
      <c r="A2534" s="2">
        <v>210.83333333333599</v>
      </c>
      <c r="B2534" s="6">
        <v>5284</v>
      </c>
      <c r="C2534" s="7"/>
      <c r="J2534">
        <f>$B2534</f>
        <v>5284</v>
      </c>
    </row>
    <row r="2535" spans="1:11" x14ac:dyDescent="0.35">
      <c r="A2535" s="2">
        <v>210.91666666666899</v>
      </c>
      <c r="B2535" s="5">
        <v>828</v>
      </c>
      <c r="C2535" s="7"/>
      <c r="J2535" s="7"/>
      <c r="K2535" s="17">
        <f>$B2535</f>
        <v>828</v>
      </c>
    </row>
    <row r="2536" spans="1:11" x14ac:dyDescent="0.35">
      <c r="A2536" s="2">
        <v>211.00000000000199</v>
      </c>
      <c r="B2536" s="6">
        <v>870</v>
      </c>
      <c r="C2536" s="7"/>
      <c r="K2536" s="7"/>
    </row>
    <row r="2537" spans="1:11" x14ac:dyDescent="0.35">
      <c r="A2537" s="2">
        <v>211.08333333333599</v>
      </c>
      <c r="B2537" s="5">
        <v>881</v>
      </c>
      <c r="C2537" s="7"/>
      <c r="K2537" s="7"/>
    </row>
    <row r="2538" spans="1:11" x14ac:dyDescent="0.35">
      <c r="A2538" s="2">
        <v>211.16666666666899</v>
      </c>
      <c r="B2538" s="6">
        <v>920</v>
      </c>
      <c r="C2538" s="7"/>
      <c r="K2538" s="7"/>
    </row>
    <row r="2539" spans="1:11" x14ac:dyDescent="0.35">
      <c r="A2539" s="2">
        <v>211.25000000000199</v>
      </c>
      <c r="B2539" s="5">
        <v>939</v>
      </c>
      <c r="C2539" s="7"/>
      <c r="K2539" s="7"/>
    </row>
    <row r="2540" spans="1:11" x14ac:dyDescent="0.35">
      <c r="A2540" s="2">
        <v>211.33333333333599</v>
      </c>
      <c r="B2540" s="6">
        <v>977</v>
      </c>
      <c r="C2540" s="7"/>
      <c r="K2540" s="7"/>
    </row>
    <row r="2541" spans="1:11" x14ac:dyDescent="0.35">
      <c r="A2541" s="2">
        <v>211.41666666666899</v>
      </c>
      <c r="B2541" s="5">
        <v>982</v>
      </c>
      <c r="C2541" s="7"/>
      <c r="K2541" s="7"/>
    </row>
    <row r="2542" spans="1:11" x14ac:dyDescent="0.35">
      <c r="A2542" s="2">
        <v>211.50000000000199</v>
      </c>
      <c r="B2542" s="6">
        <v>1016</v>
      </c>
      <c r="C2542" s="7"/>
      <c r="K2542" s="7"/>
    </row>
    <row r="2543" spans="1:11" x14ac:dyDescent="0.35">
      <c r="A2543" s="2">
        <v>211.58333333333599</v>
      </c>
      <c r="B2543" s="5">
        <v>1048</v>
      </c>
      <c r="C2543" s="7"/>
      <c r="K2543" s="7"/>
    </row>
    <row r="2544" spans="1:11" x14ac:dyDescent="0.35">
      <c r="A2544" s="2">
        <v>211.66666666666899</v>
      </c>
      <c r="B2544" s="6">
        <v>1074</v>
      </c>
      <c r="C2544" s="7"/>
      <c r="K2544" s="7"/>
    </row>
    <row r="2545" spans="1:11" x14ac:dyDescent="0.35">
      <c r="A2545" s="2">
        <v>211.75000000000199</v>
      </c>
      <c r="B2545" s="5">
        <v>1097</v>
      </c>
      <c r="C2545" s="7"/>
      <c r="K2545" s="7"/>
    </row>
    <row r="2546" spans="1:11" x14ac:dyDescent="0.35">
      <c r="A2546" s="2">
        <v>211.83333333333599</v>
      </c>
      <c r="B2546" s="6">
        <v>1101</v>
      </c>
      <c r="C2546" s="7"/>
      <c r="K2546" s="7"/>
    </row>
    <row r="2547" spans="1:11" x14ac:dyDescent="0.35">
      <c r="A2547" s="2">
        <v>211.91666666666899</v>
      </c>
      <c r="B2547" s="5">
        <v>1141</v>
      </c>
      <c r="C2547" s="7"/>
      <c r="K2547" s="7"/>
    </row>
    <row r="2548" spans="1:11" x14ac:dyDescent="0.35">
      <c r="A2548" s="2">
        <v>212.00000000000199</v>
      </c>
      <c r="B2548" s="6">
        <v>1172</v>
      </c>
      <c r="C2548" s="7"/>
      <c r="K2548" s="7"/>
    </row>
    <row r="2549" spans="1:11" x14ac:dyDescent="0.35">
      <c r="A2549" s="2">
        <v>212.08333333333599</v>
      </c>
      <c r="B2549" s="5">
        <v>1189</v>
      </c>
      <c r="C2549" s="7"/>
      <c r="K2549" s="7"/>
    </row>
    <row r="2550" spans="1:11" x14ac:dyDescent="0.35">
      <c r="A2550" s="2">
        <v>212.16666666666899</v>
      </c>
      <c r="B2550" s="6">
        <v>1205</v>
      </c>
      <c r="C2550" s="7"/>
      <c r="K2550" s="7"/>
    </row>
    <row r="2551" spans="1:11" x14ac:dyDescent="0.35">
      <c r="A2551" s="2">
        <v>212.25000000000199</v>
      </c>
      <c r="B2551" s="5">
        <v>1226</v>
      </c>
      <c r="C2551" s="7"/>
      <c r="K2551" s="7"/>
    </row>
    <row r="2552" spans="1:11" x14ac:dyDescent="0.35">
      <c r="A2552" s="2">
        <v>212.33333333333599</v>
      </c>
      <c r="B2552" s="6">
        <v>1258</v>
      </c>
      <c r="C2552" s="7"/>
      <c r="K2552" s="7"/>
    </row>
    <row r="2553" spans="1:11" x14ac:dyDescent="0.35">
      <c r="A2553" s="2">
        <v>212.41666666666899</v>
      </c>
      <c r="B2553" s="5">
        <v>1247</v>
      </c>
      <c r="C2553" s="7"/>
      <c r="K2553" s="7"/>
    </row>
    <row r="2554" spans="1:11" x14ac:dyDescent="0.35">
      <c r="A2554" s="2">
        <v>212.50000000000199</v>
      </c>
      <c r="B2554" s="6">
        <v>1264</v>
      </c>
      <c r="C2554" s="7"/>
      <c r="K2554" s="7"/>
    </row>
    <row r="2555" spans="1:11" x14ac:dyDescent="0.35">
      <c r="A2555" s="2">
        <v>212.58333333333599</v>
      </c>
      <c r="B2555" s="5">
        <v>1302</v>
      </c>
      <c r="C2555" s="7"/>
      <c r="K2555" s="7"/>
    </row>
    <row r="2556" spans="1:11" x14ac:dyDescent="0.35">
      <c r="A2556" s="2">
        <v>212.66666666666899</v>
      </c>
      <c r="B2556" s="6">
        <v>1337</v>
      </c>
      <c r="C2556" s="7"/>
      <c r="K2556" s="7"/>
    </row>
    <row r="2557" spans="1:11" x14ac:dyDescent="0.35">
      <c r="A2557" s="2">
        <v>212.75000000000301</v>
      </c>
      <c r="B2557" s="5">
        <v>1340</v>
      </c>
      <c r="C2557" s="7"/>
      <c r="K2557" s="7"/>
    </row>
    <row r="2558" spans="1:11" x14ac:dyDescent="0.35">
      <c r="A2558" s="2">
        <v>212.83333333333599</v>
      </c>
      <c r="B2558" s="6">
        <v>1362</v>
      </c>
      <c r="C2558" s="7"/>
      <c r="K2558" s="7"/>
    </row>
    <row r="2559" spans="1:11" x14ac:dyDescent="0.35">
      <c r="A2559" s="2">
        <v>212.91666666666899</v>
      </c>
      <c r="B2559" s="5">
        <v>1392</v>
      </c>
      <c r="C2559" s="7"/>
      <c r="K2559" s="7"/>
    </row>
    <row r="2560" spans="1:11" x14ac:dyDescent="0.35">
      <c r="A2560" s="2">
        <v>213.00000000000301</v>
      </c>
      <c r="B2560" s="6">
        <v>1399</v>
      </c>
      <c r="C2560" s="7"/>
      <c r="K2560" s="7"/>
    </row>
    <row r="2561" spans="1:11" x14ac:dyDescent="0.35">
      <c r="A2561" s="2">
        <v>213.08333333333599</v>
      </c>
      <c r="B2561" s="5">
        <v>1427</v>
      </c>
      <c r="C2561" s="7"/>
      <c r="K2561" s="7"/>
    </row>
    <row r="2562" spans="1:11" x14ac:dyDescent="0.35">
      <c r="A2562" s="2">
        <v>213.16666666666899</v>
      </c>
      <c r="B2562" s="6">
        <v>1460</v>
      </c>
      <c r="C2562" s="7"/>
      <c r="K2562" s="7"/>
    </row>
    <row r="2563" spans="1:11" x14ac:dyDescent="0.35">
      <c r="A2563" s="2">
        <v>213.25000000000301</v>
      </c>
      <c r="B2563" s="5">
        <v>1482</v>
      </c>
      <c r="C2563" s="7"/>
      <c r="K2563" s="7"/>
    </row>
    <row r="2564" spans="1:11" x14ac:dyDescent="0.35">
      <c r="A2564" s="2">
        <v>213.33333333333599</v>
      </c>
      <c r="B2564" s="6">
        <v>1479</v>
      </c>
      <c r="C2564" s="7"/>
      <c r="K2564" s="7"/>
    </row>
    <row r="2565" spans="1:11" x14ac:dyDescent="0.35">
      <c r="A2565" s="2">
        <v>213.41666666666899</v>
      </c>
      <c r="B2565" s="5">
        <v>1483</v>
      </c>
      <c r="C2565" s="7"/>
      <c r="K2565" s="7"/>
    </row>
    <row r="2566" spans="1:11" x14ac:dyDescent="0.35">
      <c r="A2566" s="2">
        <v>213.50000000000301</v>
      </c>
      <c r="B2566" s="6">
        <v>1536</v>
      </c>
      <c r="C2566" s="7"/>
      <c r="K2566" s="7"/>
    </row>
    <row r="2567" spans="1:11" x14ac:dyDescent="0.35">
      <c r="A2567" s="2">
        <v>213.58333333333599</v>
      </c>
      <c r="B2567" s="5">
        <v>1535</v>
      </c>
      <c r="C2567" s="7"/>
      <c r="K2567" s="7"/>
    </row>
    <row r="2568" spans="1:11" x14ac:dyDescent="0.35">
      <c r="A2568" s="2">
        <v>213.66666666666899</v>
      </c>
      <c r="B2568" s="6">
        <v>1562</v>
      </c>
      <c r="C2568" s="7"/>
      <c r="K2568" s="7"/>
    </row>
    <row r="2569" spans="1:11" x14ac:dyDescent="0.35">
      <c r="A2569" s="2">
        <v>213.75000000000301</v>
      </c>
      <c r="B2569" s="5">
        <v>1542</v>
      </c>
      <c r="C2569" s="7"/>
      <c r="K2569" s="7"/>
    </row>
    <row r="2570" spans="1:11" x14ac:dyDescent="0.35">
      <c r="A2570" s="2">
        <v>213.83333333333599</v>
      </c>
      <c r="B2570" s="6">
        <v>1571</v>
      </c>
      <c r="C2570" s="7"/>
      <c r="K2570" s="7"/>
    </row>
    <row r="2571" spans="1:11" x14ac:dyDescent="0.35">
      <c r="A2571" s="2">
        <v>213.91666666666899</v>
      </c>
      <c r="B2571" s="5">
        <v>1585</v>
      </c>
      <c r="C2571" s="7"/>
      <c r="K2571" s="7"/>
    </row>
    <row r="2572" spans="1:11" x14ac:dyDescent="0.35">
      <c r="A2572" s="2">
        <v>214.00000000000301</v>
      </c>
      <c r="B2572" s="6">
        <v>1604</v>
      </c>
      <c r="C2572" s="7"/>
      <c r="K2572" s="7"/>
    </row>
    <row r="2573" spans="1:11" x14ac:dyDescent="0.35">
      <c r="A2573" s="2">
        <v>214.08333333333599</v>
      </c>
      <c r="B2573" s="5">
        <v>1639</v>
      </c>
      <c r="C2573" s="7"/>
      <c r="K2573" s="7"/>
    </row>
    <row r="2574" spans="1:11" x14ac:dyDescent="0.35">
      <c r="A2574" s="2">
        <v>214.16666666666899</v>
      </c>
      <c r="B2574" s="6">
        <v>1628</v>
      </c>
      <c r="C2574" s="7"/>
      <c r="K2574" s="7"/>
    </row>
    <row r="2575" spans="1:11" x14ac:dyDescent="0.35">
      <c r="A2575" s="2">
        <v>214.25000000000301</v>
      </c>
      <c r="B2575" s="5">
        <v>1671</v>
      </c>
      <c r="C2575" s="7"/>
      <c r="K2575" s="7"/>
    </row>
    <row r="2576" spans="1:11" x14ac:dyDescent="0.35">
      <c r="A2576" s="2">
        <v>214.33333333333599</v>
      </c>
      <c r="B2576" s="6">
        <v>1680</v>
      </c>
      <c r="C2576" s="7"/>
      <c r="K2576" s="7"/>
    </row>
    <row r="2577" spans="1:11" x14ac:dyDescent="0.35">
      <c r="A2577" s="2">
        <v>214.41666666666899</v>
      </c>
      <c r="B2577" s="5">
        <v>1692</v>
      </c>
      <c r="C2577" s="7"/>
      <c r="K2577" s="7"/>
    </row>
    <row r="2578" spans="1:11" x14ac:dyDescent="0.35">
      <c r="A2578" s="2">
        <v>214.50000000000301</v>
      </c>
      <c r="B2578" s="6">
        <v>1730</v>
      </c>
      <c r="C2578" s="7"/>
      <c r="K2578" s="7"/>
    </row>
    <row r="2579" spans="1:11" x14ac:dyDescent="0.35">
      <c r="A2579" s="2">
        <v>214.58333333333599</v>
      </c>
      <c r="B2579" s="5">
        <v>1714</v>
      </c>
      <c r="C2579" s="7"/>
      <c r="K2579" s="7"/>
    </row>
    <row r="2580" spans="1:11" x14ac:dyDescent="0.35">
      <c r="A2580" s="2">
        <v>214.66666666666899</v>
      </c>
      <c r="B2580" s="6">
        <v>1747</v>
      </c>
      <c r="C2580" s="7"/>
      <c r="K2580" s="7"/>
    </row>
    <row r="2581" spans="1:11" x14ac:dyDescent="0.35">
      <c r="A2581" s="2">
        <v>214.75000000000301</v>
      </c>
      <c r="B2581" s="5">
        <v>1748</v>
      </c>
      <c r="C2581" s="7"/>
      <c r="K2581" s="7"/>
    </row>
    <row r="2582" spans="1:11" x14ac:dyDescent="0.35">
      <c r="A2582" s="2">
        <v>214.83333333333599</v>
      </c>
      <c r="B2582" s="6">
        <v>1769</v>
      </c>
      <c r="C2582" s="7"/>
      <c r="K2582" s="7"/>
    </row>
    <row r="2583" spans="1:11" x14ac:dyDescent="0.35">
      <c r="A2583" s="2">
        <v>214.91666666666899</v>
      </c>
      <c r="B2583" s="5">
        <v>1783</v>
      </c>
      <c r="C2583" s="7"/>
      <c r="K2583" s="7"/>
    </row>
    <row r="2584" spans="1:11" x14ac:dyDescent="0.35">
      <c r="A2584" s="2">
        <v>215.00000000000301</v>
      </c>
      <c r="B2584" s="6">
        <v>1825</v>
      </c>
      <c r="C2584" s="7"/>
      <c r="K2584" s="7"/>
    </row>
    <row r="2585" spans="1:11" x14ac:dyDescent="0.35">
      <c r="A2585" s="2">
        <v>215.08333333333599</v>
      </c>
      <c r="B2585" s="5">
        <v>1837</v>
      </c>
      <c r="C2585" s="7"/>
      <c r="K2585" s="7"/>
    </row>
    <row r="2586" spans="1:11" x14ac:dyDescent="0.35">
      <c r="A2586" s="2">
        <v>215.16666666666899</v>
      </c>
      <c r="B2586" s="6">
        <v>1854</v>
      </c>
      <c r="C2586" s="7"/>
      <c r="K2586" s="7"/>
    </row>
    <row r="2587" spans="1:11" x14ac:dyDescent="0.35">
      <c r="A2587" s="2">
        <v>215.25000000000301</v>
      </c>
      <c r="B2587" s="5">
        <v>1891</v>
      </c>
      <c r="C2587" s="7"/>
      <c r="K2587" s="7"/>
    </row>
    <row r="2588" spans="1:11" x14ac:dyDescent="0.35">
      <c r="A2588" s="2">
        <v>215.33333333333599</v>
      </c>
      <c r="B2588" s="6">
        <v>1882</v>
      </c>
      <c r="C2588" s="7"/>
      <c r="K2588" s="7"/>
    </row>
    <row r="2589" spans="1:11" x14ac:dyDescent="0.35">
      <c r="A2589" s="2">
        <v>215.41666666666899</v>
      </c>
      <c r="B2589" s="5">
        <v>1901</v>
      </c>
      <c r="C2589" s="7"/>
      <c r="K2589" s="7"/>
    </row>
    <row r="2590" spans="1:11" x14ac:dyDescent="0.35">
      <c r="A2590" s="2">
        <v>215.50000000000301</v>
      </c>
      <c r="B2590" s="6">
        <v>1949</v>
      </c>
      <c r="C2590" s="7"/>
      <c r="K2590" s="7"/>
    </row>
    <row r="2591" spans="1:11" x14ac:dyDescent="0.35">
      <c r="A2591" s="2">
        <v>215.58333333333599</v>
      </c>
      <c r="B2591" s="5">
        <v>1915</v>
      </c>
      <c r="C2591" s="7"/>
      <c r="K2591" s="7"/>
    </row>
    <row r="2592" spans="1:11" x14ac:dyDescent="0.35">
      <c r="A2592" s="2">
        <v>215.66666666666899</v>
      </c>
      <c r="B2592" s="6">
        <v>1966</v>
      </c>
      <c r="C2592" s="7"/>
      <c r="K2592" s="7"/>
    </row>
    <row r="2593" spans="1:11" x14ac:dyDescent="0.35">
      <c r="A2593" s="2">
        <v>215.75000000000301</v>
      </c>
      <c r="B2593" s="5">
        <v>1993</v>
      </c>
      <c r="C2593" s="7"/>
      <c r="K2593" s="7"/>
    </row>
    <row r="2594" spans="1:11" x14ac:dyDescent="0.35">
      <c r="A2594" s="2">
        <v>215.83333333333599</v>
      </c>
      <c r="B2594" s="6">
        <v>2006</v>
      </c>
      <c r="C2594" s="7"/>
      <c r="K2594" s="7"/>
    </row>
    <row r="2595" spans="1:11" x14ac:dyDescent="0.35">
      <c r="A2595" s="2">
        <v>215.91666666666899</v>
      </c>
      <c r="B2595" s="5">
        <v>2016</v>
      </c>
      <c r="C2595" s="7"/>
      <c r="K2595" s="7"/>
    </row>
    <row r="2596" spans="1:11" x14ac:dyDescent="0.35">
      <c r="A2596" s="2">
        <v>216.00000000000301</v>
      </c>
      <c r="B2596" s="6">
        <v>2031</v>
      </c>
      <c r="C2596" s="7"/>
      <c r="K2596" s="7"/>
    </row>
    <row r="2597" spans="1:11" x14ac:dyDescent="0.35">
      <c r="A2597" s="2">
        <v>216.08333333333599</v>
      </c>
      <c r="B2597" s="5">
        <v>2050</v>
      </c>
      <c r="C2597" s="7"/>
      <c r="K2597" s="7"/>
    </row>
    <row r="2598" spans="1:11" x14ac:dyDescent="0.35">
      <c r="A2598" s="2">
        <v>216.16666666666899</v>
      </c>
      <c r="B2598" s="6">
        <v>2052</v>
      </c>
      <c r="C2598" s="7"/>
      <c r="K2598" s="7"/>
    </row>
    <row r="2599" spans="1:11" x14ac:dyDescent="0.35">
      <c r="A2599" s="2">
        <v>216.25000000000301</v>
      </c>
      <c r="B2599" s="5">
        <v>2070</v>
      </c>
      <c r="C2599" s="7"/>
      <c r="K2599" s="7"/>
    </row>
    <row r="2600" spans="1:11" x14ac:dyDescent="0.35">
      <c r="A2600" s="2">
        <v>216.33333333333599</v>
      </c>
      <c r="B2600" s="6">
        <v>2081</v>
      </c>
      <c r="C2600" s="7"/>
      <c r="K2600" s="7"/>
    </row>
    <row r="2601" spans="1:11" x14ac:dyDescent="0.35">
      <c r="A2601" s="2">
        <v>216.41666666667001</v>
      </c>
      <c r="B2601" s="5">
        <v>2101</v>
      </c>
      <c r="C2601" s="7"/>
      <c r="K2601" s="7"/>
    </row>
    <row r="2602" spans="1:11" x14ac:dyDescent="0.35">
      <c r="A2602" s="2">
        <v>216.50000000000301</v>
      </c>
      <c r="B2602" s="6">
        <v>2115</v>
      </c>
      <c r="C2602" s="7"/>
      <c r="K2602" s="7"/>
    </row>
    <row r="2603" spans="1:11" x14ac:dyDescent="0.35">
      <c r="A2603" s="2">
        <v>216.58333333333599</v>
      </c>
      <c r="B2603" s="5">
        <v>2132</v>
      </c>
      <c r="C2603" s="7"/>
      <c r="K2603" s="7"/>
    </row>
    <row r="2604" spans="1:11" x14ac:dyDescent="0.35">
      <c r="A2604" s="2">
        <v>216.66666666667001</v>
      </c>
      <c r="B2604" s="6">
        <v>2150</v>
      </c>
      <c r="C2604" s="7"/>
      <c r="K2604" s="7"/>
    </row>
    <row r="2605" spans="1:11" x14ac:dyDescent="0.35">
      <c r="A2605" s="2">
        <v>216.75000000000301</v>
      </c>
      <c r="B2605" s="5">
        <v>2173</v>
      </c>
      <c r="C2605" s="7"/>
      <c r="K2605" s="7"/>
    </row>
    <row r="2606" spans="1:11" x14ac:dyDescent="0.35">
      <c r="A2606" s="2">
        <v>216.83333333333599</v>
      </c>
      <c r="B2606" s="6">
        <v>2188</v>
      </c>
      <c r="C2606" s="7"/>
      <c r="K2606" s="7"/>
    </row>
    <row r="2607" spans="1:11" x14ac:dyDescent="0.35">
      <c r="A2607" s="2">
        <v>216.91666666667001</v>
      </c>
      <c r="B2607" s="5">
        <v>2206</v>
      </c>
      <c r="C2607" s="7"/>
      <c r="K2607" s="7"/>
    </row>
    <row r="2608" spans="1:11" x14ac:dyDescent="0.35">
      <c r="A2608" s="2">
        <v>217.00000000000301</v>
      </c>
      <c r="B2608" s="6">
        <v>2204</v>
      </c>
      <c r="C2608" s="7"/>
      <c r="K2608" s="7"/>
    </row>
    <row r="2609" spans="1:11" x14ac:dyDescent="0.35">
      <c r="A2609" s="2">
        <v>217.08333333333599</v>
      </c>
      <c r="B2609" s="5">
        <v>2235</v>
      </c>
      <c r="C2609" s="7"/>
      <c r="K2609" s="7"/>
    </row>
    <row r="2610" spans="1:11" x14ac:dyDescent="0.35">
      <c r="A2610" s="2">
        <v>217.16666666667001</v>
      </c>
      <c r="B2610" s="6">
        <v>2257</v>
      </c>
      <c r="C2610" s="7"/>
      <c r="K2610" s="7"/>
    </row>
    <row r="2611" spans="1:11" x14ac:dyDescent="0.35">
      <c r="A2611" s="2">
        <v>217.25000000000301</v>
      </c>
      <c r="B2611" s="5">
        <v>2274</v>
      </c>
      <c r="C2611" s="7"/>
      <c r="K2611" s="7"/>
    </row>
    <row r="2612" spans="1:11" x14ac:dyDescent="0.35">
      <c r="A2612" s="2">
        <v>217.33333333333599</v>
      </c>
      <c r="B2612" s="6">
        <v>2267</v>
      </c>
      <c r="C2612" s="7"/>
      <c r="K2612" s="7"/>
    </row>
    <row r="2613" spans="1:11" x14ac:dyDescent="0.35">
      <c r="A2613" s="2">
        <v>217.41666666667001</v>
      </c>
      <c r="B2613" s="5">
        <v>2278</v>
      </c>
      <c r="C2613" s="7"/>
      <c r="K2613" s="7"/>
    </row>
    <row r="2614" spans="1:11" x14ac:dyDescent="0.35">
      <c r="A2614" s="2">
        <v>217.50000000000301</v>
      </c>
      <c r="B2614" s="6">
        <v>2312</v>
      </c>
      <c r="C2614" s="7"/>
      <c r="K2614" s="7"/>
    </row>
    <row r="2615" spans="1:11" x14ac:dyDescent="0.35">
      <c r="A2615" s="2">
        <v>217.58333333333599</v>
      </c>
      <c r="B2615" s="5">
        <v>2332</v>
      </c>
      <c r="C2615" s="7"/>
      <c r="K2615" s="7"/>
    </row>
    <row r="2616" spans="1:11" x14ac:dyDescent="0.35">
      <c r="A2616" s="2">
        <v>217.66666666667001</v>
      </c>
      <c r="B2616" s="6">
        <v>2333</v>
      </c>
      <c r="C2616" s="7"/>
      <c r="K2616" s="7"/>
    </row>
    <row r="2617" spans="1:11" x14ac:dyDescent="0.35">
      <c r="A2617" s="2">
        <v>217.75000000000301</v>
      </c>
      <c r="B2617" s="5">
        <v>2321</v>
      </c>
      <c r="C2617" s="7"/>
      <c r="K2617" s="7"/>
    </row>
    <row r="2618" spans="1:11" x14ac:dyDescent="0.35">
      <c r="A2618" s="2">
        <v>217.83333333333599</v>
      </c>
      <c r="B2618" s="6">
        <v>2364</v>
      </c>
      <c r="C2618" s="7"/>
      <c r="K2618" s="7"/>
    </row>
    <row r="2619" spans="1:11" x14ac:dyDescent="0.35">
      <c r="A2619" s="2">
        <v>217.91666666667001</v>
      </c>
      <c r="B2619" s="5">
        <v>2369</v>
      </c>
      <c r="C2619" s="7"/>
      <c r="K2619" s="7"/>
    </row>
    <row r="2620" spans="1:11" x14ac:dyDescent="0.35">
      <c r="A2620" s="2">
        <v>218.00000000000301</v>
      </c>
      <c r="B2620" s="6">
        <v>2371</v>
      </c>
      <c r="C2620" s="7"/>
      <c r="K2620" s="7"/>
    </row>
    <row r="2621" spans="1:11" x14ac:dyDescent="0.35">
      <c r="A2621" s="2">
        <v>218.08333333333599</v>
      </c>
      <c r="B2621" s="5">
        <v>2411</v>
      </c>
      <c r="C2621" s="7"/>
      <c r="K2621" s="7"/>
    </row>
    <row r="2622" spans="1:11" x14ac:dyDescent="0.35">
      <c r="A2622" s="2">
        <v>218.16666666667001</v>
      </c>
      <c r="B2622" s="6">
        <v>2403</v>
      </c>
      <c r="C2622" s="7"/>
      <c r="K2622" s="7"/>
    </row>
    <row r="2623" spans="1:11" x14ac:dyDescent="0.35">
      <c r="A2623" s="2">
        <v>218.25000000000301</v>
      </c>
      <c r="B2623" s="5">
        <v>2424</v>
      </c>
      <c r="C2623" s="7"/>
      <c r="K2623" s="7"/>
    </row>
    <row r="2624" spans="1:11" x14ac:dyDescent="0.35">
      <c r="A2624" s="2">
        <v>218.33333333333599</v>
      </c>
      <c r="B2624" s="6">
        <v>2437</v>
      </c>
      <c r="C2624" s="7"/>
      <c r="K2624" s="7"/>
    </row>
    <row r="2625" spans="1:11" x14ac:dyDescent="0.35">
      <c r="A2625" s="2">
        <v>218.41666666667001</v>
      </c>
      <c r="B2625" s="5">
        <v>2478</v>
      </c>
      <c r="C2625" s="7"/>
      <c r="K2625" s="7"/>
    </row>
    <row r="2626" spans="1:11" x14ac:dyDescent="0.35">
      <c r="A2626" s="2">
        <v>218.50000000000301</v>
      </c>
      <c r="B2626" s="6">
        <v>2460</v>
      </c>
      <c r="C2626" s="7"/>
      <c r="K2626" s="7"/>
    </row>
    <row r="2627" spans="1:11" x14ac:dyDescent="0.35">
      <c r="A2627" s="2">
        <v>218.58333333333599</v>
      </c>
      <c r="B2627" s="5">
        <v>2480</v>
      </c>
      <c r="C2627" s="7"/>
      <c r="K2627" s="7"/>
    </row>
    <row r="2628" spans="1:11" x14ac:dyDescent="0.35">
      <c r="A2628" s="2">
        <v>218.66666666667001</v>
      </c>
      <c r="B2628" s="6">
        <v>2499</v>
      </c>
      <c r="C2628" s="7"/>
      <c r="K2628" s="7"/>
    </row>
    <row r="2629" spans="1:11" x14ac:dyDescent="0.35">
      <c r="A2629" s="2">
        <v>218.75000000000301</v>
      </c>
      <c r="B2629" s="5">
        <v>2529</v>
      </c>
      <c r="C2629" s="7"/>
      <c r="K2629" s="7"/>
    </row>
    <row r="2630" spans="1:11" x14ac:dyDescent="0.35">
      <c r="A2630" s="2">
        <v>218.83333333333599</v>
      </c>
      <c r="B2630" s="6">
        <v>2529</v>
      </c>
      <c r="C2630" s="7"/>
      <c r="K2630" s="7"/>
    </row>
    <row r="2631" spans="1:11" x14ac:dyDescent="0.35">
      <c r="A2631" s="2">
        <v>218.91666666667001</v>
      </c>
      <c r="B2631" s="5">
        <v>2550</v>
      </c>
      <c r="C2631" s="7"/>
      <c r="K2631" s="7"/>
    </row>
    <row r="2632" spans="1:11" x14ac:dyDescent="0.35">
      <c r="A2632" s="2">
        <v>219.00000000000301</v>
      </c>
      <c r="B2632" s="6">
        <v>2548</v>
      </c>
      <c r="C2632" s="7"/>
      <c r="K2632" s="7"/>
    </row>
    <row r="2633" spans="1:11" x14ac:dyDescent="0.35">
      <c r="A2633" s="2">
        <v>219.08333333333599</v>
      </c>
      <c r="B2633" s="5">
        <v>2565</v>
      </c>
      <c r="C2633" s="7"/>
      <c r="K2633" s="7"/>
    </row>
    <row r="2634" spans="1:11" x14ac:dyDescent="0.35">
      <c r="A2634" s="2">
        <v>219.16666666667001</v>
      </c>
      <c r="B2634" s="6">
        <v>2571</v>
      </c>
      <c r="C2634" s="7"/>
      <c r="K2634" s="7"/>
    </row>
    <row r="2635" spans="1:11" x14ac:dyDescent="0.35">
      <c r="A2635" s="2">
        <v>219.25000000000301</v>
      </c>
      <c r="B2635" s="5">
        <v>2573</v>
      </c>
      <c r="C2635" s="7"/>
      <c r="K2635" s="7"/>
    </row>
    <row r="2636" spans="1:11" x14ac:dyDescent="0.35">
      <c r="A2636" s="2">
        <v>219.33333333333701</v>
      </c>
      <c r="B2636" s="6">
        <v>2593</v>
      </c>
      <c r="C2636" s="7"/>
      <c r="K2636" s="7"/>
    </row>
    <row r="2637" spans="1:11" x14ac:dyDescent="0.35">
      <c r="A2637" s="2">
        <v>219.41666666667001</v>
      </c>
      <c r="B2637" s="5">
        <v>2611</v>
      </c>
      <c r="C2637" s="7"/>
      <c r="K2637" s="7"/>
    </row>
    <row r="2638" spans="1:11" x14ac:dyDescent="0.35">
      <c r="A2638" s="2">
        <v>219.50000000000301</v>
      </c>
      <c r="B2638" s="6">
        <v>2603</v>
      </c>
      <c r="C2638" s="7"/>
      <c r="K2638" s="7"/>
    </row>
    <row r="2639" spans="1:11" x14ac:dyDescent="0.35">
      <c r="A2639" s="2">
        <v>219.58333333333701</v>
      </c>
      <c r="B2639" s="5">
        <v>2647</v>
      </c>
      <c r="C2639" s="7"/>
      <c r="K2639" s="7"/>
    </row>
    <row r="2640" spans="1:11" x14ac:dyDescent="0.35">
      <c r="A2640" s="2">
        <v>219.66666666667001</v>
      </c>
      <c r="B2640" s="6">
        <v>2651</v>
      </c>
      <c r="C2640" s="7"/>
      <c r="K2640" s="7"/>
    </row>
    <row r="2641" spans="1:11" x14ac:dyDescent="0.35">
      <c r="A2641" s="2">
        <v>219.75000000000301</v>
      </c>
      <c r="B2641" s="5">
        <v>2656</v>
      </c>
      <c r="C2641" s="7"/>
      <c r="K2641" s="7"/>
    </row>
    <row r="2642" spans="1:11" x14ac:dyDescent="0.35">
      <c r="A2642" s="2">
        <v>219.83333333333701</v>
      </c>
      <c r="B2642" s="6">
        <v>2665</v>
      </c>
      <c r="C2642" s="7"/>
      <c r="K2642" s="7"/>
    </row>
    <row r="2643" spans="1:11" x14ac:dyDescent="0.35">
      <c r="A2643" s="2">
        <v>219.91666666667001</v>
      </c>
      <c r="B2643" s="5">
        <v>2707</v>
      </c>
      <c r="C2643" s="7"/>
      <c r="K2643" s="7"/>
    </row>
    <row r="2644" spans="1:11" x14ac:dyDescent="0.35">
      <c r="A2644" s="2">
        <v>220.00000000000301</v>
      </c>
      <c r="B2644" s="6">
        <v>2680</v>
      </c>
      <c r="C2644" s="7"/>
      <c r="K2644" s="7"/>
    </row>
    <row r="2645" spans="1:11" x14ac:dyDescent="0.35">
      <c r="A2645" s="2">
        <v>220.08333333333701</v>
      </c>
      <c r="B2645" s="5">
        <v>2697</v>
      </c>
      <c r="C2645" s="7"/>
      <c r="K2645" s="7"/>
    </row>
    <row r="2646" spans="1:11" x14ac:dyDescent="0.35">
      <c r="A2646" s="2">
        <v>220.16666666667001</v>
      </c>
      <c r="B2646" s="6">
        <v>2708</v>
      </c>
      <c r="C2646" s="7"/>
      <c r="K2646" s="7"/>
    </row>
    <row r="2647" spans="1:11" x14ac:dyDescent="0.35">
      <c r="A2647" s="2">
        <v>220.25000000000301</v>
      </c>
      <c r="B2647" s="5">
        <v>2759</v>
      </c>
      <c r="C2647" s="7"/>
      <c r="K2647" s="7"/>
    </row>
    <row r="2648" spans="1:11" x14ac:dyDescent="0.35">
      <c r="A2648" s="2">
        <v>220.33333333333701</v>
      </c>
      <c r="B2648" s="6">
        <v>2756</v>
      </c>
      <c r="C2648" s="7"/>
      <c r="K2648" s="7"/>
    </row>
    <row r="2649" spans="1:11" x14ac:dyDescent="0.35">
      <c r="A2649" s="2">
        <v>220.41666666667001</v>
      </c>
      <c r="B2649" s="5">
        <v>2772</v>
      </c>
      <c r="C2649" s="7"/>
      <c r="K2649" s="7"/>
    </row>
    <row r="2650" spans="1:11" x14ac:dyDescent="0.35">
      <c r="A2650" s="2">
        <v>220.50000000000301</v>
      </c>
      <c r="B2650" s="6">
        <v>2765</v>
      </c>
      <c r="C2650" s="7"/>
      <c r="K2650" s="7"/>
    </row>
    <row r="2651" spans="1:11" x14ac:dyDescent="0.35">
      <c r="A2651" s="2">
        <v>220.58333333333701</v>
      </c>
      <c r="B2651" s="5">
        <v>2765</v>
      </c>
      <c r="C2651" s="7"/>
      <c r="K2651" s="7"/>
    </row>
    <row r="2652" spans="1:11" x14ac:dyDescent="0.35">
      <c r="A2652" s="2">
        <v>220.66666666667001</v>
      </c>
      <c r="B2652" s="6">
        <v>2820</v>
      </c>
      <c r="C2652" s="7"/>
      <c r="K2652" s="7"/>
    </row>
    <row r="2653" spans="1:11" x14ac:dyDescent="0.35">
      <c r="A2653" s="2">
        <v>220.75000000000301</v>
      </c>
      <c r="B2653" s="5">
        <v>2806</v>
      </c>
      <c r="C2653" s="7"/>
      <c r="K2653" s="7"/>
    </row>
    <row r="2654" spans="1:11" x14ac:dyDescent="0.35">
      <c r="A2654" s="2">
        <v>220.83333333333701</v>
      </c>
      <c r="B2654" s="6">
        <v>2830</v>
      </c>
      <c r="C2654" s="7"/>
      <c r="K2654" s="7"/>
    </row>
    <row r="2655" spans="1:11" x14ac:dyDescent="0.35">
      <c r="A2655" s="2">
        <v>220.91666666667001</v>
      </c>
      <c r="B2655" s="5">
        <v>2813</v>
      </c>
      <c r="C2655" s="7"/>
      <c r="K2655" s="7"/>
    </row>
    <row r="2656" spans="1:11" x14ac:dyDescent="0.35">
      <c r="A2656" s="2">
        <v>221.00000000000301</v>
      </c>
      <c r="B2656" s="6">
        <v>2837</v>
      </c>
      <c r="C2656" s="7"/>
      <c r="K2656" s="7"/>
    </row>
    <row r="2657" spans="1:11" x14ac:dyDescent="0.35">
      <c r="A2657" s="2">
        <v>221.08333333333701</v>
      </c>
      <c r="B2657" s="5">
        <v>2860</v>
      </c>
      <c r="C2657" s="7"/>
      <c r="K2657" s="7"/>
    </row>
    <row r="2658" spans="1:11" x14ac:dyDescent="0.35">
      <c r="A2658" s="2">
        <v>221.16666666667001</v>
      </c>
      <c r="B2658" s="6">
        <v>2858</v>
      </c>
      <c r="C2658" s="7"/>
      <c r="K2658" s="7"/>
    </row>
    <row r="2659" spans="1:11" x14ac:dyDescent="0.35">
      <c r="A2659" s="2">
        <v>221.25000000000301</v>
      </c>
      <c r="B2659" s="5">
        <v>2885</v>
      </c>
      <c r="C2659" s="7"/>
      <c r="K2659" s="7"/>
    </row>
    <row r="2660" spans="1:11" x14ac:dyDescent="0.35">
      <c r="A2660" s="2">
        <v>221.33333333333701</v>
      </c>
      <c r="B2660" s="6">
        <v>2890</v>
      </c>
      <c r="C2660" s="7"/>
      <c r="K2660" s="7"/>
    </row>
    <row r="2661" spans="1:11" x14ac:dyDescent="0.35">
      <c r="A2661" s="2">
        <v>221.41666666667001</v>
      </c>
      <c r="B2661" s="5">
        <v>2906</v>
      </c>
      <c r="C2661" s="7"/>
      <c r="K2661" s="7"/>
    </row>
    <row r="2662" spans="1:11" x14ac:dyDescent="0.35">
      <c r="A2662" s="2">
        <v>221.50000000000301</v>
      </c>
      <c r="B2662" s="6">
        <v>2885</v>
      </c>
      <c r="C2662" s="7"/>
      <c r="K2662" s="7"/>
    </row>
    <row r="2663" spans="1:11" x14ac:dyDescent="0.35">
      <c r="A2663" s="2">
        <v>221.58333333333701</v>
      </c>
      <c r="B2663" s="5">
        <v>2923</v>
      </c>
      <c r="C2663" s="7"/>
      <c r="K2663" s="7"/>
    </row>
    <row r="2664" spans="1:11" x14ac:dyDescent="0.35">
      <c r="A2664" s="2">
        <v>221.66666666667001</v>
      </c>
      <c r="B2664" s="6">
        <v>2915</v>
      </c>
      <c r="C2664" s="7"/>
      <c r="K2664" s="7"/>
    </row>
    <row r="2665" spans="1:11" x14ac:dyDescent="0.35">
      <c r="A2665" s="2">
        <v>221.75000000000301</v>
      </c>
      <c r="B2665" s="5">
        <v>2948</v>
      </c>
      <c r="C2665" s="7"/>
      <c r="K2665" s="7"/>
    </row>
    <row r="2666" spans="1:11" x14ac:dyDescent="0.35">
      <c r="A2666" s="2">
        <v>221.83333333333701</v>
      </c>
      <c r="B2666" s="6">
        <v>2952</v>
      </c>
      <c r="C2666" s="7"/>
      <c r="K2666" s="7"/>
    </row>
    <row r="2667" spans="1:11" x14ac:dyDescent="0.35">
      <c r="A2667" s="2">
        <v>221.91666666667001</v>
      </c>
      <c r="B2667" s="5">
        <v>2962</v>
      </c>
      <c r="C2667" s="7"/>
      <c r="K2667" s="7"/>
    </row>
    <row r="2668" spans="1:11" x14ac:dyDescent="0.35">
      <c r="A2668" s="2">
        <v>222.00000000000301</v>
      </c>
      <c r="B2668" s="6">
        <v>2996</v>
      </c>
      <c r="C2668" s="7"/>
      <c r="K2668" s="7"/>
    </row>
    <row r="2669" spans="1:11" x14ac:dyDescent="0.35">
      <c r="A2669" s="2">
        <v>222.08333333333701</v>
      </c>
      <c r="B2669" s="5">
        <v>3017</v>
      </c>
      <c r="C2669" s="7"/>
      <c r="K2669" s="7"/>
    </row>
    <row r="2670" spans="1:11" x14ac:dyDescent="0.35">
      <c r="A2670" s="2">
        <v>222.16666666667001</v>
      </c>
      <c r="B2670" s="6">
        <v>3023</v>
      </c>
      <c r="C2670" s="7"/>
      <c r="K2670" s="7"/>
    </row>
    <row r="2671" spans="1:11" x14ac:dyDescent="0.35">
      <c r="A2671" s="2">
        <v>222.25000000000401</v>
      </c>
      <c r="B2671" s="5">
        <v>3027</v>
      </c>
      <c r="C2671" s="7"/>
      <c r="K2671" s="7"/>
    </row>
    <row r="2672" spans="1:11" x14ac:dyDescent="0.35">
      <c r="A2672" s="2">
        <v>222.33333333333701</v>
      </c>
      <c r="B2672" s="6">
        <v>3012</v>
      </c>
      <c r="C2672" s="7"/>
      <c r="K2672" s="7"/>
    </row>
    <row r="2673" spans="1:11" x14ac:dyDescent="0.35">
      <c r="A2673" s="2">
        <v>222.41666666667001</v>
      </c>
      <c r="B2673" s="5">
        <v>3043</v>
      </c>
      <c r="C2673" s="7"/>
      <c r="K2673" s="7"/>
    </row>
    <row r="2674" spans="1:11" x14ac:dyDescent="0.35">
      <c r="A2674" s="2">
        <v>222.50000000000401</v>
      </c>
      <c r="B2674" s="6">
        <v>3062</v>
      </c>
      <c r="C2674" s="7"/>
      <c r="K2674" s="7"/>
    </row>
    <row r="2675" spans="1:11" x14ac:dyDescent="0.35">
      <c r="A2675" s="2">
        <v>222.58333333333701</v>
      </c>
      <c r="B2675" s="5">
        <v>3071</v>
      </c>
      <c r="C2675" s="7"/>
      <c r="K2675" s="7"/>
    </row>
    <row r="2676" spans="1:11" x14ac:dyDescent="0.35">
      <c r="A2676" s="2">
        <v>222.66666666667001</v>
      </c>
      <c r="B2676" s="6">
        <v>3121</v>
      </c>
      <c r="C2676" s="7"/>
      <c r="K2676" s="7"/>
    </row>
    <row r="2677" spans="1:11" x14ac:dyDescent="0.35">
      <c r="A2677" s="2">
        <v>222.75000000000401</v>
      </c>
      <c r="B2677" s="5">
        <v>3122</v>
      </c>
      <c r="C2677" s="7"/>
      <c r="K2677" s="7"/>
    </row>
    <row r="2678" spans="1:11" x14ac:dyDescent="0.35">
      <c r="A2678" s="2">
        <v>222.83333333333701</v>
      </c>
      <c r="B2678" s="6">
        <v>3118</v>
      </c>
      <c r="C2678" s="7"/>
      <c r="K2678" s="7"/>
    </row>
    <row r="2679" spans="1:11" x14ac:dyDescent="0.35">
      <c r="A2679" s="2">
        <v>222.91666666667001</v>
      </c>
      <c r="B2679" s="5">
        <v>3140</v>
      </c>
      <c r="C2679" s="7"/>
      <c r="K2679" s="7"/>
    </row>
    <row r="2680" spans="1:11" x14ac:dyDescent="0.35">
      <c r="A2680" s="2">
        <v>223.00000000000401</v>
      </c>
      <c r="B2680" s="6">
        <v>3141</v>
      </c>
      <c r="C2680" s="7"/>
      <c r="K2680" s="7"/>
    </row>
    <row r="2681" spans="1:11" x14ac:dyDescent="0.35">
      <c r="A2681" s="2">
        <v>223.08333333333701</v>
      </c>
      <c r="B2681" s="5">
        <v>3144</v>
      </c>
      <c r="C2681" s="7"/>
      <c r="K2681" s="7"/>
    </row>
    <row r="2682" spans="1:11" x14ac:dyDescent="0.35">
      <c r="A2682" s="2">
        <v>223.16666666667001</v>
      </c>
      <c r="B2682" s="6">
        <v>3154</v>
      </c>
      <c r="C2682" s="7"/>
      <c r="K2682" s="7"/>
    </row>
    <row r="2683" spans="1:11" x14ac:dyDescent="0.35">
      <c r="A2683" s="2">
        <v>223.25000000000401</v>
      </c>
      <c r="B2683" s="5">
        <v>3168</v>
      </c>
      <c r="C2683" s="7"/>
      <c r="K2683" s="7"/>
    </row>
    <row r="2684" spans="1:11" x14ac:dyDescent="0.35">
      <c r="A2684" s="2">
        <v>223.33333333333701</v>
      </c>
      <c r="B2684" s="6">
        <v>3151</v>
      </c>
      <c r="C2684" s="7"/>
      <c r="K2684" s="7"/>
    </row>
    <row r="2685" spans="1:11" x14ac:dyDescent="0.35">
      <c r="A2685" s="2">
        <v>223.41666666667001</v>
      </c>
      <c r="B2685" s="5">
        <v>3158</v>
      </c>
      <c r="C2685" s="7"/>
      <c r="K2685" s="7"/>
    </row>
    <row r="2686" spans="1:11" x14ac:dyDescent="0.35">
      <c r="A2686" s="2">
        <v>223.50000000000401</v>
      </c>
      <c r="B2686" s="6">
        <v>3183</v>
      </c>
      <c r="C2686" s="7"/>
      <c r="K2686" s="7"/>
    </row>
    <row r="2687" spans="1:11" x14ac:dyDescent="0.35">
      <c r="A2687" s="2">
        <v>223.58333333333701</v>
      </c>
      <c r="B2687" s="5">
        <v>3230</v>
      </c>
      <c r="C2687" s="7"/>
      <c r="K2687" s="7"/>
    </row>
    <row r="2688" spans="1:11" x14ac:dyDescent="0.35">
      <c r="A2688" s="2">
        <v>223.66666666667001</v>
      </c>
      <c r="B2688" s="6">
        <v>3219</v>
      </c>
      <c r="C2688" s="7"/>
      <c r="K2688" s="7"/>
    </row>
    <row r="2689" spans="1:11" x14ac:dyDescent="0.35">
      <c r="A2689" s="2">
        <v>223.75000000000401</v>
      </c>
      <c r="B2689" s="5">
        <v>3252</v>
      </c>
      <c r="C2689" s="7"/>
      <c r="K2689" s="7"/>
    </row>
    <row r="2690" spans="1:11" x14ac:dyDescent="0.35">
      <c r="A2690" s="2">
        <v>223.83333333333701</v>
      </c>
      <c r="B2690" s="6">
        <v>3240</v>
      </c>
      <c r="C2690" s="7"/>
      <c r="K2690" s="7"/>
    </row>
    <row r="2691" spans="1:11" x14ac:dyDescent="0.35">
      <c r="A2691" s="2">
        <v>223.91666666667001</v>
      </c>
      <c r="B2691" s="5">
        <v>3247</v>
      </c>
      <c r="C2691" s="7"/>
      <c r="K2691" s="7"/>
    </row>
    <row r="2692" spans="1:11" x14ac:dyDescent="0.35">
      <c r="A2692" s="2">
        <v>224.00000000000401</v>
      </c>
      <c r="B2692" s="6">
        <v>3269</v>
      </c>
      <c r="C2692" s="7"/>
      <c r="K2692" s="7"/>
    </row>
    <row r="2693" spans="1:11" x14ac:dyDescent="0.35">
      <c r="A2693" s="2">
        <v>224.08333333333701</v>
      </c>
      <c r="B2693" s="5">
        <v>3259</v>
      </c>
      <c r="C2693" s="7"/>
      <c r="K2693" s="7"/>
    </row>
    <row r="2694" spans="1:11" x14ac:dyDescent="0.35">
      <c r="A2694" s="2">
        <v>224.16666666667001</v>
      </c>
      <c r="B2694" s="6">
        <v>3307</v>
      </c>
      <c r="C2694" s="7"/>
      <c r="K2694" s="7"/>
    </row>
    <row r="2695" spans="1:11" x14ac:dyDescent="0.35">
      <c r="A2695" s="2">
        <v>224.25000000000401</v>
      </c>
      <c r="B2695" s="5">
        <v>3292</v>
      </c>
      <c r="C2695" s="7"/>
      <c r="K2695" s="7"/>
    </row>
    <row r="2696" spans="1:11" x14ac:dyDescent="0.35">
      <c r="A2696" s="2">
        <v>224.33333333333701</v>
      </c>
      <c r="B2696" s="6">
        <v>3304</v>
      </c>
      <c r="C2696" s="7"/>
      <c r="K2696" s="7"/>
    </row>
    <row r="2697" spans="1:11" x14ac:dyDescent="0.35">
      <c r="A2697" s="2">
        <v>224.41666666667001</v>
      </c>
      <c r="B2697" s="5">
        <v>3322</v>
      </c>
      <c r="C2697" s="7"/>
      <c r="K2697" s="7"/>
    </row>
    <row r="2698" spans="1:11" x14ac:dyDescent="0.35">
      <c r="A2698" s="2">
        <v>224.50000000000401</v>
      </c>
      <c r="B2698" s="6">
        <v>3320</v>
      </c>
      <c r="C2698" s="7"/>
      <c r="K2698" s="7"/>
    </row>
    <row r="2699" spans="1:11" x14ac:dyDescent="0.35">
      <c r="A2699" s="2">
        <v>224.58333333333701</v>
      </c>
      <c r="B2699" s="5">
        <v>3382</v>
      </c>
      <c r="C2699" s="7"/>
      <c r="K2699" s="7"/>
    </row>
    <row r="2700" spans="1:11" x14ac:dyDescent="0.35">
      <c r="A2700" s="2">
        <v>224.66666666667001</v>
      </c>
      <c r="B2700" s="6">
        <v>3396</v>
      </c>
      <c r="C2700" s="7"/>
      <c r="K2700" s="7"/>
    </row>
    <row r="2701" spans="1:11" x14ac:dyDescent="0.35">
      <c r="A2701" s="2">
        <v>224.75000000000401</v>
      </c>
      <c r="B2701" s="5">
        <v>3393</v>
      </c>
      <c r="C2701" s="7"/>
      <c r="K2701" s="7"/>
    </row>
    <row r="2702" spans="1:11" x14ac:dyDescent="0.35">
      <c r="A2702" s="2">
        <v>224.83333333333701</v>
      </c>
      <c r="B2702" s="6">
        <v>3389</v>
      </c>
      <c r="C2702" s="7"/>
      <c r="K2702" s="7"/>
    </row>
    <row r="2703" spans="1:11" x14ac:dyDescent="0.35">
      <c r="A2703" s="2">
        <v>224.91666666667001</v>
      </c>
      <c r="B2703" s="5">
        <v>3398</v>
      </c>
      <c r="C2703" s="7"/>
      <c r="K2703" s="7"/>
    </row>
    <row r="2704" spans="1:11" x14ac:dyDescent="0.35">
      <c r="A2704" s="2">
        <v>225.00000000000401</v>
      </c>
      <c r="B2704" s="6">
        <v>3395</v>
      </c>
      <c r="C2704" s="7"/>
      <c r="K2704" s="7"/>
    </row>
    <row r="2705" spans="1:11" x14ac:dyDescent="0.35">
      <c r="A2705" s="2">
        <v>225.08333333333701</v>
      </c>
      <c r="B2705" s="5">
        <v>3441</v>
      </c>
      <c r="C2705" s="7"/>
      <c r="K2705" s="7"/>
    </row>
    <row r="2706" spans="1:11" x14ac:dyDescent="0.35">
      <c r="A2706" s="2">
        <v>225.16666666667101</v>
      </c>
      <c r="B2706" s="6">
        <v>3420</v>
      </c>
      <c r="C2706" s="7"/>
      <c r="K2706" s="7"/>
    </row>
    <row r="2707" spans="1:11" x14ac:dyDescent="0.35">
      <c r="A2707" s="2">
        <v>225.25000000000401</v>
      </c>
      <c r="B2707" s="5">
        <v>3460</v>
      </c>
      <c r="C2707" s="7"/>
      <c r="K2707" s="7"/>
    </row>
    <row r="2708" spans="1:11" x14ac:dyDescent="0.35">
      <c r="A2708" s="2">
        <v>225.33333333333701</v>
      </c>
      <c r="B2708" s="6">
        <v>3447</v>
      </c>
      <c r="C2708" s="7"/>
      <c r="K2708" s="7"/>
    </row>
    <row r="2709" spans="1:11" x14ac:dyDescent="0.35">
      <c r="A2709" s="2">
        <v>225.41666666667101</v>
      </c>
      <c r="B2709" s="5">
        <v>3479</v>
      </c>
      <c r="C2709" s="7"/>
      <c r="K2709" s="7"/>
    </row>
    <row r="2710" spans="1:11" x14ac:dyDescent="0.35">
      <c r="A2710" s="2">
        <v>225.50000000000401</v>
      </c>
      <c r="B2710" s="6">
        <v>3493</v>
      </c>
      <c r="C2710" s="7"/>
      <c r="K2710" s="7"/>
    </row>
    <row r="2711" spans="1:11" x14ac:dyDescent="0.35">
      <c r="A2711" s="2">
        <v>225.58333333333701</v>
      </c>
      <c r="B2711" s="5">
        <v>3524</v>
      </c>
      <c r="C2711" s="7"/>
      <c r="K2711" s="7"/>
    </row>
    <row r="2712" spans="1:11" x14ac:dyDescent="0.35">
      <c r="A2712" s="2">
        <v>225.66666666667101</v>
      </c>
      <c r="B2712" s="6">
        <v>3544</v>
      </c>
      <c r="C2712" s="7"/>
      <c r="K2712" s="7"/>
    </row>
    <row r="2713" spans="1:11" x14ac:dyDescent="0.35">
      <c r="A2713" s="2">
        <v>225.75000000000401</v>
      </c>
      <c r="B2713" s="5">
        <v>3536</v>
      </c>
      <c r="C2713" s="7"/>
      <c r="K2713" s="7"/>
    </row>
    <row r="2714" spans="1:11" x14ac:dyDescent="0.35">
      <c r="A2714" s="2">
        <v>225.83333333333701</v>
      </c>
      <c r="B2714" s="6">
        <v>3523</v>
      </c>
      <c r="C2714" s="7"/>
      <c r="K2714" s="7"/>
    </row>
    <row r="2715" spans="1:11" x14ac:dyDescent="0.35">
      <c r="A2715" s="2">
        <v>225.91666666667101</v>
      </c>
      <c r="B2715" s="5">
        <v>3549</v>
      </c>
      <c r="C2715" s="7"/>
      <c r="K2715" s="7"/>
    </row>
    <row r="2716" spans="1:11" x14ac:dyDescent="0.35">
      <c r="A2716" s="2">
        <v>226.00000000000401</v>
      </c>
      <c r="B2716" s="6">
        <v>3561</v>
      </c>
      <c r="C2716" s="7"/>
      <c r="K2716" s="7"/>
    </row>
    <row r="2717" spans="1:11" x14ac:dyDescent="0.35">
      <c r="A2717" s="2">
        <v>226.08333333333701</v>
      </c>
      <c r="B2717" s="5">
        <v>3576</v>
      </c>
      <c r="C2717" s="7"/>
      <c r="K2717" s="7"/>
    </row>
    <row r="2718" spans="1:11" x14ac:dyDescent="0.35">
      <c r="A2718" s="2">
        <v>226.16666666667101</v>
      </c>
      <c r="B2718" s="6">
        <v>3582</v>
      </c>
      <c r="C2718" s="7"/>
      <c r="K2718" s="7"/>
    </row>
    <row r="2719" spans="1:11" x14ac:dyDescent="0.35">
      <c r="A2719" s="2">
        <v>226.25000000000401</v>
      </c>
      <c r="B2719" s="5">
        <v>3594</v>
      </c>
      <c r="C2719" s="7"/>
      <c r="K2719" s="7"/>
    </row>
    <row r="2720" spans="1:11" x14ac:dyDescent="0.35">
      <c r="A2720" s="2">
        <v>226.33333333333701</v>
      </c>
      <c r="B2720" s="6">
        <v>3616</v>
      </c>
      <c r="C2720" s="7"/>
      <c r="K2720" s="7"/>
    </row>
    <row r="2721" spans="1:11" x14ac:dyDescent="0.35">
      <c r="A2721" s="2">
        <v>226.41666666667101</v>
      </c>
      <c r="B2721" s="5">
        <v>3607</v>
      </c>
      <c r="C2721" s="7"/>
      <c r="K2721" s="7"/>
    </row>
    <row r="2722" spans="1:11" x14ac:dyDescent="0.35">
      <c r="A2722" s="2">
        <v>226.50000000000401</v>
      </c>
      <c r="B2722" s="6">
        <v>3607</v>
      </c>
      <c r="C2722" s="7"/>
      <c r="K2722" s="7"/>
    </row>
    <row r="2723" spans="1:11" x14ac:dyDescent="0.35">
      <c r="A2723" s="2">
        <v>226.58333333333701</v>
      </c>
      <c r="B2723" s="5">
        <v>3620</v>
      </c>
      <c r="C2723" s="7"/>
      <c r="K2723" s="7"/>
    </row>
    <row r="2724" spans="1:11" x14ac:dyDescent="0.35">
      <c r="A2724" s="2">
        <v>226.66666666667101</v>
      </c>
      <c r="B2724" s="6">
        <v>3615</v>
      </c>
      <c r="C2724" s="7"/>
      <c r="K2724" s="7"/>
    </row>
    <row r="2725" spans="1:11" x14ac:dyDescent="0.35">
      <c r="A2725" s="2">
        <v>226.75000000000401</v>
      </c>
      <c r="B2725" s="5">
        <v>3645</v>
      </c>
      <c r="C2725" s="7"/>
      <c r="K2725" s="7"/>
    </row>
    <row r="2726" spans="1:11" x14ac:dyDescent="0.35">
      <c r="A2726" s="2">
        <v>226.83333333333701</v>
      </c>
      <c r="B2726" s="6">
        <v>3671</v>
      </c>
      <c r="C2726" s="7"/>
      <c r="K2726" s="7"/>
    </row>
    <row r="2727" spans="1:11" x14ac:dyDescent="0.35">
      <c r="A2727" s="2">
        <v>226.91666666667101</v>
      </c>
      <c r="B2727" s="5">
        <v>3675</v>
      </c>
      <c r="C2727" s="7"/>
      <c r="K2727" s="7"/>
    </row>
    <row r="2728" spans="1:11" x14ac:dyDescent="0.35">
      <c r="A2728" s="2">
        <v>227.00000000000401</v>
      </c>
      <c r="B2728" s="6">
        <v>3666</v>
      </c>
      <c r="C2728" s="7"/>
      <c r="K2728" s="7"/>
    </row>
    <row r="2729" spans="1:11" x14ac:dyDescent="0.35">
      <c r="A2729" s="2">
        <v>227.08333333333701</v>
      </c>
      <c r="B2729" s="5">
        <v>3662</v>
      </c>
      <c r="C2729" s="7"/>
      <c r="K2729" s="7"/>
    </row>
    <row r="2730" spans="1:11" x14ac:dyDescent="0.35">
      <c r="A2730" s="2">
        <v>227.16666666667101</v>
      </c>
      <c r="B2730" s="6">
        <v>3690</v>
      </c>
      <c r="C2730" s="7"/>
      <c r="K2730" s="7"/>
    </row>
    <row r="2731" spans="1:11" x14ac:dyDescent="0.35">
      <c r="A2731" s="2">
        <v>227.25000000000401</v>
      </c>
      <c r="B2731" s="5">
        <v>3714</v>
      </c>
      <c r="C2731" s="7"/>
      <c r="K2731" s="7"/>
    </row>
    <row r="2732" spans="1:11" x14ac:dyDescent="0.35">
      <c r="A2732" s="2">
        <v>227.33333333333701</v>
      </c>
      <c r="B2732" s="6">
        <v>3762</v>
      </c>
      <c r="C2732" s="7"/>
      <c r="K2732" s="7"/>
    </row>
    <row r="2733" spans="1:11" x14ac:dyDescent="0.35">
      <c r="A2733" s="2">
        <v>227.41666666667101</v>
      </c>
      <c r="B2733" s="5">
        <v>3741</v>
      </c>
      <c r="C2733" s="7"/>
      <c r="K2733" s="7"/>
    </row>
    <row r="2734" spans="1:11" x14ac:dyDescent="0.35">
      <c r="A2734" s="2">
        <v>227.50000000000401</v>
      </c>
      <c r="B2734" s="6">
        <v>3749</v>
      </c>
      <c r="C2734" s="7"/>
      <c r="K2734" s="7"/>
    </row>
    <row r="2735" spans="1:11" x14ac:dyDescent="0.35">
      <c r="A2735" s="2">
        <v>227.58333333333701</v>
      </c>
      <c r="B2735" s="5">
        <v>3776</v>
      </c>
      <c r="C2735" s="7"/>
      <c r="K2735" s="7"/>
    </row>
    <row r="2736" spans="1:11" x14ac:dyDescent="0.35">
      <c r="A2736" s="2">
        <v>227.66666666667101</v>
      </c>
      <c r="B2736" s="6">
        <v>3803</v>
      </c>
      <c r="C2736" s="7"/>
      <c r="K2736" s="7"/>
    </row>
    <row r="2737" spans="1:11" x14ac:dyDescent="0.35">
      <c r="A2737" s="2">
        <v>227.75000000000401</v>
      </c>
      <c r="B2737" s="5">
        <v>3782</v>
      </c>
      <c r="C2737" s="7"/>
      <c r="K2737" s="7"/>
    </row>
    <row r="2738" spans="1:11" x14ac:dyDescent="0.35">
      <c r="A2738" s="2">
        <v>227.83333333333701</v>
      </c>
      <c r="B2738" s="6">
        <v>3795</v>
      </c>
      <c r="C2738" s="7"/>
      <c r="K2738" s="7"/>
    </row>
    <row r="2739" spans="1:11" x14ac:dyDescent="0.35">
      <c r="A2739" s="2">
        <v>227.91666666667101</v>
      </c>
      <c r="B2739" s="5">
        <v>3805</v>
      </c>
      <c r="C2739" s="7"/>
      <c r="K2739" s="7"/>
    </row>
    <row r="2740" spans="1:11" x14ac:dyDescent="0.35">
      <c r="A2740" s="2">
        <v>228.00000000000401</v>
      </c>
      <c r="B2740" s="6">
        <v>3816</v>
      </c>
      <c r="C2740" s="7"/>
      <c r="K2740" s="7"/>
    </row>
    <row r="2741" spans="1:11" x14ac:dyDescent="0.35">
      <c r="A2741" s="2">
        <v>228.08333333333701</v>
      </c>
      <c r="B2741" s="5">
        <v>3841</v>
      </c>
      <c r="C2741" s="7"/>
      <c r="K2741" s="7"/>
    </row>
    <row r="2742" spans="1:11" x14ac:dyDescent="0.35">
      <c r="A2742" s="2">
        <v>228.16666666667101</v>
      </c>
      <c r="B2742" s="6">
        <v>3843</v>
      </c>
      <c r="C2742" s="7"/>
      <c r="K2742" s="7"/>
    </row>
    <row r="2743" spans="1:11" x14ac:dyDescent="0.35">
      <c r="A2743" s="2">
        <v>228.25000000000401</v>
      </c>
      <c r="B2743" s="5">
        <v>3858</v>
      </c>
      <c r="C2743" s="7"/>
      <c r="K2743" s="7"/>
    </row>
    <row r="2744" spans="1:11" x14ac:dyDescent="0.35">
      <c r="A2744" s="2">
        <v>228.333333333338</v>
      </c>
      <c r="B2744" s="6">
        <v>3877</v>
      </c>
      <c r="C2744" s="7"/>
      <c r="K2744" s="7"/>
    </row>
    <row r="2745" spans="1:11" x14ac:dyDescent="0.35">
      <c r="A2745" s="2">
        <v>228.41666666667101</v>
      </c>
      <c r="B2745" s="5">
        <v>3898</v>
      </c>
      <c r="C2745" s="7"/>
      <c r="K2745" s="7"/>
    </row>
    <row r="2746" spans="1:11" x14ac:dyDescent="0.35">
      <c r="A2746" s="2">
        <v>228.50000000000401</v>
      </c>
      <c r="B2746" s="6">
        <v>3902</v>
      </c>
      <c r="C2746" s="7"/>
      <c r="K2746" s="7"/>
    </row>
    <row r="2747" spans="1:11" x14ac:dyDescent="0.35">
      <c r="A2747" s="2">
        <v>228.583333333338</v>
      </c>
      <c r="B2747" s="5">
        <v>3894</v>
      </c>
      <c r="C2747" s="7"/>
      <c r="K2747" s="7"/>
    </row>
    <row r="2748" spans="1:11" x14ac:dyDescent="0.35">
      <c r="A2748" s="2">
        <v>228.66666666667101</v>
      </c>
      <c r="B2748" s="6">
        <v>3896</v>
      </c>
      <c r="C2748" s="7"/>
      <c r="K2748" s="7"/>
    </row>
    <row r="2749" spans="1:11" x14ac:dyDescent="0.35">
      <c r="A2749" s="2">
        <v>228.75000000000401</v>
      </c>
      <c r="B2749" s="5">
        <v>3924</v>
      </c>
      <c r="C2749" s="7"/>
      <c r="K2749" s="7"/>
    </row>
    <row r="2750" spans="1:11" x14ac:dyDescent="0.35">
      <c r="A2750" s="2">
        <v>228.833333333338</v>
      </c>
      <c r="B2750" s="6">
        <v>3920</v>
      </c>
      <c r="C2750" s="7"/>
      <c r="K2750" s="7"/>
    </row>
    <row r="2751" spans="1:11" x14ac:dyDescent="0.35">
      <c r="A2751" s="2">
        <v>228.91666666667101</v>
      </c>
      <c r="B2751" s="5">
        <v>3938</v>
      </c>
      <c r="C2751" s="7"/>
      <c r="K2751" s="7"/>
    </row>
    <row r="2752" spans="1:11" x14ac:dyDescent="0.35">
      <c r="A2752" s="2">
        <v>229.00000000000401</v>
      </c>
      <c r="B2752" s="6">
        <v>3951</v>
      </c>
      <c r="C2752" s="7"/>
      <c r="K2752" s="7"/>
    </row>
    <row r="2753" spans="1:11" x14ac:dyDescent="0.35">
      <c r="A2753" s="2">
        <v>229.083333333338</v>
      </c>
      <c r="B2753" s="5">
        <v>3943</v>
      </c>
      <c r="C2753" s="7"/>
      <c r="K2753" s="7"/>
    </row>
    <row r="2754" spans="1:11" x14ac:dyDescent="0.35">
      <c r="A2754" s="2">
        <v>229.16666666667101</v>
      </c>
      <c r="B2754" s="6">
        <v>3957</v>
      </c>
      <c r="C2754" s="7"/>
      <c r="K2754" s="7"/>
    </row>
    <row r="2755" spans="1:11" x14ac:dyDescent="0.35">
      <c r="A2755" s="2">
        <v>229.25000000000401</v>
      </c>
      <c r="B2755" s="5">
        <v>3958</v>
      </c>
      <c r="C2755" s="7"/>
      <c r="K2755" s="7"/>
    </row>
    <row r="2756" spans="1:11" x14ac:dyDescent="0.35">
      <c r="A2756" s="2">
        <v>229.333333333338</v>
      </c>
      <c r="B2756" s="6">
        <v>3978</v>
      </c>
      <c r="C2756" s="7"/>
      <c r="K2756" s="7"/>
    </row>
    <row r="2757" spans="1:11" x14ac:dyDescent="0.35">
      <c r="A2757" s="2">
        <v>229.41666666667101</v>
      </c>
      <c r="B2757" s="5">
        <v>3984</v>
      </c>
      <c r="C2757" s="7"/>
      <c r="K2757" s="7"/>
    </row>
    <row r="2758" spans="1:11" x14ac:dyDescent="0.35">
      <c r="A2758" s="2">
        <v>229.50000000000401</v>
      </c>
      <c r="B2758" s="6">
        <v>3987</v>
      </c>
      <c r="C2758" s="7"/>
      <c r="K2758" s="7"/>
    </row>
    <row r="2759" spans="1:11" x14ac:dyDescent="0.35">
      <c r="A2759" s="2">
        <v>229.583333333338</v>
      </c>
      <c r="B2759" s="5">
        <v>3988</v>
      </c>
      <c r="C2759" s="7"/>
      <c r="K2759" s="7"/>
    </row>
    <row r="2760" spans="1:11" x14ac:dyDescent="0.35">
      <c r="A2760" s="2">
        <v>229.66666666667101</v>
      </c>
      <c r="B2760" s="6">
        <v>4004</v>
      </c>
      <c r="C2760" s="7"/>
      <c r="K2760" s="7"/>
    </row>
    <row r="2761" spans="1:11" x14ac:dyDescent="0.35">
      <c r="A2761" s="2">
        <v>229.75000000000401</v>
      </c>
      <c r="B2761" s="5">
        <v>4007</v>
      </c>
      <c r="C2761" s="7"/>
      <c r="K2761" s="7"/>
    </row>
    <row r="2762" spans="1:11" x14ac:dyDescent="0.35">
      <c r="A2762" s="2">
        <v>229.833333333338</v>
      </c>
      <c r="B2762" s="6">
        <v>4004</v>
      </c>
      <c r="C2762" s="7"/>
      <c r="K2762" s="7"/>
    </row>
    <row r="2763" spans="1:11" x14ac:dyDescent="0.35">
      <c r="A2763" s="2">
        <v>229.91666666667101</v>
      </c>
      <c r="B2763" s="5">
        <v>4010</v>
      </c>
      <c r="C2763" s="7"/>
      <c r="K2763" s="7"/>
    </row>
    <row r="2764" spans="1:11" x14ac:dyDescent="0.35">
      <c r="A2764" s="2">
        <v>230.00000000000401</v>
      </c>
      <c r="B2764" s="6">
        <v>4020</v>
      </c>
      <c r="C2764" s="7"/>
      <c r="K2764" s="7"/>
    </row>
    <row r="2765" spans="1:11" x14ac:dyDescent="0.35">
      <c r="A2765" s="2">
        <v>230.083333333338</v>
      </c>
      <c r="B2765" s="5">
        <v>4032</v>
      </c>
      <c r="C2765" s="7"/>
      <c r="K2765" s="7"/>
    </row>
    <row r="2766" spans="1:11" x14ac:dyDescent="0.35">
      <c r="A2766" s="2">
        <v>230.16666666667101</v>
      </c>
      <c r="B2766" s="6">
        <v>4050</v>
      </c>
      <c r="C2766" s="7"/>
      <c r="K2766" s="7"/>
    </row>
    <row r="2767" spans="1:11" x14ac:dyDescent="0.35">
      <c r="A2767" s="2">
        <v>230.25000000000401</v>
      </c>
      <c r="B2767" s="5">
        <v>4032</v>
      </c>
      <c r="C2767" s="7"/>
      <c r="K2767" s="7"/>
    </row>
    <row r="2768" spans="1:11" x14ac:dyDescent="0.35">
      <c r="A2768" s="2">
        <v>230.333333333338</v>
      </c>
      <c r="B2768" s="6">
        <v>4080</v>
      </c>
      <c r="C2768" s="7"/>
      <c r="K2768" s="7"/>
    </row>
    <row r="2769" spans="1:11" x14ac:dyDescent="0.35">
      <c r="A2769" s="2">
        <v>230.41666666667101</v>
      </c>
      <c r="B2769" s="5">
        <v>4102</v>
      </c>
      <c r="C2769" s="7"/>
      <c r="K2769" s="7"/>
    </row>
    <row r="2770" spans="1:11" x14ac:dyDescent="0.35">
      <c r="A2770" s="2">
        <v>230.50000000000401</v>
      </c>
      <c r="B2770" s="6">
        <v>4086</v>
      </c>
      <c r="C2770" s="7"/>
      <c r="K2770" s="7"/>
    </row>
    <row r="2771" spans="1:11" x14ac:dyDescent="0.35">
      <c r="A2771" s="2">
        <v>230.583333333338</v>
      </c>
      <c r="B2771" s="5">
        <v>4084</v>
      </c>
      <c r="C2771" s="7"/>
      <c r="K2771" s="7"/>
    </row>
    <row r="2772" spans="1:11" x14ac:dyDescent="0.35">
      <c r="A2772" s="2">
        <v>230.66666666667101</v>
      </c>
      <c r="B2772" s="6">
        <v>4139</v>
      </c>
      <c r="C2772" s="7"/>
      <c r="K2772" s="7"/>
    </row>
    <row r="2773" spans="1:11" x14ac:dyDescent="0.35">
      <c r="A2773" s="2">
        <v>230.75000000000401</v>
      </c>
      <c r="B2773" s="5">
        <v>4116</v>
      </c>
      <c r="C2773" s="7"/>
      <c r="K2773" s="7"/>
    </row>
    <row r="2774" spans="1:11" x14ac:dyDescent="0.35">
      <c r="A2774" s="2">
        <v>230.833333333338</v>
      </c>
      <c r="B2774" s="6">
        <v>4105</v>
      </c>
      <c r="C2774" s="7"/>
      <c r="K2774" s="7"/>
    </row>
    <row r="2775" spans="1:11" x14ac:dyDescent="0.35">
      <c r="A2775" s="2">
        <v>230.91666666667101</v>
      </c>
      <c r="B2775" s="5">
        <v>4149</v>
      </c>
      <c r="C2775" s="7"/>
      <c r="K2775" s="7"/>
    </row>
    <row r="2776" spans="1:11" x14ac:dyDescent="0.35">
      <c r="A2776" s="2">
        <v>231.00000000000401</v>
      </c>
      <c r="B2776" s="6">
        <v>4189</v>
      </c>
      <c r="C2776" s="7"/>
      <c r="K2776" s="7"/>
    </row>
    <row r="2777" spans="1:11" x14ac:dyDescent="0.35">
      <c r="A2777" s="2">
        <v>231.083333333338</v>
      </c>
      <c r="B2777" s="5">
        <v>4142</v>
      </c>
      <c r="C2777" s="7"/>
      <c r="K2777" s="7"/>
    </row>
    <row r="2778" spans="1:11" x14ac:dyDescent="0.35">
      <c r="A2778" s="2">
        <v>231.16666666667101</v>
      </c>
      <c r="B2778" s="6">
        <v>4186</v>
      </c>
      <c r="C2778" s="7"/>
      <c r="K2778" s="7"/>
    </row>
    <row r="2779" spans="1:11" x14ac:dyDescent="0.35">
      <c r="A2779" s="2">
        <v>231.250000000005</v>
      </c>
      <c r="B2779" s="5">
        <v>4218</v>
      </c>
      <c r="C2779" s="7"/>
      <c r="K2779" s="7"/>
    </row>
    <row r="2780" spans="1:11" x14ac:dyDescent="0.35">
      <c r="A2780" s="2">
        <v>231.333333333338</v>
      </c>
      <c r="B2780" s="6">
        <v>4201</v>
      </c>
      <c r="C2780" s="7"/>
      <c r="K2780" s="7"/>
    </row>
    <row r="2781" spans="1:11" x14ac:dyDescent="0.35">
      <c r="A2781" s="2">
        <v>231.41666666667101</v>
      </c>
      <c r="B2781" s="5">
        <v>4227</v>
      </c>
      <c r="C2781" s="7"/>
      <c r="K2781" s="7"/>
    </row>
    <row r="2782" spans="1:11" x14ac:dyDescent="0.35">
      <c r="A2782" s="2">
        <v>231.500000000005</v>
      </c>
      <c r="B2782" s="6">
        <v>4215</v>
      </c>
      <c r="C2782" s="7"/>
      <c r="K2782" s="7"/>
    </row>
    <row r="2783" spans="1:11" x14ac:dyDescent="0.35">
      <c r="A2783" s="2">
        <v>231.583333333338</v>
      </c>
      <c r="B2783" s="5">
        <v>4234</v>
      </c>
      <c r="C2783" s="7"/>
      <c r="K2783" s="7"/>
    </row>
    <row r="2784" spans="1:11" x14ac:dyDescent="0.35">
      <c r="A2784" s="2">
        <v>231.66666666667101</v>
      </c>
      <c r="B2784" s="6">
        <v>4249</v>
      </c>
      <c r="C2784" s="7"/>
      <c r="K2784" s="7"/>
    </row>
    <row r="2785" spans="1:11" x14ac:dyDescent="0.35">
      <c r="A2785" s="2">
        <v>231.750000000005</v>
      </c>
      <c r="B2785" s="5">
        <v>4240</v>
      </c>
      <c r="C2785" s="7"/>
      <c r="K2785" s="7"/>
    </row>
    <row r="2786" spans="1:11" x14ac:dyDescent="0.35">
      <c r="A2786" s="2">
        <v>231.833333333338</v>
      </c>
      <c r="B2786" s="6">
        <v>4259</v>
      </c>
      <c r="C2786" s="7"/>
      <c r="K2786" s="7"/>
    </row>
    <row r="2787" spans="1:11" x14ac:dyDescent="0.35">
      <c r="A2787" s="2">
        <v>231.91666666667101</v>
      </c>
      <c r="B2787" s="5">
        <v>4284</v>
      </c>
      <c r="C2787" s="7"/>
      <c r="K2787" s="7"/>
    </row>
    <row r="2788" spans="1:11" x14ac:dyDescent="0.35">
      <c r="A2788" s="2">
        <v>232.000000000005</v>
      </c>
      <c r="B2788" s="6">
        <v>4305</v>
      </c>
      <c r="C2788" s="7"/>
      <c r="K2788" s="7"/>
    </row>
    <row r="2789" spans="1:11" x14ac:dyDescent="0.35">
      <c r="A2789" s="2">
        <v>232.083333333338</v>
      </c>
      <c r="B2789" s="5">
        <v>4296</v>
      </c>
      <c r="C2789" s="7"/>
      <c r="K2789" s="7"/>
    </row>
    <row r="2790" spans="1:11" x14ac:dyDescent="0.35">
      <c r="A2790" s="2">
        <v>232.16666666667101</v>
      </c>
      <c r="B2790" s="6">
        <v>4259</v>
      </c>
      <c r="C2790" s="7"/>
      <c r="K2790" s="7"/>
    </row>
    <row r="2791" spans="1:11" x14ac:dyDescent="0.35">
      <c r="A2791" s="2">
        <v>232.250000000005</v>
      </c>
      <c r="B2791" s="5">
        <v>4312</v>
      </c>
      <c r="C2791" s="7"/>
      <c r="K2791" s="7"/>
    </row>
    <row r="2792" spans="1:11" x14ac:dyDescent="0.35">
      <c r="A2792" s="2">
        <v>232.333333333338</v>
      </c>
      <c r="B2792" s="6">
        <v>4325</v>
      </c>
      <c r="C2792" s="7"/>
      <c r="K2792" s="7"/>
    </row>
    <row r="2793" spans="1:11" x14ac:dyDescent="0.35">
      <c r="A2793" s="2">
        <v>232.41666666667101</v>
      </c>
      <c r="B2793" s="5">
        <v>4328</v>
      </c>
      <c r="C2793" s="7"/>
      <c r="K2793" s="7"/>
    </row>
    <row r="2794" spans="1:11" x14ac:dyDescent="0.35">
      <c r="A2794" s="2">
        <v>232.500000000005</v>
      </c>
      <c r="B2794" s="6">
        <v>4337</v>
      </c>
      <c r="C2794" s="7"/>
      <c r="K2794" s="7"/>
    </row>
    <row r="2795" spans="1:11" x14ac:dyDescent="0.35">
      <c r="A2795" s="2">
        <v>232.583333333338</v>
      </c>
      <c r="B2795" s="5">
        <v>4324</v>
      </c>
      <c r="C2795" s="7"/>
      <c r="K2795" s="7"/>
    </row>
    <row r="2796" spans="1:11" x14ac:dyDescent="0.35">
      <c r="A2796" s="2">
        <v>232.66666666667101</v>
      </c>
      <c r="B2796" s="6">
        <v>4359</v>
      </c>
      <c r="C2796" s="7"/>
      <c r="K2796" s="7"/>
    </row>
    <row r="2797" spans="1:11" x14ac:dyDescent="0.35">
      <c r="A2797" s="2">
        <v>232.750000000005</v>
      </c>
      <c r="B2797" s="5">
        <v>4370</v>
      </c>
      <c r="C2797" s="7"/>
      <c r="K2797" s="7"/>
    </row>
    <row r="2798" spans="1:11" x14ac:dyDescent="0.35">
      <c r="A2798" s="2">
        <v>232.833333333338</v>
      </c>
      <c r="B2798" s="6">
        <v>4356</v>
      </c>
      <c r="C2798" s="7"/>
      <c r="K2798" s="7"/>
    </row>
    <row r="2799" spans="1:11" x14ac:dyDescent="0.35">
      <c r="A2799" s="2">
        <v>232.91666666667101</v>
      </c>
      <c r="B2799" s="5">
        <v>4387</v>
      </c>
      <c r="C2799" s="7"/>
      <c r="K2799" s="7"/>
    </row>
    <row r="2800" spans="1:11" x14ac:dyDescent="0.35">
      <c r="A2800" s="2">
        <v>233.000000000005</v>
      </c>
      <c r="B2800" s="6">
        <v>4386</v>
      </c>
      <c r="C2800" s="7"/>
      <c r="K2800" s="7"/>
    </row>
    <row r="2801" spans="1:11" x14ac:dyDescent="0.35">
      <c r="A2801" s="2">
        <v>233.083333333338</v>
      </c>
      <c r="B2801" s="5">
        <v>4404</v>
      </c>
      <c r="C2801" s="7"/>
      <c r="K2801" s="7"/>
    </row>
    <row r="2802" spans="1:11" x14ac:dyDescent="0.35">
      <c r="A2802" s="2">
        <v>233.166666666672</v>
      </c>
      <c r="B2802" s="6">
        <v>4383</v>
      </c>
      <c r="C2802" s="7"/>
      <c r="K2802" s="7"/>
    </row>
    <row r="2803" spans="1:11" x14ac:dyDescent="0.35">
      <c r="A2803" s="2">
        <v>233.250000000005</v>
      </c>
      <c r="B2803" s="5">
        <v>4388</v>
      </c>
      <c r="C2803" s="7"/>
      <c r="K2803" s="7"/>
    </row>
    <row r="2804" spans="1:11" x14ac:dyDescent="0.35">
      <c r="A2804" s="2">
        <v>233.333333333338</v>
      </c>
      <c r="B2804" s="6">
        <v>4422</v>
      </c>
      <c r="C2804" s="7"/>
      <c r="K2804" s="7"/>
    </row>
    <row r="2805" spans="1:11" x14ac:dyDescent="0.35">
      <c r="A2805" s="2">
        <v>233.416666666672</v>
      </c>
      <c r="B2805" s="5">
        <v>4422</v>
      </c>
      <c r="C2805" s="7"/>
      <c r="K2805" s="7"/>
    </row>
    <row r="2806" spans="1:11" x14ac:dyDescent="0.35">
      <c r="A2806" s="2">
        <v>233.500000000005</v>
      </c>
      <c r="B2806" s="6">
        <v>4404</v>
      </c>
      <c r="C2806" s="7"/>
      <c r="K2806" s="7"/>
    </row>
    <row r="2807" spans="1:11" x14ac:dyDescent="0.35">
      <c r="A2807" s="2">
        <v>233.583333333338</v>
      </c>
      <c r="B2807" s="5">
        <v>4443</v>
      </c>
      <c r="C2807" s="7"/>
      <c r="K2807" s="7"/>
    </row>
    <row r="2808" spans="1:11" x14ac:dyDescent="0.35">
      <c r="A2808" s="2">
        <v>233.666666666672</v>
      </c>
      <c r="B2808" s="6">
        <v>4463</v>
      </c>
      <c r="C2808" s="7"/>
      <c r="K2808" s="7"/>
    </row>
    <row r="2809" spans="1:11" x14ac:dyDescent="0.35">
      <c r="A2809" s="2">
        <v>233.750000000005</v>
      </c>
      <c r="B2809" s="5">
        <v>4477</v>
      </c>
      <c r="C2809" s="7"/>
      <c r="K2809" s="7"/>
    </row>
    <row r="2810" spans="1:11" x14ac:dyDescent="0.35">
      <c r="A2810" s="2">
        <v>233.833333333338</v>
      </c>
      <c r="B2810" s="6">
        <v>4484</v>
      </c>
      <c r="C2810" s="7"/>
      <c r="K2810" s="7"/>
    </row>
    <row r="2811" spans="1:11" x14ac:dyDescent="0.35">
      <c r="A2811" s="2">
        <v>233.916666666672</v>
      </c>
      <c r="B2811" s="5">
        <v>4478</v>
      </c>
      <c r="C2811" s="7"/>
      <c r="K2811" s="7"/>
    </row>
    <row r="2812" spans="1:11" x14ac:dyDescent="0.35">
      <c r="A2812" s="2">
        <v>234.000000000005</v>
      </c>
      <c r="B2812" s="6">
        <v>4512</v>
      </c>
      <c r="C2812" s="7"/>
      <c r="K2812" s="7"/>
    </row>
    <row r="2813" spans="1:11" x14ac:dyDescent="0.35">
      <c r="A2813" s="2">
        <v>234.083333333338</v>
      </c>
      <c r="B2813" s="5">
        <v>4518</v>
      </c>
      <c r="C2813" s="7"/>
      <c r="K2813" s="7"/>
    </row>
    <row r="2814" spans="1:11" x14ac:dyDescent="0.35">
      <c r="A2814" s="2">
        <v>234.166666666672</v>
      </c>
      <c r="B2814" s="6">
        <v>4495</v>
      </c>
      <c r="C2814" s="7"/>
      <c r="K2814" s="7"/>
    </row>
    <row r="2815" spans="1:11" x14ac:dyDescent="0.35">
      <c r="A2815" s="2">
        <v>234.250000000005</v>
      </c>
      <c r="B2815" s="5">
        <v>4497</v>
      </c>
      <c r="C2815" s="7"/>
      <c r="K2815" s="7"/>
    </row>
    <row r="2816" spans="1:11" x14ac:dyDescent="0.35">
      <c r="A2816" s="2">
        <v>234.333333333338</v>
      </c>
      <c r="B2816" s="6">
        <v>4502</v>
      </c>
      <c r="C2816" s="7"/>
      <c r="K2816" s="7"/>
    </row>
    <row r="2817" spans="1:12" x14ac:dyDescent="0.35">
      <c r="A2817" s="2">
        <v>234.416666666672</v>
      </c>
      <c r="B2817" s="5">
        <v>4515</v>
      </c>
      <c r="C2817" s="7"/>
      <c r="K2817" s="7"/>
    </row>
    <row r="2818" spans="1:12" x14ac:dyDescent="0.35">
      <c r="A2818" s="2">
        <v>234.500000000005</v>
      </c>
      <c r="B2818" s="6">
        <v>4555</v>
      </c>
      <c r="C2818" s="7"/>
      <c r="K2818" s="7"/>
    </row>
    <row r="2819" spans="1:12" x14ac:dyDescent="0.35">
      <c r="A2819" s="2">
        <v>234.583333333338</v>
      </c>
      <c r="B2819" s="5">
        <v>4529</v>
      </c>
      <c r="C2819" s="7"/>
      <c r="K2819" s="7"/>
    </row>
    <row r="2820" spans="1:12" x14ac:dyDescent="0.35">
      <c r="A2820" s="2">
        <v>234.666666666672</v>
      </c>
      <c r="B2820" s="6">
        <v>4573</v>
      </c>
      <c r="C2820" s="7"/>
      <c r="K2820">
        <f>$B2820</f>
        <v>4573</v>
      </c>
    </row>
    <row r="2821" spans="1:12" x14ac:dyDescent="0.35">
      <c r="A2821" s="2">
        <v>234.750000000005</v>
      </c>
      <c r="B2821" s="5">
        <v>563</v>
      </c>
      <c r="C2821" s="7"/>
      <c r="L2821" s="17">
        <f>$B2821</f>
        <v>563</v>
      </c>
    </row>
    <row r="2822" spans="1:12" x14ac:dyDescent="0.35">
      <c r="A2822" s="2">
        <v>234.833333333338</v>
      </c>
      <c r="B2822" s="6">
        <v>655</v>
      </c>
      <c r="C2822" s="7"/>
      <c r="L2822" s="7"/>
    </row>
    <row r="2823" spans="1:12" x14ac:dyDescent="0.35">
      <c r="A2823" s="2">
        <v>234.916666666672</v>
      </c>
      <c r="B2823" s="5">
        <v>682</v>
      </c>
      <c r="C2823" s="7"/>
      <c r="L2823" s="7"/>
    </row>
    <row r="2824" spans="1:12" x14ac:dyDescent="0.35">
      <c r="A2824" s="2">
        <v>235.000000000005</v>
      </c>
      <c r="B2824" s="6">
        <v>726</v>
      </c>
      <c r="C2824" s="7"/>
      <c r="L2824" s="7"/>
    </row>
    <row r="2825" spans="1:12" x14ac:dyDescent="0.35">
      <c r="A2825" s="2">
        <v>235.083333333338</v>
      </c>
      <c r="B2825" s="5">
        <v>777</v>
      </c>
      <c r="C2825" s="7"/>
      <c r="L2825" s="7"/>
    </row>
    <row r="2826" spans="1:12" x14ac:dyDescent="0.35">
      <c r="A2826" s="2">
        <v>235.166666666672</v>
      </c>
      <c r="B2826" s="6">
        <v>826</v>
      </c>
      <c r="C2826" s="7"/>
      <c r="L2826" s="7"/>
    </row>
    <row r="2827" spans="1:12" x14ac:dyDescent="0.35">
      <c r="A2827" s="2">
        <v>235.250000000005</v>
      </c>
      <c r="B2827" s="5">
        <v>841</v>
      </c>
      <c r="C2827" s="7"/>
      <c r="L2827" s="7"/>
    </row>
    <row r="2828" spans="1:12" x14ac:dyDescent="0.35">
      <c r="A2828" s="2">
        <v>235.333333333338</v>
      </c>
      <c r="B2828" s="6">
        <v>881</v>
      </c>
      <c r="C2828" s="7"/>
      <c r="L2828" s="7"/>
    </row>
    <row r="2829" spans="1:12" x14ac:dyDescent="0.35">
      <c r="A2829" s="2">
        <v>235.416666666672</v>
      </c>
      <c r="B2829" s="5">
        <v>899</v>
      </c>
      <c r="C2829" s="7"/>
      <c r="L2829" s="7"/>
    </row>
    <row r="2830" spans="1:12" x14ac:dyDescent="0.35">
      <c r="A2830" s="2">
        <v>235.500000000005</v>
      </c>
      <c r="B2830" s="6">
        <v>939</v>
      </c>
      <c r="C2830" s="7"/>
      <c r="L2830" s="7"/>
    </row>
    <row r="2831" spans="1:12" x14ac:dyDescent="0.35">
      <c r="A2831" s="2">
        <v>235.583333333338</v>
      </c>
      <c r="B2831" s="5">
        <v>954</v>
      </c>
      <c r="C2831" s="7"/>
      <c r="L2831" s="7"/>
    </row>
    <row r="2832" spans="1:12" x14ac:dyDescent="0.35">
      <c r="A2832" s="2">
        <v>235.666666666672</v>
      </c>
      <c r="B2832" s="6">
        <v>1002</v>
      </c>
      <c r="C2832" s="7"/>
      <c r="L2832" s="7"/>
    </row>
    <row r="2833" spans="1:12" x14ac:dyDescent="0.35">
      <c r="A2833" s="2">
        <v>235.750000000005</v>
      </c>
      <c r="B2833" s="5">
        <v>1014</v>
      </c>
      <c r="C2833" s="7"/>
      <c r="L2833" s="7"/>
    </row>
    <row r="2834" spans="1:12" x14ac:dyDescent="0.35">
      <c r="A2834" s="2">
        <v>235.833333333338</v>
      </c>
      <c r="B2834" s="6">
        <v>1048</v>
      </c>
      <c r="C2834" s="7"/>
      <c r="L2834" s="7"/>
    </row>
    <row r="2835" spans="1:12" x14ac:dyDescent="0.35">
      <c r="A2835" s="2">
        <v>235.916666666672</v>
      </c>
      <c r="B2835" s="5">
        <v>1075</v>
      </c>
      <c r="C2835" s="7"/>
      <c r="L2835" s="7"/>
    </row>
    <row r="2836" spans="1:12" x14ac:dyDescent="0.35">
      <c r="A2836" s="2">
        <v>236.000000000005</v>
      </c>
      <c r="B2836" s="6">
        <v>1101</v>
      </c>
      <c r="C2836" s="7"/>
      <c r="L2836" s="7"/>
    </row>
    <row r="2837" spans="1:12" x14ac:dyDescent="0.35">
      <c r="A2837" s="2">
        <v>236.083333333338</v>
      </c>
      <c r="B2837" s="5">
        <v>1114</v>
      </c>
      <c r="C2837" s="7"/>
      <c r="L2837" s="7"/>
    </row>
    <row r="2838" spans="1:12" x14ac:dyDescent="0.35">
      <c r="A2838" s="2">
        <v>236.166666666672</v>
      </c>
      <c r="B2838" s="6">
        <v>1158</v>
      </c>
      <c r="C2838" s="7"/>
      <c r="L2838" s="7"/>
    </row>
    <row r="2839" spans="1:12" x14ac:dyDescent="0.35">
      <c r="A2839" s="2">
        <v>236.250000000005</v>
      </c>
      <c r="B2839" s="5">
        <v>1183</v>
      </c>
      <c r="C2839" s="7"/>
      <c r="L2839" s="7"/>
    </row>
    <row r="2840" spans="1:12" x14ac:dyDescent="0.35">
      <c r="A2840" s="2">
        <v>236.333333333338</v>
      </c>
      <c r="B2840" s="6">
        <v>1204</v>
      </c>
      <c r="C2840" s="7"/>
      <c r="L2840" s="7"/>
    </row>
    <row r="2841" spans="1:12" x14ac:dyDescent="0.35">
      <c r="A2841" s="2">
        <v>236.416666666672</v>
      </c>
      <c r="B2841" s="5">
        <v>1250</v>
      </c>
      <c r="C2841" s="7"/>
      <c r="L2841" s="7"/>
    </row>
    <row r="2842" spans="1:12" x14ac:dyDescent="0.35">
      <c r="A2842" s="2">
        <v>236.500000000005</v>
      </c>
      <c r="B2842" s="6">
        <v>1280</v>
      </c>
      <c r="C2842" s="7"/>
      <c r="L2842" s="7"/>
    </row>
    <row r="2843" spans="1:12" x14ac:dyDescent="0.35">
      <c r="A2843" s="2">
        <v>236.583333333338</v>
      </c>
      <c r="B2843" s="5">
        <v>1296</v>
      </c>
      <c r="C2843" s="7"/>
      <c r="L2843" s="7"/>
    </row>
    <row r="2844" spans="1:12" x14ac:dyDescent="0.35">
      <c r="A2844" s="2">
        <v>236.666666666672</v>
      </c>
      <c r="B2844" s="6">
        <v>1330</v>
      </c>
      <c r="C2844" s="7"/>
      <c r="L2844" s="7"/>
    </row>
    <row r="2845" spans="1:12" x14ac:dyDescent="0.35">
      <c r="A2845" s="2">
        <v>236.750000000005</v>
      </c>
      <c r="B2845" s="5">
        <v>1386</v>
      </c>
      <c r="C2845" s="7"/>
      <c r="L2845" s="7"/>
    </row>
    <row r="2846" spans="1:12" x14ac:dyDescent="0.35">
      <c r="A2846" s="2">
        <v>236.833333333338</v>
      </c>
      <c r="B2846" s="6">
        <v>1405</v>
      </c>
      <c r="C2846" s="7"/>
      <c r="L2846" s="7"/>
    </row>
    <row r="2847" spans="1:12" x14ac:dyDescent="0.35">
      <c r="A2847" s="2">
        <v>236.916666666672</v>
      </c>
      <c r="B2847" s="5">
        <v>1420</v>
      </c>
      <c r="C2847" s="7"/>
      <c r="L2847" s="7"/>
    </row>
    <row r="2848" spans="1:12" x14ac:dyDescent="0.35">
      <c r="A2848" s="2">
        <v>237.000000000005</v>
      </c>
      <c r="B2848" s="6">
        <v>1462</v>
      </c>
      <c r="C2848" s="7"/>
      <c r="L2848" s="7"/>
    </row>
    <row r="2849" spans="1:12" x14ac:dyDescent="0.35">
      <c r="A2849" s="2">
        <v>237.083333333339</v>
      </c>
      <c r="B2849" s="5">
        <v>1476</v>
      </c>
      <c r="C2849" s="7"/>
      <c r="L2849" s="7"/>
    </row>
    <row r="2850" spans="1:12" x14ac:dyDescent="0.35">
      <c r="A2850" s="2">
        <v>237.166666666672</v>
      </c>
      <c r="B2850" s="6">
        <v>1500</v>
      </c>
      <c r="C2850" s="7"/>
      <c r="L2850" s="7"/>
    </row>
    <row r="2851" spans="1:12" x14ac:dyDescent="0.35">
      <c r="A2851" s="2">
        <v>237.250000000005</v>
      </c>
      <c r="B2851" s="5">
        <v>1521</v>
      </c>
      <c r="C2851" s="7"/>
      <c r="L2851" s="7"/>
    </row>
    <row r="2852" spans="1:12" x14ac:dyDescent="0.35">
      <c r="A2852" s="2">
        <v>237.333333333339</v>
      </c>
      <c r="B2852" s="6">
        <v>1567</v>
      </c>
      <c r="C2852" s="7"/>
      <c r="L2852" s="7"/>
    </row>
    <row r="2853" spans="1:12" x14ac:dyDescent="0.35">
      <c r="A2853" s="2">
        <v>237.416666666672</v>
      </c>
      <c r="B2853" s="5">
        <v>1581</v>
      </c>
      <c r="C2853" s="7"/>
      <c r="L2853" s="7"/>
    </row>
    <row r="2854" spans="1:12" x14ac:dyDescent="0.35">
      <c r="A2854" s="2">
        <v>237.500000000005</v>
      </c>
      <c r="B2854" s="6">
        <v>1613</v>
      </c>
      <c r="C2854" s="7"/>
      <c r="L2854" s="7"/>
    </row>
    <row r="2855" spans="1:12" x14ac:dyDescent="0.35">
      <c r="A2855" s="2">
        <v>237.583333333339</v>
      </c>
      <c r="B2855" s="5">
        <v>1634</v>
      </c>
      <c r="C2855" s="7"/>
      <c r="L2855" s="7"/>
    </row>
    <row r="2856" spans="1:12" x14ac:dyDescent="0.35">
      <c r="A2856" s="2">
        <v>237.666666666672</v>
      </c>
      <c r="B2856" s="6">
        <v>1665</v>
      </c>
      <c r="C2856" s="7"/>
      <c r="L2856" s="7"/>
    </row>
    <row r="2857" spans="1:12" x14ac:dyDescent="0.35">
      <c r="A2857" s="2">
        <v>237.750000000005</v>
      </c>
      <c r="B2857" s="5">
        <v>1678</v>
      </c>
      <c r="C2857" s="7"/>
      <c r="L2857" s="7"/>
    </row>
    <row r="2858" spans="1:12" x14ac:dyDescent="0.35">
      <c r="A2858" s="2">
        <v>237.833333333339</v>
      </c>
      <c r="B2858" s="6">
        <v>1704</v>
      </c>
      <c r="C2858" s="7"/>
      <c r="L2858" s="7"/>
    </row>
    <row r="2859" spans="1:12" x14ac:dyDescent="0.35">
      <c r="A2859" s="2">
        <v>237.916666666672</v>
      </c>
      <c r="B2859" s="5">
        <v>1718</v>
      </c>
      <c r="C2859" s="7"/>
      <c r="L2859" s="7"/>
    </row>
    <row r="2860" spans="1:12" x14ac:dyDescent="0.35">
      <c r="A2860" s="2">
        <v>238.000000000005</v>
      </c>
      <c r="B2860" s="6">
        <v>1779</v>
      </c>
      <c r="C2860" s="7"/>
      <c r="L2860" s="7"/>
    </row>
    <row r="2861" spans="1:12" x14ac:dyDescent="0.35">
      <c r="A2861" s="2">
        <v>238.083333333339</v>
      </c>
      <c r="B2861" s="5">
        <v>1786</v>
      </c>
      <c r="C2861" s="7"/>
      <c r="L2861" s="7"/>
    </row>
    <row r="2862" spans="1:12" x14ac:dyDescent="0.35">
      <c r="A2862" s="2">
        <v>238.166666666672</v>
      </c>
      <c r="B2862" s="6">
        <v>1802</v>
      </c>
      <c r="C2862" s="7"/>
      <c r="L2862" s="7"/>
    </row>
    <row r="2863" spans="1:12" x14ac:dyDescent="0.35">
      <c r="A2863" s="2">
        <v>238.250000000005</v>
      </c>
      <c r="B2863" s="5">
        <v>1835</v>
      </c>
      <c r="C2863" s="7"/>
      <c r="L2863" s="7"/>
    </row>
    <row r="2864" spans="1:12" x14ac:dyDescent="0.35">
      <c r="A2864" s="2">
        <v>238.333333333339</v>
      </c>
      <c r="B2864" s="6">
        <v>1888</v>
      </c>
      <c r="C2864" s="7"/>
      <c r="L2864" s="7"/>
    </row>
    <row r="2865" spans="1:12" x14ac:dyDescent="0.35">
      <c r="A2865" s="2">
        <v>238.416666666672</v>
      </c>
      <c r="B2865" s="5">
        <v>1910</v>
      </c>
      <c r="C2865" s="7"/>
      <c r="L2865" s="7"/>
    </row>
    <row r="2866" spans="1:12" x14ac:dyDescent="0.35">
      <c r="A2866" s="2">
        <v>238.500000000005</v>
      </c>
      <c r="B2866" s="6">
        <v>1922</v>
      </c>
      <c r="C2866" s="7"/>
      <c r="L2866" s="7"/>
    </row>
    <row r="2867" spans="1:12" x14ac:dyDescent="0.35">
      <c r="A2867" s="2">
        <v>238.583333333339</v>
      </c>
      <c r="B2867" s="5">
        <v>1967</v>
      </c>
      <c r="C2867" s="7"/>
      <c r="L2867" s="7"/>
    </row>
    <row r="2868" spans="1:12" x14ac:dyDescent="0.35">
      <c r="A2868" s="2">
        <v>238.666666666672</v>
      </c>
      <c r="B2868" s="6">
        <v>1994</v>
      </c>
      <c r="C2868" s="7"/>
      <c r="L2868" s="7"/>
    </row>
    <row r="2869" spans="1:12" x14ac:dyDescent="0.35">
      <c r="A2869" s="2">
        <v>238.750000000005</v>
      </c>
      <c r="B2869" s="5">
        <v>2009</v>
      </c>
      <c r="C2869" s="7"/>
      <c r="L2869" s="7"/>
    </row>
    <row r="2870" spans="1:12" x14ac:dyDescent="0.35">
      <c r="A2870" s="2">
        <v>238.833333333339</v>
      </c>
      <c r="B2870" s="6">
        <v>2015</v>
      </c>
      <c r="C2870" s="7"/>
      <c r="L2870" s="7"/>
    </row>
    <row r="2871" spans="1:12" x14ac:dyDescent="0.35">
      <c r="A2871" s="2">
        <v>238.916666666672</v>
      </c>
      <c r="B2871" s="5">
        <v>2053</v>
      </c>
      <c r="C2871" s="7"/>
      <c r="L2871" s="7"/>
    </row>
    <row r="2872" spans="1:12" x14ac:dyDescent="0.35">
      <c r="A2872" s="2">
        <v>239.000000000006</v>
      </c>
      <c r="B2872" s="6">
        <v>2091</v>
      </c>
      <c r="C2872" s="7"/>
      <c r="L2872" s="7"/>
    </row>
    <row r="2873" spans="1:12" x14ac:dyDescent="0.35">
      <c r="A2873" s="2">
        <v>239.083333333339</v>
      </c>
      <c r="B2873" s="5">
        <v>2119</v>
      </c>
      <c r="C2873" s="7"/>
      <c r="L2873" s="7"/>
    </row>
    <row r="2874" spans="1:12" x14ac:dyDescent="0.35">
      <c r="A2874" s="2">
        <v>239.166666666672</v>
      </c>
      <c r="B2874" s="6">
        <v>2117</v>
      </c>
      <c r="C2874" s="7"/>
      <c r="L2874" s="7"/>
    </row>
    <row r="2875" spans="1:12" x14ac:dyDescent="0.35">
      <c r="A2875" s="2">
        <v>239.250000000006</v>
      </c>
      <c r="B2875" s="5">
        <v>2147</v>
      </c>
      <c r="C2875" s="7"/>
      <c r="L2875" s="7"/>
    </row>
    <row r="2876" spans="1:12" x14ac:dyDescent="0.35">
      <c r="A2876" s="2">
        <v>239.333333333339</v>
      </c>
      <c r="B2876" s="6">
        <v>2185</v>
      </c>
      <c r="C2876" s="7"/>
      <c r="L2876" s="7"/>
    </row>
    <row r="2877" spans="1:12" x14ac:dyDescent="0.35">
      <c r="A2877" s="2">
        <v>239.416666666672</v>
      </c>
      <c r="B2877" s="5">
        <v>2204</v>
      </c>
      <c r="C2877" s="7"/>
      <c r="L2877" s="7"/>
    </row>
    <row r="2878" spans="1:12" x14ac:dyDescent="0.35">
      <c r="A2878" s="2">
        <v>239.500000000006</v>
      </c>
      <c r="B2878" s="6">
        <v>2228</v>
      </c>
      <c r="C2878" s="7"/>
      <c r="L2878" s="7"/>
    </row>
    <row r="2879" spans="1:12" x14ac:dyDescent="0.35">
      <c r="A2879" s="2">
        <v>239.583333333339</v>
      </c>
      <c r="B2879" s="5">
        <v>2247</v>
      </c>
      <c r="C2879" s="7"/>
      <c r="L2879" s="7"/>
    </row>
    <row r="2880" spans="1:12" x14ac:dyDescent="0.35">
      <c r="A2880" s="2">
        <v>239.666666666672</v>
      </c>
      <c r="B2880" s="6">
        <v>2301</v>
      </c>
      <c r="C2880" s="7"/>
      <c r="L2880" s="7"/>
    </row>
    <row r="2881" spans="1:12" x14ac:dyDescent="0.35">
      <c r="A2881" s="2">
        <v>239.750000000006</v>
      </c>
      <c r="B2881" s="5">
        <v>2320</v>
      </c>
      <c r="C2881" s="7"/>
      <c r="L2881" s="7"/>
    </row>
    <row r="2882" spans="1:12" x14ac:dyDescent="0.35">
      <c r="A2882" s="2">
        <v>239.833333333339</v>
      </c>
      <c r="B2882" s="6">
        <v>2340</v>
      </c>
      <c r="C2882" s="7"/>
      <c r="L2882" s="7"/>
    </row>
    <row r="2883" spans="1:12" x14ac:dyDescent="0.35">
      <c r="A2883" s="2">
        <v>239.916666666672</v>
      </c>
      <c r="B2883" s="5">
        <v>2340</v>
      </c>
      <c r="C2883" s="7"/>
      <c r="L2883" s="7"/>
    </row>
    <row r="2884" spans="1:12" x14ac:dyDescent="0.35">
      <c r="A2884" s="2">
        <v>240.000000000006</v>
      </c>
      <c r="B2884" s="6">
        <v>2390</v>
      </c>
      <c r="C2884" s="7"/>
      <c r="L2884" s="7"/>
    </row>
    <row r="2885" spans="1:12" x14ac:dyDescent="0.35">
      <c r="A2885" s="2">
        <v>240.083333333339</v>
      </c>
      <c r="B2885" s="5">
        <v>2390</v>
      </c>
      <c r="C2885" s="7"/>
      <c r="L2885" s="7"/>
    </row>
    <row r="2886" spans="1:12" x14ac:dyDescent="0.35">
      <c r="A2886" s="2">
        <v>240.166666666672</v>
      </c>
      <c r="B2886" s="6">
        <v>2430</v>
      </c>
      <c r="C2886" s="7"/>
      <c r="L2886" s="7"/>
    </row>
    <row r="2887" spans="1:12" x14ac:dyDescent="0.35">
      <c r="A2887" s="2">
        <v>240.250000000006</v>
      </c>
      <c r="B2887" s="5">
        <v>2465</v>
      </c>
      <c r="C2887" s="7"/>
      <c r="L2887" s="7"/>
    </row>
    <row r="2888" spans="1:12" x14ac:dyDescent="0.35">
      <c r="A2888" s="2">
        <v>240.333333333339</v>
      </c>
      <c r="B2888" s="6">
        <v>2496</v>
      </c>
      <c r="C2888" s="7"/>
      <c r="L2888" s="7"/>
    </row>
    <row r="2889" spans="1:12" x14ac:dyDescent="0.35">
      <c r="A2889" s="2">
        <v>240.416666666672</v>
      </c>
      <c r="B2889" s="5">
        <v>2484</v>
      </c>
      <c r="C2889" s="7"/>
      <c r="L2889" s="7"/>
    </row>
    <row r="2890" spans="1:12" x14ac:dyDescent="0.35">
      <c r="A2890" s="2">
        <v>240.500000000006</v>
      </c>
      <c r="B2890" s="6">
        <v>2520</v>
      </c>
      <c r="C2890" s="7"/>
      <c r="L2890" s="7"/>
    </row>
    <row r="2891" spans="1:12" x14ac:dyDescent="0.35">
      <c r="A2891" s="2">
        <v>240.583333333339</v>
      </c>
      <c r="B2891" s="5">
        <v>2552</v>
      </c>
      <c r="C2891" s="7"/>
      <c r="L2891" s="7"/>
    </row>
    <row r="2892" spans="1:12" x14ac:dyDescent="0.35">
      <c r="A2892" s="2">
        <v>240.666666666672</v>
      </c>
      <c r="B2892" s="6">
        <v>2599</v>
      </c>
      <c r="C2892" s="7"/>
      <c r="L2892" s="7"/>
    </row>
    <row r="2893" spans="1:12" x14ac:dyDescent="0.35">
      <c r="A2893" s="2">
        <v>240.750000000006</v>
      </c>
      <c r="B2893" s="5">
        <v>2617</v>
      </c>
      <c r="C2893" s="7"/>
      <c r="L2893" s="7"/>
    </row>
    <row r="2894" spans="1:12" x14ac:dyDescent="0.35">
      <c r="A2894" s="2">
        <v>240.833333333339</v>
      </c>
      <c r="B2894" s="6">
        <v>2612</v>
      </c>
      <c r="C2894" s="7"/>
      <c r="L2894" s="7"/>
    </row>
    <row r="2895" spans="1:12" x14ac:dyDescent="0.35">
      <c r="A2895" s="2">
        <v>240.916666666672</v>
      </c>
      <c r="B2895" s="5">
        <v>2650</v>
      </c>
      <c r="C2895" s="7"/>
      <c r="L2895" s="7"/>
    </row>
    <row r="2896" spans="1:12" x14ac:dyDescent="0.35">
      <c r="A2896" s="2">
        <v>241.000000000006</v>
      </c>
      <c r="B2896" s="6">
        <v>2687</v>
      </c>
      <c r="C2896" s="7"/>
      <c r="L2896" s="7"/>
    </row>
    <row r="2897" spans="1:12" x14ac:dyDescent="0.35">
      <c r="A2897" s="2">
        <v>241.083333333339</v>
      </c>
      <c r="B2897" s="5">
        <v>2706</v>
      </c>
      <c r="C2897" s="7"/>
      <c r="L2897" s="7"/>
    </row>
    <row r="2898" spans="1:12" x14ac:dyDescent="0.35">
      <c r="A2898" s="2">
        <v>241.166666666672</v>
      </c>
      <c r="B2898" s="6">
        <v>2729</v>
      </c>
      <c r="C2898" s="7"/>
      <c r="L2898" s="7"/>
    </row>
    <row r="2899" spans="1:12" x14ac:dyDescent="0.35">
      <c r="A2899" s="2">
        <v>241.250000000006</v>
      </c>
      <c r="B2899" s="5">
        <v>2771</v>
      </c>
      <c r="C2899" s="7"/>
      <c r="L2899" s="7"/>
    </row>
    <row r="2900" spans="1:12" x14ac:dyDescent="0.35">
      <c r="A2900" s="2">
        <v>241.333333333339</v>
      </c>
      <c r="B2900" s="6">
        <v>2811</v>
      </c>
      <c r="C2900" s="7"/>
      <c r="L2900" s="7"/>
    </row>
    <row r="2901" spans="1:12" x14ac:dyDescent="0.35">
      <c r="A2901" s="2">
        <v>241.416666666672</v>
      </c>
      <c r="B2901" s="5">
        <v>2830</v>
      </c>
      <c r="C2901" s="7"/>
      <c r="L2901" s="7"/>
    </row>
    <row r="2902" spans="1:12" x14ac:dyDescent="0.35">
      <c r="A2902" s="2">
        <v>241.500000000006</v>
      </c>
      <c r="B2902" s="6">
        <v>2829</v>
      </c>
      <c r="C2902" s="7"/>
      <c r="L2902" s="7"/>
    </row>
    <row r="2903" spans="1:12" x14ac:dyDescent="0.35">
      <c r="A2903" s="2">
        <v>241.583333333339</v>
      </c>
      <c r="B2903" s="5">
        <v>2844</v>
      </c>
      <c r="C2903" s="7"/>
      <c r="L2903" s="7"/>
    </row>
    <row r="2904" spans="1:12" x14ac:dyDescent="0.35">
      <c r="A2904" s="2">
        <v>241.666666666672</v>
      </c>
      <c r="B2904" s="6">
        <v>2857</v>
      </c>
      <c r="C2904" s="7"/>
      <c r="L2904" s="7"/>
    </row>
    <row r="2905" spans="1:12" x14ac:dyDescent="0.35">
      <c r="A2905" s="2">
        <v>241.750000000006</v>
      </c>
      <c r="B2905" s="5">
        <v>2932</v>
      </c>
      <c r="C2905" s="7"/>
      <c r="L2905" s="7"/>
    </row>
    <row r="2906" spans="1:12" x14ac:dyDescent="0.35">
      <c r="A2906" s="2">
        <v>241.833333333339</v>
      </c>
      <c r="B2906" s="6">
        <v>2942</v>
      </c>
      <c r="C2906" s="7"/>
      <c r="L2906" s="7"/>
    </row>
    <row r="2907" spans="1:12" x14ac:dyDescent="0.35">
      <c r="A2907" s="2">
        <v>241.916666666672</v>
      </c>
      <c r="B2907" s="5">
        <v>2981</v>
      </c>
      <c r="C2907" s="7"/>
      <c r="L2907" s="7"/>
    </row>
    <row r="2908" spans="1:12" x14ac:dyDescent="0.35">
      <c r="A2908" s="2">
        <v>242.000000000006</v>
      </c>
      <c r="B2908" s="6">
        <v>2991</v>
      </c>
      <c r="C2908" s="7"/>
      <c r="L2908" s="7"/>
    </row>
    <row r="2909" spans="1:12" x14ac:dyDescent="0.35">
      <c r="A2909" s="2">
        <v>242.083333333339</v>
      </c>
      <c r="B2909" s="5">
        <v>3028</v>
      </c>
      <c r="C2909" s="7"/>
      <c r="L2909" s="7"/>
    </row>
    <row r="2910" spans="1:12" x14ac:dyDescent="0.35">
      <c r="A2910" s="2">
        <v>242.166666666672</v>
      </c>
      <c r="B2910" s="6">
        <v>3030</v>
      </c>
      <c r="C2910" s="7"/>
      <c r="L2910" s="7"/>
    </row>
    <row r="2911" spans="1:12" x14ac:dyDescent="0.35">
      <c r="A2911" s="2">
        <v>242.250000000006</v>
      </c>
      <c r="B2911" s="5">
        <v>3066</v>
      </c>
      <c r="C2911" s="7"/>
      <c r="L2911" s="7"/>
    </row>
    <row r="2912" spans="1:12" x14ac:dyDescent="0.35">
      <c r="A2912" s="2">
        <v>242.333333333339</v>
      </c>
      <c r="B2912" s="6">
        <v>3095</v>
      </c>
      <c r="C2912" s="7"/>
      <c r="L2912" s="7"/>
    </row>
    <row r="2913" spans="1:12" x14ac:dyDescent="0.35">
      <c r="A2913" s="2">
        <v>242.416666666672</v>
      </c>
      <c r="B2913" s="5">
        <v>3111</v>
      </c>
      <c r="C2913" s="7"/>
      <c r="L2913" s="7"/>
    </row>
    <row r="2914" spans="1:12" x14ac:dyDescent="0.35">
      <c r="A2914" s="2">
        <v>242.500000000006</v>
      </c>
      <c r="B2914" s="6">
        <v>3165</v>
      </c>
      <c r="C2914" s="7"/>
      <c r="L2914" s="7"/>
    </row>
    <row r="2915" spans="1:12" x14ac:dyDescent="0.35">
      <c r="A2915" s="2">
        <v>242.583333333339</v>
      </c>
      <c r="B2915" s="5">
        <v>3183</v>
      </c>
      <c r="C2915" s="7"/>
      <c r="L2915" s="7"/>
    </row>
    <row r="2916" spans="1:12" x14ac:dyDescent="0.35">
      <c r="A2916" s="2">
        <v>242.666666666672</v>
      </c>
      <c r="B2916" s="6">
        <v>3233</v>
      </c>
      <c r="C2916" s="7"/>
      <c r="L2916" s="7"/>
    </row>
    <row r="2917" spans="1:12" x14ac:dyDescent="0.35">
      <c r="A2917" s="2">
        <v>242.750000000006</v>
      </c>
      <c r="B2917" s="5">
        <v>3266</v>
      </c>
      <c r="C2917" s="7"/>
      <c r="L2917" s="7"/>
    </row>
    <row r="2918" spans="1:12" x14ac:dyDescent="0.35">
      <c r="A2918" s="2">
        <v>242.833333333339</v>
      </c>
      <c r="B2918" s="6">
        <v>3300</v>
      </c>
      <c r="C2918" s="7"/>
      <c r="L2918" s="7"/>
    </row>
    <row r="2919" spans="1:12" x14ac:dyDescent="0.35">
      <c r="A2919" s="2">
        <v>242.916666666673</v>
      </c>
      <c r="B2919" s="5">
        <v>3301</v>
      </c>
      <c r="C2919" s="7"/>
      <c r="L2919" s="7"/>
    </row>
    <row r="2920" spans="1:12" x14ac:dyDescent="0.35">
      <c r="A2920" s="2">
        <v>243.000000000006</v>
      </c>
      <c r="B2920" s="6">
        <v>3390</v>
      </c>
      <c r="C2920" s="7"/>
      <c r="L2920" s="7"/>
    </row>
    <row r="2921" spans="1:12" x14ac:dyDescent="0.35">
      <c r="A2921" s="2">
        <v>243.083333333339</v>
      </c>
      <c r="B2921" s="5">
        <v>3375</v>
      </c>
      <c r="C2921" s="7"/>
      <c r="L2921" s="7"/>
    </row>
    <row r="2922" spans="1:12" x14ac:dyDescent="0.35">
      <c r="A2922" s="2">
        <v>243.166666666673</v>
      </c>
      <c r="B2922" s="6">
        <v>3412</v>
      </c>
      <c r="C2922" s="7"/>
      <c r="L2922" s="7"/>
    </row>
    <row r="2923" spans="1:12" x14ac:dyDescent="0.35">
      <c r="A2923" s="2">
        <v>243.250000000006</v>
      </c>
      <c r="B2923" s="5">
        <v>3401</v>
      </c>
      <c r="C2923" s="7"/>
      <c r="L2923" s="7"/>
    </row>
    <row r="2924" spans="1:12" x14ac:dyDescent="0.35">
      <c r="A2924" s="2">
        <v>243.333333333339</v>
      </c>
      <c r="B2924" s="6">
        <v>3451</v>
      </c>
      <c r="C2924" s="7"/>
      <c r="L2924" s="7"/>
    </row>
    <row r="2925" spans="1:12" x14ac:dyDescent="0.35">
      <c r="A2925" s="2">
        <v>243.416666666673</v>
      </c>
      <c r="B2925" s="5">
        <v>3460</v>
      </c>
      <c r="C2925" s="7"/>
      <c r="L2925" s="7"/>
    </row>
    <row r="2926" spans="1:12" x14ac:dyDescent="0.35">
      <c r="A2926" s="2">
        <v>243.500000000006</v>
      </c>
      <c r="B2926" s="6">
        <v>3516</v>
      </c>
      <c r="C2926" s="7"/>
      <c r="L2926" s="7"/>
    </row>
    <row r="2927" spans="1:12" x14ac:dyDescent="0.35">
      <c r="A2927" s="2">
        <v>243.583333333339</v>
      </c>
      <c r="B2927" s="5">
        <v>3505</v>
      </c>
      <c r="C2927" s="7"/>
      <c r="L2927" s="7"/>
    </row>
    <row r="2928" spans="1:12" x14ac:dyDescent="0.35">
      <c r="A2928" s="2">
        <v>243.666666666673</v>
      </c>
      <c r="B2928" s="6">
        <v>3572</v>
      </c>
      <c r="C2928" s="7"/>
      <c r="L2928" s="7"/>
    </row>
    <row r="2929" spans="1:12" x14ac:dyDescent="0.35">
      <c r="A2929" s="2">
        <v>243.750000000006</v>
      </c>
      <c r="B2929" s="5">
        <v>3576</v>
      </c>
      <c r="C2929" s="7"/>
      <c r="L2929" s="7"/>
    </row>
    <row r="2930" spans="1:12" x14ac:dyDescent="0.35">
      <c r="A2930" s="2">
        <v>243.833333333339</v>
      </c>
      <c r="B2930" s="6">
        <v>3626</v>
      </c>
      <c r="C2930" s="7"/>
      <c r="L2930" s="7"/>
    </row>
    <row r="2931" spans="1:12" x14ac:dyDescent="0.35">
      <c r="A2931" s="2">
        <v>243.916666666673</v>
      </c>
      <c r="B2931" s="5">
        <v>3645</v>
      </c>
      <c r="C2931" s="7"/>
      <c r="L2931" s="7"/>
    </row>
    <row r="2932" spans="1:12" x14ac:dyDescent="0.35">
      <c r="A2932" s="2">
        <v>244.000000000006</v>
      </c>
      <c r="B2932" s="6">
        <v>3692</v>
      </c>
      <c r="C2932" s="7"/>
      <c r="L2932" s="7"/>
    </row>
    <row r="2933" spans="1:12" x14ac:dyDescent="0.35">
      <c r="A2933" s="2">
        <v>244.083333333339</v>
      </c>
      <c r="B2933" s="5">
        <v>3729</v>
      </c>
      <c r="C2933" s="7"/>
      <c r="L2933" s="7"/>
    </row>
    <row r="2934" spans="1:12" x14ac:dyDescent="0.35">
      <c r="A2934" s="2">
        <v>244.166666666673</v>
      </c>
      <c r="B2934" s="6">
        <v>3762</v>
      </c>
      <c r="C2934" s="7"/>
      <c r="L2934" s="7"/>
    </row>
    <row r="2935" spans="1:12" x14ac:dyDescent="0.35">
      <c r="A2935" s="2">
        <v>244.250000000006</v>
      </c>
      <c r="B2935" s="5">
        <v>3801</v>
      </c>
      <c r="C2935" s="7"/>
      <c r="L2935" s="7"/>
    </row>
    <row r="2936" spans="1:12" x14ac:dyDescent="0.35">
      <c r="A2936" s="2">
        <v>244.333333333339</v>
      </c>
      <c r="B2936" s="6">
        <v>3828</v>
      </c>
      <c r="C2936" s="7"/>
      <c r="L2936" s="7"/>
    </row>
    <row r="2937" spans="1:12" x14ac:dyDescent="0.35">
      <c r="A2937" s="2">
        <v>244.416666666673</v>
      </c>
      <c r="B2937" s="5">
        <v>3875</v>
      </c>
      <c r="C2937" s="7"/>
      <c r="L2937" s="7"/>
    </row>
    <row r="2938" spans="1:12" x14ac:dyDescent="0.35">
      <c r="A2938" s="2">
        <v>244.500000000006</v>
      </c>
      <c r="B2938" s="6">
        <v>3919</v>
      </c>
      <c r="C2938" s="7"/>
      <c r="L2938" s="7"/>
    </row>
    <row r="2939" spans="1:12" x14ac:dyDescent="0.35">
      <c r="A2939" s="2">
        <v>244.583333333339</v>
      </c>
      <c r="B2939" s="5">
        <v>3920</v>
      </c>
      <c r="C2939" s="7"/>
      <c r="L2939" s="7"/>
    </row>
    <row r="2940" spans="1:12" x14ac:dyDescent="0.35">
      <c r="A2940" s="2">
        <v>244.666666666673</v>
      </c>
      <c r="B2940" s="6">
        <v>3942</v>
      </c>
      <c r="C2940" s="7"/>
      <c r="L2940" s="7"/>
    </row>
    <row r="2941" spans="1:12" x14ac:dyDescent="0.35">
      <c r="A2941" s="2">
        <v>244.750000000006</v>
      </c>
      <c r="B2941" s="5">
        <v>3980</v>
      </c>
      <c r="C2941" s="7"/>
      <c r="L2941" s="7"/>
    </row>
    <row r="2942" spans="1:12" x14ac:dyDescent="0.35">
      <c r="A2942" s="2">
        <v>244.83333333333999</v>
      </c>
      <c r="B2942" s="6">
        <v>4021</v>
      </c>
      <c r="C2942" s="7"/>
      <c r="L2942" s="7"/>
    </row>
    <row r="2943" spans="1:12" x14ac:dyDescent="0.35">
      <c r="A2943" s="2">
        <v>244.916666666673</v>
      </c>
      <c r="B2943" s="5">
        <v>4054</v>
      </c>
      <c r="C2943" s="7"/>
      <c r="L2943" s="7"/>
    </row>
    <row r="2944" spans="1:12" x14ac:dyDescent="0.35">
      <c r="A2944" s="2">
        <v>245.000000000006</v>
      </c>
      <c r="B2944" s="6">
        <v>4110</v>
      </c>
      <c r="C2944" s="7"/>
      <c r="L2944" s="7"/>
    </row>
    <row r="2945" spans="1:12" x14ac:dyDescent="0.35">
      <c r="A2945" s="2">
        <v>245.08333333333999</v>
      </c>
      <c r="B2945" s="5">
        <v>4149</v>
      </c>
      <c r="C2945" s="7"/>
      <c r="L2945" s="7"/>
    </row>
    <row r="2946" spans="1:12" x14ac:dyDescent="0.35">
      <c r="A2946" s="2">
        <v>245.166666666673</v>
      </c>
      <c r="B2946" s="6">
        <v>4145</v>
      </c>
      <c r="C2946" s="7"/>
      <c r="L2946" s="7"/>
    </row>
    <row r="2947" spans="1:12" x14ac:dyDescent="0.35">
      <c r="A2947" s="2">
        <v>245.250000000006</v>
      </c>
      <c r="B2947" s="5">
        <v>4225</v>
      </c>
      <c r="C2947" s="7"/>
      <c r="L2947" s="7"/>
    </row>
    <row r="2948" spans="1:12" x14ac:dyDescent="0.35">
      <c r="A2948" s="2">
        <v>245.33333333333999</v>
      </c>
      <c r="B2948" s="6">
        <v>4243</v>
      </c>
      <c r="C2948" s="7"/>
      <c r="L2948" s="7"/>
    </row>
    <row r="2949" spans="1:12" x14ac:dyDescent="0.35">
      <c r="A2949" s="2">
        <v>245.416666666673</v>
      </c>
      <c r="B2949" s="5">
        <v>4292</v>
      </c>
      <c r="C2949" s="7"/>
      <c r="L2949" s="7"/>
    </row>
    <row r="2950" spans="1:12" x14ac:dyDescent="0.35">
      <c r="A2950" s="2">
        <v>245.500000000006</v>
      </c>
      <c r="B2950" s="6">
        <v>4336</v>
      </c>
      <c r="C2950" s="7"/>
      <c r="L2950" s="7"/>
    </row>
    <row r="2951" spans="1:12" x14ac:dyDescent="0.35">
      <c r="A2951" s="2">
        <v>245.58333333333999</v>
      </c>
      <c r="B2951" s="5">
        <v>4340</v>
      </c>
      <c r="C2951" s="7"/>
      <c r="L2951" s="7"/>
    </row>
    <row r="2952" spans="1:12" x14ac:dyDescent="0.35">
      <c r="A2952" s="2">
        <v>245.666666666673</v>
      </c>
      <c r="B2952" s="6">
        <v>4422</v>
      </c>
      <c r="C2952" s="7"/>
      <c r="L2952" s="7"/>
    </row>
    <row r="2953" spans="1:12" x14ac:dyDescent="0.35">
      <c r="A2953" s="2">
        <v>245.750000000006</v>
      </c>
      <c r="B2953" s="5">
        <v>4434</v>
      </c>
      <c r="C2953" s="7"/>
      <c r="L2953" s="7"/>
    </row>
    <row r="2954" spans="1:12" x14ac:dyDescent="0.35">
      <c r="A2954" s="2">
        <v>245.83333333333999</v>
      </c>
      <c r="B2954" s="6">
        <v>4494</v>
      </c>
      <c r="C2954" s="7"/>
      <c r="L2954" s="7"/>
    </row>
    <row r="2955" spans="1:12" x14ac:dyDescent="0.35">
      <c r="A2955" s="2">
        <v>245.916666666673</v>
      </c>
      <c r="B2955" s="5">
        <v>4536</v>
      </c>
      <c r="C2955" s="7"/>
      <c r="L2955" s="7"/>
    </row>
    <row r="2956" spans="1:12" x14ac:dyDescent="0.35">
      <c r="A2956" s="2">
        <v>246.000000000006</v>
      </c>
      <c r="B2956" s="6">
        <v>4572</v>
      </c>
      <c r="C2956" s="7"/>
      <c r="L2956" s="7"/>
    </row>
    <row r="2957" spans="1:12" x14ac:dyDescent="0.35">
      <c r="A2957" s="2">
        <v>246.08333333333999</v>
      </c>
      <c r="B2957" s="5">
        <v>4541</v>
      </c>
      <c r="C2957" s="7"/>
      <c r="L2957" s="7"/>
    </row>
    <row r="2958" spans="1:12" x14ac:dyDescent="0.35">
      <c r="A2958" s="2">
        <v>246.166666666673</v>
      </c>
      <c r="B2958" s="6">
        <v>4625</v>
      </c>
      <c r="C2958" s="7"/>
      <c r="L2958" s="7"/>
    </row>
    <row r="2959" spans="1:12" x14ac:dyDescent="0.35">
      <c r="A2959" s="2">
        <v>246.250000000006</v>
      </c>
      <c r="B2959" s="5">
        <v>4704</v>
      </c>
      <c r="C2959" s="7"/>
      <c r="L2959" s="7"/>
    </row>
    <row r="2960" spans="1:12" x14ac:dyDescent="0.35">
      <c r="A2960" s="2">
        <v>246.33333333333999</v>
      </c>
      <c r="B2960" s="6">
        <v>4697</v>
      </c>
      <c r="C2960" s="7"/>
      <c r="L2960" s="7"/>
    </row>
    <row r="2961" spans="1:12" x14ac:dyDescent="0.35">
      <c r="A2961" s="2">
        <v>246.416666666673</v>
      </c>
      <c r="B2961" s="5">
        <v>4744</v>
      </c>
      <c r="C2961" s="7"/>
      <c r="L2961" s="7"/>
    </row>
    <row r="2962" spans="1:12" x14ac:dyDescent="0.35">
      <c r="A2962" s="2">
        <v>246.500000000006</v>
      </c>
      <c r="B2962" s="6">
        <v>4789</v>
      </c>
      <c r="C2962" s="7"/>
      <c r="L2962" s="7"/>
    </row>
    <row r="2963" spans="1:12" x14ac:dyDescent="0.35">
      <c r="A2963" s="2">
        <v>246.58333333333999</v>
      </c>
      <c r="B2963" s="5">
        <v>4803</v>
      </c>
      <c r="C2963" s="7"/>
      <c r="L2963" s="7"/>
    </row>
    <row r="2964" spans="1:12" x14ac:dyDescent="0.35">
      <c r="A2964" s="2">
        <v>246.666666666673</v>
      </c>
      <c r="B2964" s="6">
        <v>4866</v>
      </c>
      <c r="C2964" s="7"/>
      <c r="L2964" s="7"/>
    </row>
    <row r="2965" spans="1:12" x14ac:dyDescent="0.35">
      <c r="A2965" s="2">
        <v>246.750000000006</v>
      </c>
      <c r="B2965" s="5">
        <v>4915</v>
      </c>
      <c r="C2965" s="7"/>
      <c r="L2965" s="7"/>
    </row>
    <row r="2966" spans="1:12" x14ac:dyDescent="0.35">
      <c r="A2966" s="2">
        <v>246.83333333333999</v>
      </c>
      <c r="B2966" s="6">
        <v>4960</v>
      </c>
      <c r="C2966" s="7"/>
      <c r="L2966" s="7"/>
    </row>
    <row r="2967" spans="1:12" x14ac:dyDescent="0.35">
      <c r="A2967" s="2">
        <v>246.916666666673</v>
      </c>
      <c r="B2967" s="5">
        <v>5025</v>
      </c>
      <c r="C2967" s="7"/>
      <c r="L2967" s="7"/>
    </row>
    <row r="2968" spans="1:12" x14ac:dyDescent="0.35">
      <c r="A2968" s="2">
        <v>247.000000000006</v>
      </c>
      <c r="B2968" s="6">
        <v>5033</v>
      </c>
      <c r="C2968" s="7"/>
      <c r="L2968" s="7"/>
    </row>
    <row r="2969" spans="1:12" x14ac:dyDescent="0.35">
      <c r="A2969" s="2">
        <v>247.08333333333999</v>
      </c>
      <c r="B2969" s="5">
        <v>5057</v>
      </c>
      <c r="C2969" s="7"/>
      <c r="L2969" s="7"/>
    </row>
    <row r="2970" spans="1:12" x14ac:dyDescent="0.35">
      <c r="A2970" s="2">
        <v>247.166666666673</v>
      </c>
      <c r="B2970" s="6">
        <v>5093</v>
      </c>
      <c r="C2970" s="7"/>
      <c r="L2970" s="7"/>
    </row>
    <row r="2971" spans="1:12" x14ac:dyDescent="0.35">
      <c r="A2971" s="2">
        <v>247.250000000006</v>
      </c>
      <c r="B2971" s="5">
        <v>5140</v>
      </c>
      <c r="C2971" s="7"/>
      <c r="L2971" s="7"/>
    </row>
    <row r="2972" spans="1:12" x14ac:dyDescent="0.35">
      <c r="A2972" s="2">
        <v>247.33333333333999</v>
      </c>
      <c r="B2972" s="6">
        <v>5205</v>
      </c>
      <c r="C2972" s="7"/>
      <c r="L2972" s="7"/>
    </row>
    <row r="2973" spans="1:12" x14ac:dyDescent="0.35">
      <c r="A2973" s="2">
        <v>247.416666666673</v>
      </c>
      <c r="B2973" s="5">
        <v>5280</v>
      </c>
      <c r="C2973" s="7"/>
      <c r="L2973" s="7"/>
    </row>
    <row r="2974" spans="1:12" x14ac:dyDescent="0.35">
      <c r="A2974" s="2">
        <v>247.500000000006</v>
      </c>
      <c r="B2974" s="6">
        <v>5311</v>
      </c>
      <c r="C2974" s="7"/>
      <c r="L2974" s="7"/>
    </row>
    <row r="2975" spans="1:12" x14ac:dyDescent="0.35">
      <c r="A2975" s="2">
        <v>247.58333333333999</v>
      </c>
      <c r="B2975" s="5">
        <v>5322</v>
      </c>
      <c r="C2975" s="7"/>
      <c r="L2975" s="7"/>
    </row>
    <row r="2976" spans="1:12" x14ac:dyDescent="0.35">
      <c r="A2976" s="2">
        <v>247.666666666673</v>
      </c>
      <c r="B2976" s="6">
        <v>5422</v>
      </c>
      <c r="C2976" s="7"/>
      <c r="L2976" s="7"/>
    </row>
    <row r="2977" spans="1:12" x14ac:dyDescent="0.35">
      <c r="A2977" s="2">
        <v>247.75000000000699</v>
      </c>
      <c r="B2977" s="5">
        <v>5430</v>
      </c>
      <c r="C2977" s="7"/>
      <c r="L2977" s="7"/>
    </row>
    <row r="2978" spans="1:12" x14ac:dyDescent="0.35">
      <c r="A2978" s="2">
        <v>247.83333333333999</v>
      </c>
      <c r="B2978" s="6">
        <v>5458</v>
      </c>
      <c r="C2978" s="7"/>
      <c r="L2978" s="7"/>
    </row>
    <row r="2979" spans="1:12" x14ac:dyDescent="0.35">
      <c r="A2979" s="2">
        <v>247.916666666673</v>
      </c>
      <c r="B2979" s="5">
        <v>5502</v>
      </c>
      <c r="C2979" s="7"/>
      <c r="L2979" s="7"/>
    </row>
    <row r="2980" spans="1:12" x14ac:dyDescent="0.35">
      <c r="A2980" s="2">
        <v>248.00000000000699</v>
      </c>
      <c r="B2980" s="6">
        <v>5561</v>
      </c>
      <c r="C2980" s="7"/>
      <c r="L2980" s="7"/>
    </row>
    <row r="2981" spans="1:12" x14ac:dyDescent="0.35">
      <c r="A2981" s="2">
        <v>248.08333333333999</v>
      </c>
      <c r="B2981" s="5">
        <v>5627</v>
      </c>
      <c r="C2981" s="7"/>
      <c r="L2981" s="7"/>
    </row>
    <row r="2982" spans="1:12" x14ac:dyDescent="0.35">
      <c r="A2982" s="2">
        <v>248.166666666673</v>
      </c>
      <c r="B2982" s="6">
        <v>5630</v>
      </c>
      <c r="C2982" s="7"/>
      <c r="L2982" s="7"/>
    </row>
    <row r="2983" spans="1:12" x14ac:dyDescent="0.35">
      <c r="A2983" s="2">
        <v>248.25000000000699</v>
      </c>
      <c r="B2983" s="5">
        <v>5680</v>
      </c>
      <c r="C2983" s="7"/>
      <c r="L2983" s="7"/>
    </row>
    <row r="2984" spans="1:12" x14ac:dyDescent="0.35">
      <c r="A2984" s="2">
        <v>248.33333333333999</v>
      </c>
      <c r="B2984" s="6">
        <v>5691</v>
      </c>
      <c r="C2984" s="7"/>
      <c r="L2984" s="7"/>
    </row>
    <row r="2985" spans="1:12" x14ac:dyDescent="0.35">
      <c r="A2985" s="2">
        <v>248.416666666673</v>
      </c>
      <c r="B2985" s="5">
        <v>5721</v>
      </c>
      <c r="C2985" s="7"/>
      <c r="L2985" s="7"/>
    </row>
    <row r="2986" spans="1:12" x14ac:dyDescent="0.35">
      <c r="A2986" s="2">
        <v>248.50000000000699</v>
      </c>
      <c r="B2986" s="6">
        <v>5768</v>
      </c>
      <c r="C2986" s="7"/>
      <c r="L2986" s="7"/>
    </row>
    <row r="2987" spans="1:12" x14ac:dyDescent="0.35">
      <c r="A2987" s="2">
        <v>248.58333333333999</v>
      </c>
      <c r="B2987" s="5">
        <v>5849</v>
      </c>
      <c r="C2987" s="7"/>
      <c r="L2987" s="7"/>
    </row>
    <row r="2988" spans="1:12" x14ac:dyDescent="0.35">
      <c r="A2988" s="2">
        <v>248.666666666673</v>
      </c>
      <c r="B2988" s="6">
        <v>5891</v>
      </c>
      <c r="C2988" s="7"/>
      <c r="L2988" s="7"/>
    </row>
    <row r="2989" spans="1:12" x14ac:dyDescent="0.35">
      <c r="A2989" s="2">
        <v>248.75000000000699</v>
      </c>
      <c r="B2989" s="5">
        <v>5965</v>
      </c>
      <c r="C2989" s="7"/>
      <c r="L2989" s="7"/>
    </row>
    <row r="2990" spans="1:12" x14ac:dyDescent="0.35">
      <c r="A2990" s="2">
        <v>248.83333333333999</v>
      </c>
      <c r="B2990" s="6">
        <v>5984</v>
      </c>
      <c r="C2990" s="7"/>
      <c r="L2990" s="7"/>
    </row>
    <row r="2991" spans="1:12" x14ac:dyDescent="0.35">
      <c r="A2991" s="2">
        <v>248.916666666673</v>
      </c>
      <c r="B2991" s="5">
        <v>6026</v>
      </c>
      <c r="C2991" s="7"/>
      <c r="L2991" s="7"/>
    </row>
    <row r="2992" spans="1:12" x14ac:dyDescent="0.35">
      <c r="A2992" s="2">
        <v>249.00000000000699</v>
      </c>
      <c r="B2992" s="6">
        <v>6123</v>
      </c>
      <c r="C2992" s="7"/>
      <c r="L2992" s="7"/>
    </row>
    <row r="2993" spans="1:12" x14ac:dyDescent="0.35">
      <c r="A2993" s="2">
        <v>249.08333333333999</v>
      </c>
      <c r="B2993" s="5">
        <v>6137</v>
      </c>
      <c r="C2993" s="7"/>
      <c r="L2993" s="7"/>
    </row>
    <row r="2994" spans="1:12" x14ac:dyDescent="0.35">
      <c r="A2994" s="2">
        <v>249.166666666673</v>
      </c>
      <c r="B2994" s="6">
        <v>6153</v>
      </c>
      <c r="C2994" s="7"/>
      <c r="L2994" s="7"/>
    </row>
    <row r="2995" spans="1:12" x14ac:dyDescent="0.35">
      <c r="A2995" s="2">
        <v>249.25000000000699</v>
      </c>
      <c r="B2995" s="5">
        <v>6264</v>
      </c>
      <c r="C2995" s="7"/>
      <c r="L2995" s="7"/>
    </row>
    <row r="2996" spans="1:12" x14ac:dyDescent="0.35">
      <c r="A2996" s="2">
        <v>249.33333333333999</v>
      </c>
      <c r="B2996" s="6">
        <v>6262</v>
      </c>
      <c r="C2996" s="7"/>
      <c r="L2996" s="7"/>
    </row>
    <row r="2997" spans="1:12" x14ac:dyDescent="0.35">
      <c r="A2997" s="2">
        <v>249.416666666673</v>
      </c>
      <c r="B2997" s="5">
        <v>6328</v>
      </c>
      <c r="C2997" s="7"/>
      <c r="L2997" s="7"/>
    </row>
    <row r="2998" spans="1:12" x14ac:dyDescent="0.35">
      <c r="A2998" s="2">
        <v>249.50000000000699</v>
      </c>
      <c r="B2998" s="6">
        <v>6355</v>
      </c>
      <c r="C2998" s="7"/>
      <c r="L2998" s="7"/>
    </row>
    <row r="2999" spans="1:12" x14ac:dyDescent="0.35">
      <c r="A2999" s="2">
        <v>249.58333333333999</v>
      </c>
      <c r="B2999" s="5">
        <v>6383</v>
      </c>
      <c r="C2999" s="7"/>
      <c r="L2999" s="7"/>
    </row>
    <row r="3000" spans="1:12" x14ac:dyDescent="0.35">
      <c r="A3000" s="2">
        <v>249.666666666673</v>
      </c>
      <c r="B3000" s="6">
        <v>6479</v>
      </c>
      <c r="C3000" s="7"/>
      <c r="L3000" s="7"/>
    </row>
    <row r="3001" spans="1:12" x14ac:dyDescent="0.35">
      <c r="A3001" s="2">
        <v>249.75000000000699</v>
      </c>
      <c r="B3001" s="5">
        <v>6499</v>
      </c>
      <c r="C3001" s="7"/>
      <c r="L3001" s="7"/>
    </row>
    <row r="3002" spans="1:12" x14ac:dyDescent="0.35">
      <c r="A3002" s="2">
        <v>249.83333333333999</v>
      </c>
      <c r="B3002" s="6">
        <v>6553</v>
      </c>
      <c r="C3002" s="7"/>
      <c r="L3002" s="7"/>
    </row>
    <row r="3003" spans="1:12" x14ac:dyDescent="0.35">
      <c r="A3003" s="2">
        <v>249.916666666673</v>
      </c>
      <c r="B3003" s="5">
        <v>6648</v>
      </c>
      <c r="C3003" s="7"/>
      <c r="L3003" s="7"/>
    </row>
    <row r="3004" spans="1:12" x14ac:dyDescent="0.35">
      <c r="A3004" s="2">
        <v>250.00000000000699</v>
      </c>
      <c r="B3004" s="6">
        <v>6644</v>
      </c>
      <c r="C3004" s="7"/>
      <c r="L3004" s="7"/>
    </row>
    <row r="3005" spans="1:12" x14ac:dyDescent="0.35">
      <c r="A3005" s="2">
        <v>250.08333333333999</v>
      </c>
      <c r="B3005" s="5">
        <v>6720</v>
      </c>
      <c r="C3005" s="7"/>
      <c r="L3005" s="7"/>
    </row>
    <row r="3006" spans="1:12" x14ac:dyDescent="0.35">
      <c r="A3006" s="2">
        <v>250.166666666673</v>
      </c>
      <c r="B3006" s="6">
        <v>6786</v>
      </c>
      <c r="C3006" s="7"/>
      <c r="L3006" s="7"/>
    </row>
    <row r="3007" spans="1:12" x14ac:dyDescent="0.35">
      <c r="A3007" s="2">
        <v>250.25000000000699</v>
      </c>
      <c r="B3007" s="5">
        <v>6837</v>
      </c>
      <c r="C3007" s="7"/>
      <c r="L3007" s="7"/>
    </row>
    <row r="3008" spans="1:12" x14ac:dyDescent="0.35">
      <c r="A3008" s="2">
        <v>250.33333333333999</v>
      </c>
      <c r="B3008" s="6">
        <v>6894</v>
      </c>
      <c r="C3008" s="7"/>
      <c r="L3008" s="7"/>
    </row>
    <row r="3009" spans="1:12" x14ac:dyDescent="0.35">
      <c r="A3009" s="2">
        <v>250.416666666673</v>
      </c>
      <c r="B3009" s="5">
        <v>6911</v>
      </c>
      <c r="C3009" s="7"/>
      <c r="L3009" s="7"/>
    </row>
    <row r="3010" spans="1:12" x14ac:dyDescent="0.35">
      <c r="A3010" s="2">
        <v>250.50000000000699</v>
      </c>
      <c r="B3010" s="6">
        <v>7022</v>
      </c>
      <c r="C3010" s="7"/>
      <c r="L3010" s="7"/>
    </row>
    <row r="3011" spans="1:12" x14ac:dyDescent="0.35">
      <c r="A3011" s="2">
        <v>250.58333333333999</v>
      </c>
      <c r="B3011" s="5">
        <v>6997</v>
      </c>
      <c r="C3011" s="7"/>
      <c r="L3011" s="7"/>
    </row>
    <row r="3012" spans="1:12" x14ac:dyDescent="0.35">
      <c r="A3012" s="2">
        <v>250.666666666673</v>
      </c>
      <c r="B3012" s="6">
        <v>7022</v>
      </c>
      <c r="C3012" s="7"/>
      <c r="L3012" s="7"/>
    </row>
    <row r="3013" spans="1:12" x14ac:dyDescent="0.35">
      <c r="A3013" s="2">
        <v>250.75000000000699</v>
      </c>
      <c r="B3013" s="5">
        <v>7038</v>
      </c>
      <c r="C3013" s="7"/>
      <c r="L3013" s="7"/>
    </row>
    <row r="3014" spans="1:12" x14ac:dyDescent="0.35">
      <c r="A3014" s="2">
        <v>250.83333333333999</v>
      </c>
      <c r="B3014" s="6">
        <v>7105</v>
      </c>
      <c r="C3014" s="7"/>
      <c r="L3014" s="7"/>
    </row>
    <row r="3015" spans="1:12" x14ac:dyDescent="0.35">
      <c r="A3015" s="2">
        <v>250.91666666667399</v>
      </c>
      <c r="B3015" s="5">
        <v>7142</v>
      </c>
      <c r="C3015" s="7"/>
      <c r="L3015" s="7"/>
    </row>
    <row r="3016" spans="1:12" x14ac:dyDescent="0.35">
      <c r="A3016" s="2">
        <v>251.00000000000699</v>
      </c>
      <c r="B3016" s="6">
        <v>7178</v>
      </c>
      <c r="C3016" s="7"/>
      <c r="L3016" s="7"/>
    </row>
    <row r="3017" spans="1:12" x14ac:dyDescent="0.35">
      <c r="A3017" s="2">
        <v>251.08333333333999</v>
      </c>
      <c r="B3017" s="5">
        <v>7247</v>
      </c>
      <c r="C3017" s="7"/>
      <c r="L3017" s="7"/>
    </row>
    <row r="3018" spans="1:12" x14ac:dyDescent="0.35">
      <c r="A3018" s="2">
        <v>251.16666666667399</v>
      </c>
      <c r="B3018" s="6">
        <v>7258</v>
      </c>
      <c r="C3018" s="7"/>
      <c r="L3018" s="7"/>
    </row>
    <row r="3019" spans="1:12" x14ac:dyDescent="0.35">
      <c r="A3019" s="2">
        <v>251.25000000000699</v>
      </c>
      <c r="B3019" s="5">
        <v>7309</v>
      </c>
      <c r="C3019" s="7"/>
      <c r="L3019" s="7"/>
    </row>
    <row r="3020" spans="1:12" x14ac:dyDescent="0.35">
      <c r="A3020" s="2">
        <v>251.33333333333999</v>
      </c>
      <c r="B3020" s="6">
        <v>7374</v>
      </c>
      <c r="C3020" s="7"/>
      <c r="L3020" s="7"/>
    </row>
    <row r="3021" spans="1:12" x14ac:dyDescent="0.35">
      <c r="A3021" s="2">
        <v>251.41666666667399</v>
      </c>
      <c r="B3021" s="5">
        <v>7370</v>
      </c>
      <c r="C3021" s="7"/>
      <c r="L3021" s="7"/>
    </row>
    <row r="3022" spans="1:12" x14ac:dyDescent="0.35">
      <c r="A3022" s="2">
        <v>251.50000000000699</v>
      </c>
      <c r="B3022" s="6">
        <v>7385</v>
      </c>
      <c r="C3022" s="7"/>
      <c r="L3022" s="7"/>
    </row>
    <row r="3023" spans="1:12" x14ac:dyDescent="0.35">
      <c r="A3023" s="2">
        <v>251.58333333333999</v>
      </c>
      <c r="B3023" s="5">
        <v>7474</v>
      </c>
      <c r="C3023" s="7"/>
      <c r="L3023" s="7"/>
    </row>
    <row r="3024" spans="1:12" x14ac:dyDescent="0.35">
      <c r="A3024" s="2">
        <v>251.66666666667399</v>
      </c>
      <c r="B3024" s="6">
        <v>7492</v>
      </c>
      <c r="C3024" s="7"/>
      <c r="L3024" s="7"/>
    </row>
    <row r="3025" spans="1:12" x14ac:dyDescent="0.35">
      <c r="A3025" s="2">
        <v>251.75000000000699</v>
      </c>
      <c r="B3025" s="5">
        <v>7486</v>
      </c>
      <c r="C3025" s="7"/>
      <c r="L3025" s="7"/>
    </row>
    <row r="3026" spans="1:12" x14ac:dyDescent="0.35">
      <c r="A3026" s="2">
        <v>251.83333333333999</v>
      </c>
      <c r="B3026" s="6">
        <v>7573</v>
      </c>
      <c r="C3026" s="7"/>
      <c r="L3026" s="7"/>
    </row>
    <row r="3027" spans="1:12" x14ac:dyDescent="0.35">
      <c r="A3027" s="2">
        <v>251.91666666667399</v>
      </c>
      <c r="B3027" s="5">
        <v>7540</v>
      </c>
      <c r="C3027" s="7"/>
      <c r="L3027" s="7"/>
    </row>
    <row r="3028" spans="1:12" x14ac:dyDescent="0.35">
      <c r="A3028" s="2">
        <v>252.00000000000699</v>
      </c>
      <c r="B3028" s="6">
        <v>7603</v>
      </c>
      <c r="C3028" s="7"/>
      <c r="L3028" s="7"/>
    </row>
    <row r="3029" spans="1:12" x14ac:dyDescent="0.35">
      <c r="A3029" s="2">
        <v>252.08333333333999</v>
      </c>
      <c r="B3029" s="5">
        <v>7660</v>
      </c>
      <c r="C3029" s="7"/>
      <c r="L3029" s="7"/>
    </row>
    <row r="3030" spans="1:12" x14ac:dyDescent="0.35">
      <c r="A3030" s="2">
        <v>252.16666666667399</v>
      </c>
      <c r="B3030" s="6">
        <v>7689</v>
      </c>
      <c r="C3030" s="7"/>
      <c r="L3030" s="7"/>
    </row>
    <row r="3031" spans="1:12" x14ac:dyDescent="0.35">
      <c r="A3031" s="2">
        <v>252.25000000000699</v>
      </c>
      <c r="B3031" s="5">
        <v>7702</v>
      </c>
      <c r="C3031" s="7"/>
      <c r="L3031" s="7"/>
    </row>
    <row r="3032" spans="1:12" x14ac:dyDescent="0.35">
      <c r="A3032" s="2">
        <v>252.33333333333999</v>
      </c>
      <c r="B3032" s="6">
        <v>7743</v>
      </c>
      <c r="C3032" s="7"/>
      <c r="L3032" s="7"/>
    </row>
    <row r="3033" spans="1:12" x14ac:dyDescent="0.35">
      <c r="A3033" s="2">
        <v>252.41666666667399</v>
      </c>
      <c r="B3033" s="5">
        <v>7784</v>
      </c>
      <c r="C3033" s="7"/>
      <c r="L3033" s="7"/>
    </row>
    <row r="3034" spans="1:12" x14ac:dyDescent="0.35">
      <c r="A3034" s="2">
        <v>252.50000000000699</v>
      </c>
      <c r="B3034" s="6">
        <v>7846</v>
      </c>
      <c r="C3034" s="7"/>
      <c r="L3034" s="7"/>
    </row>
    <row r="3035" spans="1:12" x14ac:dyDescent="0.35">
      <c r="A3035" s="2">
        <v>252.58333333333999</v>
      </c>
      <c r="B3035" s="5">
        <v>7817</v>
      </c>
      <c r="C3035" s="7"/>
      <c r="L3035" s="7"/>
    </row>
    <row r="3036" spans="1:12" x14ac:dyDescent="0.35">
      <c r="A3036" s="2">
        <v>252.66666666667399</v>
      </c>
      <c r="B3036" s="6">
        <v>7891</v>
      </c>
      <c r="C3036" s="7"/>
      <c r="L3036" s="7"/>
    </row>
    <row r="3037" spans="1:12" x14ac:dyDescent="0.35">
      <c r="A3037" s="2">
        <v>252.75000000000699</v>
      </c>
      <c r="B3037" s="5">
        <v>7967</v>
      </c>
      <c r="C3037" s="7"/>
      <c r="L3037" s="7"/>
    </row>
    <row r="3038" spans="1:12" x14ac:dyDescent="0.35">
      <c r="A3038" s="2">
        <v>252.83333333333999</v>
      </c>
      <c r="B3038" s="6">
        <v>7952</v>
      </c>
      <c r="C3038" s="7"/>
      <c r="L3038" s="7"/>
    </row>
    <row r="3039" spans="1:12" x14ac:dyDescent="0.35">
      <c r="A3039" s="2">
        <v>252.91666666667399</v>
      </c>
      <c r="B3039" s="5">
        <v>8030</v>
      </c>
      <c r="C3039" s="7"/>
      <c r="L3039" s="7"/>
    </row>
    <row r="3040" spans="1:12" x14ac:dyDescent="0.35">
      <c r="A3040" s="2">
        <v>253.00000000000699</v>
      </c>
      <c r="B3040" s="6">
        <v>8038</v>
      </c>
      <c r="C3040" s="7"/>
      <c r="L3040" s="7"/>
    </row>
    <row r="3041" spans="1:12" x14ac:dyDescent="0.35">
      <c r="A3041" s="2">
        <v>253.08333333333999</v>
      </c>
      <c r="B3041" s="5">
        <v>8049</v>
      </c>
      <c r="C3041" s="7"/>
      <c r="L3041" s="7"/>
    </row>
    <row r="3042" spans="1:12" x14ac:dyDescent="0.35">
      <c r="A3042" s="2">
        <v>253.16666666667399</v>
      </c>
      <c r="B3042" s="6">
        <v>8095</v>
      </c>
      <c r="C3042" s="7"/>
      <c r="L3042" s="7"/>
    </row>
    <row r="3043" spans="1:12" x14ac:dyDescent="0.35">
      <c r="A3043" s="2">
        <v>253.25000000000699</v>
      </c>
      <c r="B3043" s="5">
        <v>8117</v>
      </c>
      <c r="C3043" s="7"/>
      <c r="L3043" s="7"/>
    </row>
    <row r="3044" spans="1:12" x14ac:dyDescent="0.35">
      <c r="A3044" s="2">
        <v>253.33333333333999</v>
      </c>
      <c r="B3044" s="6">
        <v>8144</v>
      </c>
      <c r="C3044" s="7"/>
      <c r="L3044" s="7"/>
    </row>
    <row r="3045" spans="1:12" x14ac:dyDescent="0.35">
      <c r="A3045" s="2">
        <v>253.41666666667399</v>
      </c>
      <c r="B3045" s="5">
        <v>8215</v>
      </c>
      <c r="C3045" s="7"/>
      <c r="L3045" s="7"/>
    </row>
    <row r="3046" spans="1:12" x14ac:dyDescent="0.35">
      <c r="A3046" s="2">
        <v>253.50000000000699</v>
      </c>
      <c r="B3046" s="6">
        <v>8159</v>
      </c>
      <c r="C3046" s="7"/>
      <c r="L3046" s="7"/>
    </row>
    <row r="3047" spans="1:12" x14ac:dyDescent="0.35">
      <c r="A3047" s="2">
        <v>253.58333333333999</v>
      </c>
      <c r="B3047" s="5">
        <v>8225</v>
      </c>
      <c r="C3047" s="7"/>
      <c r="L3047" s="7"/>
    </row>
    <row r="3048" spans="1:12" x14ac:dyDescent="0.35">
      <c r="A3048" s="2">
        <v>253.66666666667399</v>
      </c>
      <c r="B3048" s="6">
        <v>8244</v>
      </c>
      <c r="C3048" s="7"/>
      <c r="L3048" s="7"/>
    </row>
    <row r="3049" spans="1:12" x14ac:dyDescent="0.35">
      <c r="A3049" s="2">
        <v>253.75000000000699</v>
      </c>
      <c r="B3049" s="5">
        <v>8278</v>
      </c>
      <c r="C3049" s="7"/>
      <c r="L3049" s="7"/>
    </row>
    <row r="3050" spans="1:12" x14ac:dyDescent="0.35">
      <c r="A3050" s="2">
        <v>253.83333333334099</v>
      </c>
      <c r="B3050" s="6">
        <v>8306</v>
      </c>
      <c r="C3050" s="7"/>
      <c r="L3050" s="7"/>
    </row>
    <row r="3051" spans="1:12" x14ac:dyDescent="0.35">
      <c r="A3051" s="2">
        <v>253.91666666667399</v>
      </c>
      <c r="B3051" s="5">
        <v>8385</v>
      </c>
      <c r="C3051" s="7"/>
      <c r="L3051" s="7"/>
    </row>
    <row r="3052" spans="1:12" x14ac:dyDescent="0.35">
      <c r="A3052" s="2">
        <v>254.00000000000699</v>
      </c>
      <c r="B3052" s="6">
        <v>8349</v>
      </c>
      <c r="C3052" s="7"/>
      <c r="L3052" s="7"/>
    </row>
    <row r="3053" spans="1:12" x14ac:dyDescent="0.35">
      <c r="A3053" s="2">
        <v>254.08333333334099</v>
      </c>
      <c r="B3053" s="5">
        <v>8389</v>
      </c>
      <c r="C3053" s="7"/>
      <c r="L3053" s="7"/>
    </row>
    <row r="3054" spans="1:12" x14ac:dyDescent="0.35">
      <c r="A3054" s="2">
        <v>254.16666666667399</v>
      </c>
      <c r="B3054" s="6">
        <v>8431</v>
      </c>
      <c r="C3054" s="7"/>
      <c r="L3054" s="7"/>
    </row>
    <row r="3055" spans="1:12" x14ac:dyDescent="0.35">
      <c r="A3055" s="2">
        <v>254.25000000000699</v>
      </c>
      <c r="B3055" s="5">
        <v>8453</v>
      </c>
      <c r="C3055" s="7"/>
      <c r="L3055" s="7"/>
    </row>
    <row r="3056" spans="1:12" x14ac:dyDescent="0.35">
      <c r="A3056" s="2">
        <v>254.33333333334099</v>
      </c>
      <c r="B3056" s="6">
        <v>8472</v>
      </c>
      <c r="C3056" s="7"/>
      <c r="L3056" s="7"/>
    </row>
    <row r="3057" spans="1:12" x14ac:dyDescent="0.35">
      <c r="A3057" s="2">
        <v>254.41666666667399</v>
      </c>
      <c r="B3057" s="5">
        <v>8468</v>
      </c>
      <c r="C3057" s="7"/>
      <c r="L3057" s="7"/>
    </row>
    <row r="3058" spans="1:12" x14ac:dyDescent="0.35">
      <c r="A3058" s="2">
        <v>254.50000000000699</v>
      </c>
      <c r="B3058" s="6">
        <v>8539</v>
      </c>
      <c r="C3058" s="7"/>
      <c r="L3058" s="7"/>
    </row>
    <row r="3059" spans="1:12" x14ac:dyDescent="0.35">
      <c r="A3059" s="2">
        <v>254.58333333334099</v>
      </c>
      <c r="B3059" s="5">
        <v>8541</v>
      </c>
      <c r="C3059" s="7"/>
      <c r="L3059" s="7"/>
    </row>
    <row r="3060" spans="1:12" x14ac:dyDescent="0.35">
      <c r="A3060" s="2">
        <v>254.66666666667399</v>
      </c>
      <c r="B3060" s="6">
        <v>8606</v>
      </c>
      <c r="C3060" s="7"/>
      <c r="L3060" s="7"/>
    </row>
    <row r="3061" spans="1:12" x14ac:dyDescent="0.35">
      <c r="A3061" s="2">
        <v>254.75000000000699</v>
      </c>
      <c r="B3061" s="5">
        <v>8570</v>
      </c>
      <c r="C3061" s="7"/>
      <c r="L3061" s="7"/>
    </row>
    <row r="3062" spans="1:12" x14ac:dyDescent="0.35">
      <c r="A3062" s="2">
        <v>254.83333333334099</v>
      </c>
      <c r="B3062" s="6">
        <v>8600</v>
      </c>
      <c r="C3062" s="7"/>
      <c r="L3062" s="7"/>
    </row>
    <row r="3063" spans="1:12" x14ac:dyDescent="0.35">
      <c r="A3063" s="2">
        <v>254.91666666667399</v>
      </c>
      <c r="B3063" s="5">
        <v>8635</v>
      </c>
      <c r="C3063" s="7"/>
      <c r="L3063" s="7"/>
    </row>
    <row r="3064" spans="1:12" x14ac:dyDescent="0.35">
      <c r="A3064" s="2">
        <v>255.00000000000699</v>
      </c>
      <c r="B3064" s="6">
        <v>8668</v>
      </c>
      <c r="C3064" s="7"/>
      <c r="L3064" s="7"/>
    </row>
    <row r="3065" spans="1:12" x14ac:dyDescent="0.35">
      <c r="A3065" s="2">
        <v>255.08333333334099</v>
      </c>
      <c r="B3065" s="5">
        <v>8686</v>
      </c>
      <c r="C3065" s="7"/>
      <c r="L3065" s="7"/>
    </row>
    <row r="3066" spans="1:12" x14ac:dyDescent="0.35">
      <c r="A3066" s="2">
        <v>255.16666666667399</v>
      </c>
      <c r="B3066" s="6">
        <v>8756</v>
      </c>
      <c r="C3066" s="7"/>
      <c r="L3066" s="7"/>
    </row>
    <row r="3067" spans="1:12" x14ac:dyDescent="0.35">
      <c r="A3067" s="2">
        <v>255.25000000000699</v>
      </c>
      <c r="B3067" s="5">
        <v>8755</v>
      </c>
      <c r="C3067" s="7"/>
      <c r="L3067" s="7"/>
    </row>
    <row r="3068" spans="1:12" x14ac:dyDescent="0.35">
      <c r="A3068" s="2">
        <v>255.33333333334099</v>
      </c>
      <c r="B3068" s="6">
        <v>8788</v>
      </c>
      <c r="C3068" s="7"/>
      <c r="L3068" s="7"/>
    </row>
    <row r="3069" spans="1:12" x14ac:dyDescent="0.35">
      <c r="A3069" s="2">
        <v>255.41666666667399</v>
      </c>
      <c r="B3069" s="5">
        <v>8775</v>
      </c>
      <c r="C3069" s="7"/>
      <c r="L3069" s="7"/>
    </row>
    <row r="3070" spans="1:12" x14ac:dyDescent="0.35">
      <c r="A3070" s="2">
        <v>255.50000000000699</v>
      </c>
      <c r="B3070" s="6">
        <v>8830</v>
      </c>
      <c r="C3070" s="7"/>
      <c r="L3070" s="7"/>
    </row>
    <row r="3071" spans="1:12" x14ac:dyDescent="0.35">
      <c r="A3071" s="2">
        <v>255.58333333334099</v>
      </c>
      <c r="B3071" s="5">
        <v>8864</v>
      </c>
      <c r="C3071" s="7"/>
      <c r="L3071" s="7"/>
    </row>
    <row r="3072" spans="1:12" x14ac:dyDescent="0.35">
      <c r="A3072" s="2">
        <v>255.66666666667399</v>
      </c>
      <c r="B3072" s="6">
        <v>8873</v>
      </c>
      <c r="C3072" s="7"/>
      <c r="L3072" s="7"/>
    </row>
    <row r="3073" spans="1:12" x14ac:dyDescent="0.35">
      <c r="A3073" s="2">
        <v>255.75000000000699</v>
      </c>
      <c r="B3073" s="5">
        <v>8975</v>
      </c>
      <c r="C3073" s="7"/>
      <c r="L3073" s="7"/>
    </row>
    <row r="3074" spans="1:12" x14ac:dyDescent="0.35">
      <c r="A3074" s="2">
        <v>255.83333333334099</v>
      </c>
      <c r="B3074" s="6">
        <v>8901</v>
      </c>
      <c r="C3074" s="7"/>
      <c r="L3074" s="7"/>
    </row>
    <row r="3075" spans="1:12" x14ac:dyDescent="0.35">
      <c r="A3075" s="2">
        <v>255.91666666667399</v>
      </c>
      <c r="B3075" s="5">
        <v>8972</v>
      </c>
      <c r="C3075" s="7"/>
      <c r="L3075" s="7"/>
    </row>
    <row r="3076" spans="1:12" x14ac:dyDescent="0.35">
      <c r="A3076" s="2">
        <v>256.00000000000699</v>
      </c>
      <c r="B3076" s="6">
        <v>9015</v>
      </c>
      <c r="C3076" s="7"/>
      <c r="L3076" s="7"/>
    </row>
    <row r="3077" spans="1:12" x14ac:dyDescent="0.35">
      <c r="A3077" s="2">
        <v>256.08333333334099</v>
      </c>
      <c r="B3077" s="5">
        <v>9075</v>
      </c>
      <c r="C3077" s="7"/>
      <c r="L3077" s="7"/>
    </row>
    <row r="3078" spans="1:12" x14ac:dyDescent="0.35">
      <c r="A3078" s="2">
        <v>256.16666666667402</v>
      </c>
      <c r="B3078" s="6">
        <v>9082</v>
      </c>
      <c r="C3078" s="7"/>
      <c r="L3078" s="7"/>
    </row>
    <row r="3079" spans="1:12" x14ac:dyDescent="0.35">
      <c r="A3079" s="2">
        <v>256.25000000000699</v>
      </c>
      <c r="B3079" s="5">
        <v>9076</v>
      </c>
      <c r="C3079" s="7"/>
      <c r="L3079" s="7"/>
    </row>
    <row r="3080" spans="1:12" x14ac:dyDescent="0.35">
      <c r="A3080" s="2">
        <v>256.33333333334099</v>
      </c>
      <c r="B3080" s="6">
        <v>9099</v>
      </c>
      <c r="C3080" s="7"/>
      <c r="L3080" s="7"/>
    </row>
    <row r="3081" spans="1:12" x14ac:dyDescent="0.35">
      <c r="A3081" s="2">
        <v>256.41666666667402</v>
      </c>
      <c r="B3081" s="5">
        <v>9098</v>
      </c>
      <c r="C3081" s="7"/>
      <c r="L3081" s="7"/>
    </row>
    <row r="3082" spans="1:12" x14ac:dyDescent="0.35">
      <c r="A3082" s="2">
        <v>256.50000000000699</v>
      </c>
      <c r="B3082" s="6">
        <v>9096</v>
      </c>
      <c r="C3082" s="7"/>
      <c r="L3082" s="7"/>
    </row>
    <row r="3083" spans="1:12" x14ac:dyDescent="0.35">
      <c r="A3083" s="2">
        <v>256.58333333334099</v>
      </c>
      <c r="B3083" s="5">
        <v>9179</v>
      </c>
      <c r="C3083" s="7"/>
      <c r="L3083" s="7"/>
    </row>
    <row r="3084" spans="1:12" x14ac:dyDescent="0.35">
      <c r="A3084" s="2">
        <v>256.66666666667402</v>
      </c>
      <c r="B3084" s="6">
        <v>9158</v>
      </c>
      <c r="C3084" s="7"/>
      <c r="L3084" s="7"/>
    </row>
    <row r="3085" spans="1:12" x14ac:dyDescent="0.35">
      <c r="A3085" s="2">
        <v>256.75000000000801</v>
      </c>
      <c r="B3085" s="5">
        <v>9176</v>
      </c>
      <c r="C3085" s="7"/>
      <c r="L3085" s="7"/>
    </row>
    <row r="3086" spans="1:12" x14ac:dyDescent="0.35">
      <c r="A3086" s="2">
        <v>256.83333333334099</v>
      </c>
      <c r="B3086" s="6">
        <v>9135</v>
      </c>
      <c r="C3086" s="7"/>
      <c r="L3086" s="7"/>
    </row>
    <row r="3087" spans="1:12" x14ac:dyDescent="0.35">
      <c r="A3087" s="2">
        <v>256.91666666667402</v>
      </c>
      <c r="B3087" s="5">
        <v>9255</v>
      </c>
      <c r="C3087" s="7"/>
      <c r="L3087" s="7"/>
    </row>
    <row r="3088" spans="1:12" x14ac:dyDescent="0.35">
      <c r="A3088" s="2">
        <v>257.00000000000801</v>
      </c>
      <c r="B3088" s="6">
        <v>9278</v>
      </c>
      <c r="C3088" s="7"/>
      <c r="L3088" s="7"/>
    </row>
    <row r="3089" spans="1:12" x14ac:dyDescent="0.35">
      <c r="A3089" s="2">
        <v>257.08333333334099</v>
      </c>
      <c r="B3089" s="5">
        <v>9305</v>
      </c>
      <c r="C3089" s="7"/>
      <c r="L3089" s="7"/>
    </row>
    <row r="3090" spans="1:12" x14ac:dyDescent="0.35">
      <c r="A3090" s="2">
        <v>257.16666666667402</v>
      </c>
      <c r="B3090" s="6">
        <v>9362</v>
      </c>
      <c r="C3090" s="7"/>
      <c r="L3090" s="7"/>
    </row>
    <row r="3091" spans="1:12" x14ac:dyDescent="0.35">
      <c r="A3091" s="2">
        <v>257.25000000000801</v>
      </c>
      <c r="B3091" s="5">
        <v>9388</v>
      </c>
      <c r="C3091" s="7"/>
      <c r="L3091" s="7"/>
    </row>
    <row r="3092" spans="1:12" x14ac:dyDescent="0.35">
      <c r="A3092" s="2">
        <v>257.33333333334099</v>
      </c>
      <c r="B3092" s="6">
        <v>9426</v>
      </c>
      <c r="C3092" s="7"/>
      <c r="L3092" s="7"/>
    </row>
    <row r="3093" spans="1:12" x14ac:dyDescent="0.35">
      <c r="A3093" s="2">
        <v>257.41666666667402</v>
      </c>
      <c r="B3093" s="5">
        <v>9445</v>
      </c>
      <c r="C3093" s="7"/>
      <c r="L3093" s="7"/>
    </row>
    <row r="3094" spans="1:12" x14ac:dyDescent="0.35">
      <c r="A3094" s="2">
        <v>257.50000000000801</v>
      </c>
      <c r="B3094" s="6">
        <v>9462</v>
      </c>
      <c r="C3094" s="7"/>
      <c r="L3094" s="7"/>
    </row>
    <row r="3095" spans="1:12" x14ac:dyDescent="0.35">
      <c r="A3095" s="2">
        <v>257.58333333334099</v>
      </c>
      <c r="B3095" s="5">
        <v>9426</v>
      </c>
      <c r="C3095" s="7"/>
      <c r="L3095" s="7"/>
    </row>
    <row r="3096" spans="1:12" x14ac:dyDescent="0.35">
      <c r="A3096" s="2">
        <v>257.66666666667402</v>
      </c>
      <c r="B3096" s="6">
        <v>9501</v>
      </c>
      <c r="C3096" s="7"/>
      <c r="L3096" s="7"/>
    </row>
    <row r="3097" spans="1:12" x14ac:dyDescent="0.35">
      <c r="A3097" s="2">
        <v>257.75000000000801</v>
      </c>
      <c r="B3097" s="5">
        <v>9451</v>
      </c>
      <c r="C3097" s="7"/>
      <c r="L3097" s="7"/>
    </row>
    <row r="3098" spans="1:12" x14ac:dyDescent="0.35">
      <c r="A3098" s="2">
        <v>257.83333333334099</v>
      </c>
      <c r="B3098" s="6">
        <v>9546</v>
      </c>
      <c r="C3098" s="7"/>
      <c r="L3098" s="7"/>
    </row>
    <row r="3099" spans="1:12" x14ac:dyDescent="0.35">
      <c r="A3099" s="2">
        <v>257.91666666667402</v>
      </c>
      <c r="B3099" s="5">
        <v>9506</v>
      </c>
      <c r="C3099" s="7"/>
      <c r="L3099" s="7"/>
    </row>
    <row r="3100" spans="1:12" x14ac:dyDescent="0.35">
      <c r="A3100" s="2">
        <v>258.00000000000801</v>
      </c>
      <c r="B3100" s="6">
        <v>9515</v>
      </c>
      <c r="C3100" s="7"/>
      <c r="L3100" s="7"/>
    </row>
    <row r="3101" spans="1:12" x14ac:dyDescent="0.35">
      <c r="A3101" s="2">
        <v>258.08333333334099</v>
      </c>
      <c r="B3101" s="5">
        <v>9582</v>
      </c>
      <c r="C3101" s="7"/>
      <c r="L3101" s="7"/>
    </row>
    <row r="3102" spans="1:12" x14ac:dyDescent="0.35">
      <c r="A3102" s="2">
        <v>258.16666666667402</v>
      </c>
      <c r="B3102" s="6">
        <v>9653</v>
      </c>
      <c r="C3102" s="7"/>
      <c r="L3102" s="7"/>
    </row>
    <row r="3103" spans="1:12" x14ac:dyDescent="0.35">
      <c r="A3103" s="2">
        <v>258.25000000000801</v>
      </c>
      <c r="B3103" s="5">
        <v>9685</v>
      </c>
      <c r="C3103" s="7"/>
      <c r="L3103" s="7"/>
    </row>
    <row r="3104" spans="1:12" x14ac:dyDescent="0.35">
      <c r="A3104" s="2">
        <v>258.33333333334099</v>
      </c>
      <c r="B3104" s="6">
        <v>9717</v>
      </c>
      <c r="C3104" s="7"/>
      <c r="L3104" s="7"/>
    </row>
    <row r="3105" spans="1:13" x14ac:dyDescent="0.35">
      <c r="A3105" s="2">
        <v>258.41666666667402</v>
      </c>
      <c r="B3105" s="5">
        <v>9723</v>
      </c>
      <c r="C3105" s="7"/>
      <c r="L3105" s="7"/>
    </row>
    <row r="3106" spans="1:13" x14ac:dyDescent="0.35">
      <c r="A3106" s="2">
        <v>258.50000000000801</v>
      </c>
      <c r="B3106" s="6">
        <v>9718</v>
      </c>
      <c r="C3106" s="7"/>
    </row>
    <row r="3107" spans="1:13" x14ac:dyDescent="0.35">
      <c r="A3107" s="2">
        <v>258.58333333334099</v>
      </c>
      <c r="B3107" s="5">
        <v>9737</v>
      </c>
      <c r="C3107" s="7"/>
    </row>
    <row r="3108" spans="1:13" x14ac:dyDescent="0.35">
      <c r="A3108" s="2">
        <v>258.66666666667402</v>
      </c>
      <c r="B3108" s="6">
        <v>9815</v>
      </c>
      <c r="C3108" s="7"/>
    </row>
    <row r="3109" spans="1:13" x14ac:dyDescent="0.35">
      <c r="A3109" s="2">
        <v>258.75000000000801</v>
      </c>
      <c r="B3109" s="5">
        <v>9863</v>
      </c>
      <c r="C3109" s="7"/>
      <c r="L3109">
        <f>$B3109</f>
        <v>9863</v>
      </c>
    </row>
    <row r="3110" spans="1:13" x14ac:dyDescent="0.35">
      <c r="A3110" s="2">
        <v>258.83333333334099</v>
      </c>
      <c r="B3110" s="12">
        <v>1172</v>
      </c>
      <c r="C3110" s="7"/>
      <c r="M3110" s="17">
        <f>$B3110</f>
        <v>1172</v>
      </c>
    </row>
    <row r="3111" spans="1:13" x14ac:dyDescent="0.35">
      <c r="A3111" s="2">
        <v>258.91666666667402</v>
      </c>
      <c r="B3111" s="11">
        <v>1326</v>
      </c>
      <c r="C3111" s="7"/>
      <c r="M3111" s="7"/>
    </row>
    <row r="3112" spans="1:13" x14ac:dyDescent="0.35">
      <c r="A3112" s="2">
        <v>259.00000000000801</v>
      </c>
      <c r="B3112" s="12">
        <v>1421</v>
      </c>
      <c r="C3112" s="7"/>
      <c r="M3112" s="7"/>
    </row>
    <row r="3113" spans="1:13" x14ac:dyDescent="0.35">
      <c r="A3113" s="2">
        <v>259.08333333334099</v>
      </c>
      <c r="B3113" s="11">
        <v>1443</v>
      </c>
      <c r="C3113" s="7"/>
      <c r="M3113" s="7"/>
    </row>
    <row r="3114" spans="1:13" x14ac:dyDescent="0.35">
      <c r="A3114" s="2">
        <v>259.16666666667402</v>
      </c>
      <c r="B3114" s="12">
        <v>1500</v>
      </c>
      <c r="C3114" s="7"/>
      <c r="M3114" s="7"/>
    </row>
    <row r="3115" spans="1:13" x14ac:dyDescent="0.35">
      <c r="A3115" s="2">
        <v>259.25000000000801</v>
      </c>
      <c r="B3115" s="11">
        <v>1527</v>
      </c>
      <c r="C3115" s="7"/>
      <c r="M3115" s="7"/>
    </row>
    <row r="3116" spans="1:13" x14ac:dyDescent="0.35">
      <c r="A3116" s="2">
        <v>259.33333333334099</v>
      </c>
      <c r="B3116" s="12">
        <v>1530</v>
      </c>
      <c r="C3116" s="7"/>
      <c r="M3116" s="7"/>
    </row>
    <row r="3117" spans="1:13" x14ac:dyDescent="0.35">
      <c r="A3117" s="2">
        <v>259.41666666667402</v>
      </c>
      <c r="B3117" s="11">
        <v>1543</v>
      </c>
      <c r="C3117" s="7"/>
      <c r="M3117" s="7"/>
    </row>
    <row r="3118" spans="1:13" x14ac:dyDescent="0.35">
      <c r="A3118" s="2">
        <v>259.50000000000801</v>
      </c>
      <c r="B3118" s="12">
        <v>1537</v>
      </c>
      <c r="C3118" s="7"/>
      <c r="M3118" s="7"/>
    </row>
    <row r="3119" spans="1:13" x14ac:dyDescent="0.35">
      <c r="A3119" s="2">
        <v>259.58333333334099</v>
      </c>
      <c r="B3119" s="11">
        <v>1571</v>
      </c>
      <c r="C3119" s="7"/>
      <c r="M3119" s="7"/>
    </row>
    <row r="3120" spans="1:13" x14ac:dyDescent="0.35">
      <c r="A3120" s="2">
        <v>259.66666666667402</v>
      </c>
      <c r="B3120" s="12">
        <v>1566</v>
      </c>
      <c r="C3120" s="7"/>
      <c r="M3120" s="7"/>
    </row>
    <row r="3121" spans="1:13" x14ac:dyDescent="0.35">
      <c r="A3121" s="2">
        <v>259.75000000000801</v>
      </c>
      <c r="B3121" s="11">
        <v>1607</v>
      </c>
      <c r="C3121" s="7"/>
      <c r="M3121" s="7"/>
    </row>
    <row r="3122" spans="1:13" x14ac:dyDescent="0.35">
      <c r="A3122" s="2">
        <v>259.83333333334099</v>
      </c>
      <c r="B3122" s="12">
        <v>1595</v>
      </c>
      <c r="C3122" s="7"/>
      <c r="M3122" s="7"/>
    </row>
    <row r="3123" spans="1:13" x14ac:dyDescent="0.35">
      <c r="A3123" s="2">
        <v>259.91666666667402</v>
      </c>
      <c r="B3123" s="11">
        <v>1644</v>
      </c>
      <c r="C3123" s="7"/>
      <c r="M3123" s="7"/>
    </row>
    <row r="3124" spans="1:13" x14ac:dyDescent="0.35">
      <c r="A3124" s="2">
        <v>260.00000000000801</v>
      </c>
      <c r="B3124" s="12">
        <v>1674</v>
      </c>
      <c r="C3124" s="7"/>
      <c r="M3124" s="7"/>
    </row>
    <row r="3125" spans="1:13" x14ac:dyDescent="0.35">
      <c r="A3125" s="2">
        <v>260.08333333334099</v>
      </c>
      <c r="B3125" s="11">
        <v>1679</v>
      </c>
      <c r="C3125" s="7"/>
      <c r="M3125" s="7"/>
    </row>
    <row r="3126" spans="1:13" x14ac:dyDescent="0.35">
      <c r="A3126" s="2">
        <v>260.16666666667402</v>
      </c>
      <c r="B3126" s="12">
        <v>1719</v>
      </c>
      <c r="C3126" s="7"/>
      <c r="M3126" s="7"/>
    </row>
    <row r="3127" spans="1:13" x14ac:dyDescent="0.35">
      <c r="A3127" s="2">
        <v>260.25000000000801</v>
      </c>
      <c r="B3127" s="11">
        <v>1698</v>
      </c>
      <c r="C3127" s="7"/>
      <c r="M3127" s="7"/>
    </row>
    <row r="3128" spans="1:13" x14ac:dyDescent="0.35">
      <c r="A3128" s="2">
        <v>260.33333333334099</v>
      </c>
      <c r="B3128" s="12">
        <v>1708</v>
      </c>
      <c r="C3128" s="7"/>
      <c r="M3128" s="7"/>
    </row>
    <row r="3129" spans="1:13" x14ac:dyDescent="0.35">
      <c r="A3129" s="2">
        <v>260.41666666667498</v>
      </c>
      <c r="B3129" s="11">
        <v>1757</v>
      </c>
      <c r="C3129" s="7"/>
      <c r="M3129" s="7"/>
    </row>
    <row r="3130" spans="1:13" x14ac:dyDescent="0.35">
      <c r="A3130" s="2">
        <v>260.50000000000801</v>
      </c>
      <c r="B3130" s="12">
        <v>1769</v>
      </c>
      <c r="C3130" s="7"/>
      <c r="M3130" s="7"/>
    </row>
    <row r="3131" spans="1:13" x14ac:dyDescent="0.35">
      <c r="A3131" s="2">
        <v>260.58333333334099</v>
      </c>
      <c r="B3131" s="11">
        <v>1810</v>
      </c>
      <c r="C3131" s="7"/>
      <c r="M3131" s="7"/>
    </row>
    <row r="3132" spans="1:13" x14ac:dyDescent="0.35">
      <c r="A3132" s="2">
        <v>260.66666666667498</v>
      </c>
      <c r="B3132" s="12">
        <v>1845</v>
      </c>
      <c r="C3132" s="7"/>
      <c r="M3132" s="7"/>
    </row>
    <row r="3133" spans="1:13" x14ac:dyDescent="0.35">
      <c r="A3133" s="2">
        <v>260.75000000000801</v>
      </c>
      <c r="B3133" s="11">
        <v>1849</v>
      </c>
      <c r="C3133" s="7"/>
      <c r="M3133" s="7"/>
    </row>
    <row r="3134" spans="1:13" x14ac:dyDescent="0.35">
      <c r="A3134" s="2">
        <v>260.83333333334099</v>
      </c>
      <c r="B3134" s="12">
        <v>1875</v>
      </c>
      <c r="C3134" s="7"/>
      <c r="M3134" s="7"/>
    </row>
    <row r="3135" spans="1:13" x14ac:dyDescent="0.35">
      <c r="A3135" s="2">
        <v>260.91666666667498</v>
      </c>
      <c r="B3135" s="11">
        <v>1901</v>
      </c>
      <c r="C3135" s="7"/>
      <c r="M3135" s="7"/>
    </row>
    <row r="3136" spans="1:13" x14ac:dyDescent="0.35">
      <c r="A3136" s="2">
        <v>261.00000000000801</v>
      </c>
      <c r="B3136" s="12">
        <v>1899</v>
      </c>
      <c r="C3136" s="7"/>
      <c r="M3136" s="7"/>
    </row>
    <row r="3137" spans="1:13" x14ac:dyDescent="0.35">
      <c r="A3137" s="2">
        <v>261.08333333334099</v>
      </c>
      <c r="B3137" s="11">
        <v>1909</v>
      </c>
      <c r="C3137" s="7"/>
      <c r="M3137" s="7"/>
    </row>
    <row r="3138" spans="1:13" x14ac:dyDescent="0.35">
      <c r="A3138" s="2">
        <v>261.16666666667498</v>
      </c>
      <c r="B3138" s="12">
        <v>1941</v>
      </c>
      <c r="C3138" s="7"/>
      <c r="M3138" s="7"/>
    </row>
    <row r="3139" spans="1:13" x14ac:dyDescent="0.35">
      <c r="A3139" s="2">
        <v>261.25000000000801</v>
      </c>
      <c r="B3139" s="11">
        <v>1953</v>
      </c>
      <c r="C3139" s="7"/>
      <c r="M3139" s="7"/>
    </row>
    <row r="3140" spans="1:13" x14ac:dyDescent="0.35">
      <c r="A3140" s="2">
        <v>261.33333333334099</v>
      </c>
      <c r="B3140" s="12">
        <v>1949</v>
      </c>
      <c r="C3140" s="7"/>
      <c r="M3140" s="7"/>
    </row>
    <row r="3141" spans="1:13" x14ac:dyDescent="0.35">
      <c r="A3141" s="2">
        <v>261.41666666667498</v>
      </c>
      <c r="B3141" s="11">
        <v>2008</v>
      </c>
      <c r="C3141" s="7"/>
      <c r="M3141" s="7"/>
    </row>
    <row r="3142" spans="1:13" x14ac:dyDescent="0.35">
      <c r="A3142" s="2">
        <v>261.50000000000801</v>
      </c>
      <c r="B3142" s="12">
        <v>2000</v>
      </c>
      <c r="C3142" s="7"/>
      <c r="M3142" s="7"/>
    </row>
    <row r="3143" spans="1:13" x14ac:dyDescent="0.35">
      <c r="A3143" s="2">
        <v>261.58333333334099</v>
      </c>
      <c r="B3143" s="11">
        <v>2009</v>
      </c>
      <c r="C3143" s="7"/>
      <c r="M3143" s="7"/>
    </row>
    <row r="3144" spans="1:13" x14ac:dyDescent="0.35">
      <c r="A3144" s="2">
        <v>261.66666666667498</v>
      </c>
      <c r="B3144" s="12">
        <v>2039</v>
      </c>
      <c r="C3144" s="7"/>
      <c r="M3144" s="7"/>
    </row>
    <row r="3145" spans="1:13" x14ac:dyDescent="0.35">
      <c r="A3145" s="2">
        <v>261.75000000000801</v>
      </c>
      <c r="B3145" s="11">
        <v>2051</v>
      </c>
      <c r="C3145" s="7"/>
      <c r="M3145" s="7"/>
    </row>
    <row r="3146" spans="1:13" x14ac:dyDescent="0.35">
      <c r="A3146" s="2">
        <v>261.83333333334099</v>
      </c>
      <c r="B3146" s="12">
        <v>2061</v>
      </c>
      <c r="C3146" s="7"/>
      <c r="M3146" s="7"/>
    </row>
    <row r="3147" spans="1:13" x14ac:dyDescent="0.35">
      <c r="A3147" s="2">
        <v>261.91666666667498</v>
      </c>
      <c r="B3147" s="11">
        <v>2096</v>
      </c>
      <c r="C3147" s="7"/>
      <c r="M3147" s="7"/>
    </row>
    <row r="3148" spans="1:13" x14ac:dyDescent="0.35">
      <c r="A3148" s="2">
        <v>262.00000000000801</v>
      </c>
      <c r="B3148" s="12">
        <v>2117</v>
      </c>
      <c r="C3148" s="7"/>
      <c r="M3148" s="7"/>
    </row>
    <row r="3149" spans="1:13" x14ac:dyDescent="0.35">
      <c r="A3149" s="2">
        <v>262.08333333334099</v>
      </c>
      <c r="B3149" s="11">
        <v>2136</v>
      </c>
      <c r="C3149" s="7"/>
      <c r="M3149" s="7"/>
    </row>
    <row r="3150" spans="1:13" x14ac:dyDescent="0.35">
      <c r="A3150" s="2">
        <v>262.16666666667498</v>
      </c>
      <c r="B3150" s="12">
        <v>2145</v>
      </c>
      <c r="C3150" s="7"/>
      <c r="M3150" s="7"/>
    </row>
    <row r="3151" spans="1:13" x14ac:dyDescent="0.35">
      <c r="A3151" s="2">
        <v>262.25000000000801</v>
      </c>
      <c r="B3151" s="11">
        <v>2162</v>
      </c>
      <c r="C3151" s="7"/>
      <c r="M3151" s="7"/>
    </row>
    <row r="3152" spans="1:13" x14ac:dyDescent="0.35">
      <c r="A3152" s="2">
        <v>262.33333333334099</v>
      </c>
      <c r="B3152" s="12">
        <v>2185</v>
      </c>
      <c r="C3152" s="7"/>
      <c r="M3152" s="7"/>
    </row>
    <row r="3153" spans="1:13" x14ac:dyDescent="0.35">
      <c r="A3153" s="2">
        <v>262.41666666667498</v>
      </c>
      <c r="B3153" s="11">
        <v>2207</v>
      </c>
      <c r="C3153" s="7"/>
      <c r="M3153" s="7"/>
    </row>
    <row r="3154" spans="1:13" x14ac:dyDescent="0.35">
      <c r="A3154" s="2">
        <v>262.50000000000801</v>
      </c>
      <c r="B3154" s="12">
        <v>2247</v>
      </c>
      <c r="C3154" s="7"/>
      <c r="M3154" s="7"/>
    </row>
    <row r="3155" spans="1:13" x14ac:dyDescent="0.35">
      <c r="A3155" s="2">
        <v>262.58333333334099</v>
      </c>
      <c r="B3155" s="11">
        <v>2254</v>
      </c>
      <c r="C3155" s="7"/>
      <c r="M3155" s="7"/>
    </row>
    <row r="3156" spans="1:13" x14ac:dyDescent="0.35">
      <c r="A3156" s="2">
        <v>262.66666666667498</v>
      </c>
      <c r="B3156" s="12">
        <v>2253</v>
      </c>
      <c r="C3156" s="7"/>
      <c r="M3156" s="7"/>
    </row>
    <row r="3157" spans="1:13" x14ac:dyDescent="0.35">
      <c r="A3157" s="2">
        <v>262.75000000000801</v>
      </c>
      <c r="B3157" s="11">
        <v>2281</v>
      </c>
      <c r="C3157" s="7"/>
      <c r="M3157" s="7"/>
    </row>
    <row r="3158" spans="1:13" x14ac:dyDescent="0.35">
      <c r="A3158" s="2">
        <v>262.83333333334099</v>
      </c>
      <c r="B3158" s="12">
        <v>2310</v>
      </c>
      <c r="C3158" s="7"/>
      <c r="M3158" s="7"/>
    </row>
    <row r="3159" spans="1:13" x14ac:dyDescent="0.35">
      <c r="A3159" s="2">
        <v>262.91666666667498</v>
      </c>
      <c r="B3159" s="11">
        <v>2343</v>
      </c>
      <c r="C3159" s="7"/>
      <c r="M3159" s="7"/>
    </row>
    <row r="3160" spans="1:13" x14ac:dyDescent="0.35">
      <c r="A3160" s="2">
        <v>263.00000000000801</v>
      </c>
      <c r="B3160" s="12">
        <v>2349</v>
      </c>
      <c r="C3160" s="7"/>
      <c r="M3160" s="7"/>
    </row>
    <row r="3161" spans="1:13" x14ac:dyDescent="0.35">
      <c r="A3161" s="2">
        <v>263.08333333334099</v>
      </c>
      <c r="B3161" s="11">
        <v>2388</v>
      </c>
      <c r="C3161" s="7"/>
      <c r="M3161" s="7"/>
    </row>
    <row r="3162" spans="1:13" x14ac:dyDescent="0.35">
      <c r="A3162" s="2">
        <v>263.16666666667498</v>
      </c>
      <c r="B3162" s="12">
        <v>2420</v>
      </c>
      <c r="C3162" s="7"/>
      <c r="M3162" s="7"/>
    </row>
    <row r="3163" spans="1:13" x14ac:dyDescent="0.35">
      <c r="A3163" s="2">
        <v>263.25000000000801</v>
      </c>
      <c r="B3163" s="11">
        <v>2427</v>
      </c>
      <c r="C3163" s="7"/>
      <c r="M3163" s="7"/>
    </row>
    <row r="3164" spans="1:13" x14ac:dyDescent="0.35">
      <c r="A3164" s="2">
        <v>263.33333333334201</v>
      </c>
      <c r="B3164" s="12">
        <v>2416</v>
      </c>
      <c r="C3164" s="7"/>
      <c r="M3164" s="7"/>
    </row>
    <row r="3165" spans="1:13" x14ac:dyDescent="0.35">
      <c r="A3165" s="2">
        <v>263.41666666667498</v>
      </c>
      <c r="B3165" s="11">
        <v>2481</v>
      </c>
      <c r="C3165" s="7"/>
      <c r="M3165" s="7"/>
    </row>
    <row r="3166" spans="1:13" x14ac:dyDescent="0.35">
      <c r="A3166" s="2">
        <v>263.50000000000801</v>
      </c>
      <c r="B3166" s="12">
        <v>2446</v>
      </c>
      <c r="C3166" s="7"/>
      <c r="M3166" s="7"/>
    </row>
    <row r="3167" spans="1:13" x14ac:dyDescent="0.35">
      <c r="A3167" s="2">
        <v>263.58333333334201</v>
      </c>
      <c r="B3167" s="11">
        <v>2476</v>
      </c>
      <c r="C3167" s="7"/>
      <c r="M3167" s="7"/>
    </row>
    <row r="3168" spans="1:13" x14ac:dyDescent="0.35">
      <c r="A3168" s="2">
        <v>263.66666666667498</v>
      </c>
      <c r="B3168" s="12">
        <v>2494</v>
      </c>
      <c r="C3168" s="7"/>
      <c r="M3168" s="7"/>
    </row>
    <row r="3169" spans="1:13" x14ac:dyDescent="0.35">
      <c r="A3169" s="2">
        <v>263.75000000000801</v>
      </c>
      <c r="B3169" s="11">
        <v>2525</v>
      </c>
      <c r="C3169" s="7"/>
      <c r="M3169" s="7"/>
    </row>
    <row r="3170" spans="1:13" x14ac:dyDescent="0.35">
      <c r="A3170" s="2">
        <v>263.83333333334201</v>
      </c>
      <c r="B3170" s="12">
        <v>2556</v>
      </c>
      <c r="C3170" s="7"/>
      <c r="M3170" s="7"/>
    </row>
    <row r="3171" spans="1:13" x14ac:dyDescent="0.35">
      <c r="A3171" s="2">
        <v>263.91666666667498</v>
      </c>
      <c r="B3171" s="11">
        <v>2591</v>
      </c>
      <c r="C3171" s="7"/>
      <c r="M3171" s="7"/>
    </row>
    <row r="3172" spans="1:13" x14ac:dyDescent="0.35">
      <c r="A3172" s="2">
        <v>264.00000000000801</v>
      </c>
      <c r="B3172" s="12">
        <v>2607</v>
      </c>
      <c r="C3172" s="7"/>
      <c r="M3172" s="7"/>
    </row>
    <row r="3173" spans="1:13" x14ac:dyDescent="0.35">
      <c r="A3173" s="2">
        <v>264.08333333334201</v>
      </c>
      <c r="B3173" s="11">
        <v>2629</v>
      </c>
      <c r="C3173" s="7"/>
      <c r="M3173" s="7"/>
    </row>
    <row r="3174" spans="1:13" x14ac:dyDescent="0.35">
      <c r="A3174" s="2">
        <v>264.16666666667498</v>
      </c>
      <c r="B3174" s="12">
        <v>2647</v>
      </c>
      <c r="C3174" s="7"/>
      <c r="M3174" s="7"/>
    </row>
    <row r="3175" spans="1:13" x14ac:dyDescent="0.35">
      <c r="A3175" s="2">
        <v>264.25000000000801</v>
      </c>
      <c r="B3175" s="11">
        <v>2664</v>
      </c>
      <c r="C3175" s="7"/>
      <c r="M3175" s="7"/>
    </row>
    <row r="3176" spans="1:13" x14ac:dyDescent="0.35">
      <c r="A3176" s="2">
        <v>264.33333333334201</v>
      </c>
      <c r="B3176" s="12">
        <v>2681</v>
      </c>
      <c r="C3176" s="7"/>
      <c r="M3176" s="7"/>
    </row>
    <row r="3177" spans="1:13" x14ac:dyDescent="0.35">
      <c r="A3177" s="2">
        <v>264.41666666667498</v>
      </c>
      <c r="B3177" s="11">
        <v>2659</v>
      </c>
      <c r="C3177" s="7"/>
      <c r="M3177" s="7"/>
    </row>
    <row r="3178" spans="1:13" x14ac:dyDescent="0.35">
      <c r="A3178" s="2">
        <v>264.50000000000801</v>
      </c>
      <c r="B3178" s="12">
        <v>2727</v>
      </c>
      <c r="C3178" s="7"/>
      <c r="M3178" s="7"/>
    </row>
    <row r="3179" spans="1:13" x14ac:dyDescent="0.35">
      <c r="A3179" s="2">
        <v>264.58333333334201</v>
      </c>
      <c r="B3179" s="11">
        <v>2732</v>
      </c>
      <c r="C3179" s="7"/>
      <c r="M3179" s="7"/>
    </row>
    <row r="3180" spans="1:13" x14ac:dyDescent="0.35">
      <c r="A3180" s="2">
        <v>264.66666666667498</v>
      </c>
      <c r="B3180" s="12">
        <v>2738</v>
      </c>
      <c r="C3180" s="7"/>
      <c r="M3180" s="7"/>
    </row>
    <row r="3181" spans="1:13" x14ac:dyDescent="0.35">
      <c r="A3181" s="2">
        <v>264.75000000000801</v>
      </c>
      <c r="B3181" s="11">
        <v>2778</v>
      </c>
      <c r="C3181" s="7"/>
      <c r="M3181" s="7"/>
    </row>
    <row r="3182" spans="1:13" x14ac:dyDescent="0.35">
      <c r="A3182" s="2">
        <v>264.83333333334201</v>
      </c>
      <c r="B3182" s="12">
        <v>2806</v>
      </c>
      <c r="C3182" s="7"/>
      <c r="M3182" s="7"/>
    </row>
    <row r="3183" spans="1:13" x14ac:dyDescent="0.35">
      <c r="A3183" s="2">
        <v>264.91666666667498</v>
      </c>
      <c r="B3183" s="11">
        <v>2825</v>
      </c>
      <c r="C3183" s="7"/>
      <c r="M3183" s="7"/>
    </row>
    <row r="3184" spans="1:13" x14ac:dyDescent="0.35">
      <c r="A3184" s="2">
        <v>265.00000000000801</v>
      </c>
      <c r="B3184" s="12">
        <v>2830</v>
      </c>
      <c r="C3184" s="7"/>
      <c r="M3184" s="7"/>
    </row>
    <row r="3185" spans="1:13" x14ac:dyDescent="0.35">
      <c r="A3185" s="2">
        <v>265.08333333334201</v>
      </c>
      <c r="B3185" s="11">
        <v>2855</v>
      </c>
      <c r="C3185" s="7"/>
      <c r="M3185" s="7"/>
    </row>
    <row r="3186" spans="1:13" x14ac:dyDescent="0.35">
      <c r="A3186" s="2">
        <v>265.16666666667498</v>
      </c>
      <c r="B3186" s="12">
        <v>2864</v>
      </c>
      <c r="C3186" s="7"/>
      <c r="M3186" s="7"/>
    </row>
    <row r="3187" spans="1:13" x14ac:dyDescent="0.35">
      <c r="A3187" s="2">
        <v>265.25000000000801</v>
      </c>
      <c r="B3187" s="11">
        <v>2876</v>
      </c>
      <c r="C3187" s="7"/>
      <c r="M3187" s="7"/>
    </row>
    <row r="3188" spans="1:13" x14ac:dyDescent="0.35">
      <c r="A3188" s="2">
        <v>265.33333333334201</v>
      </c>
      <c r="B3188" s="12">
        <v>2917</v>
      </c>
      <c r="C3188" s="7"/>
      <c r="M3188" s="7"/>
    </row>
    <row r="3189" spans="1:13" x14ac:dyDescent="0.35">
      <c r="A3189" s="2">
        <v>265.41666666667498</v>
      </c>
      <c r="B3189" s="11">
        <v>2893</v>
      </c>
      <c r="C3189" s="7"/>
      <c r="M3189" s="7"/>
    </row>
    <row r="3190" spans="1:13" x14ac:dyDescent="0.35">
      <c r="A3190" s="2">
        <v>265.50000000000898</v>
      </c>
      <c r="B3190" s="12">
        <v>2937</v>
      </c>
      <c r="C3190" s="7"/>
      <c r="M3190" s="7"/>
    </row>
    <row r="3191" spans="1:13" x14ac:dyDescent="0.35">
      <c r="A3191" s="2">
        <v>265.58333333334201</v>
      </c>
      <c r="B3191" s="11">
        <v>2944</v>
      </c>
      <c r="C3191" s="7"/>
      <c r="M3191" s="7"/>
    </row>
    <row r="3192" spans="1:13" x14ac:dyDescent="0.35">
      <c r="A3192" s="2">
        <v>265.66666666667498</v>
      </c>
      <c r="B3192" s="12">
        <v>2959</v>
      </c>
      <c r="C3192" s="7"/>
      <c r="M3192" s="7"/>
    </row>
    <row r="3193" spans="1:13" x14ac:dyDescent="0.35">
      <c r="A3193" s="2">
        <v>265.75000000000898</v>
      </c>
      <c r="B3193" s="11">
        <v>2998</v>
      </c>
      <c r="C3193" s="7"/>
      <c r="M3193" s="7"/>
    </row>
    <row r="3194" spans="1:13" x14ac:dyDescent="0.35">
      <c r="A3194" s="2">
        <v>265.83333333334201</v>
      </c>
      <c r="B3194" s="12">
        <v>3017</v>
      </c>
      <c r="C3194" s="7"/>
      <c r="M3194" s="7"/>
    </row>
    <row r="3195" spans="1:13" x14ac:dyDescent="0.35">
      <c r="A3195" s="2">
        <v>265.91666666667498</v>
      </c>
      <c r="B3195" s="11">
        <v>3026</v>
      </c>
      <c r="C3195" s="7"/>
      <c r="M3195" s="7"/>
    </row>
    <row r="3196" spans="1:13" x14ac:dyDescent="0.35">
      <c r="A3196" s="2">
        <v>266.00000000000898</v>
      </c>
      <c r="B3196" s="12">
        <v>3010</v>
      </c>
      <c r="C3196" s="7"/>
      <c r="M3196" s="7"/>
    </row>
    <row r="3197" spans="1:13" x14ac:dyDescent="0.35">
      <c r="A3197" s="2">
        <v>266.08333333334201</v>
      </c>
      <c r="B3197" s="11">
        <v>3068</v>
      </c>
      <c r="C3197" s="7"/>
      <c r="M3197" s="7"/>
    </row>
    <row r="3198" spans="1:13" x14ac:dyDescent="0.35">
      <c r="A3198" s="2">
        <v>266.16666666667498</v>
      </c>
      <c r="B3198" s="12">
        <v>3091</v>
      </c>
      <c r="C3198" s="7"/>
      <c r="M3198" s="7"/>
    </row>
    <row r="3199" spans="1:13" x14ac:dyDescent="0.35">
      <c r="A3199" s="2">
        <v>266.25000000000898</v>
      </c>
      <c r="B3199" s="11">
        <v>3100</v>
      </c>
      <c r="C3199" s="7"/>
      <c r="M3199" s="7"/>
    </row>
    <row r="3200" spans="1:13" x14ac:dyDescent="0.35">
      <c r="A3200" s="2">
        <v>266.33333333334201</v>
      </c>
      <c r="B3200" s="12">
        <v>3139</v>
      </c>
      <c r="C3200" s="7"/>
      <c r="M3200" s="7"/>
    </row>
    <row r="3201" spans="1:13" x14ac:dyDescent="0.35">
      <c r="A3201" s="2">
        <v>266.41666666667498</v>
      </c>
      <c r="B3201" s="11">
        <v>3146</v>
      </c>
      <c r="C3201" s="7"/>
      <c r="M3201" s="7"/>
    </row>
    <row r="3202" spans="1:13" x14ac:dyDescent="0.35">
      <c r="A3202" s="2">
        <v>266.50000000000898</v>
      </c>
      <c r="B3202" s="12">
        <v>3149</v>
      </c>
      <c r="C3202" s="7"/>
      <c r="M3202" s="7"/>
    </row>
    <row r="3203" spans="1:13" x14ac:dyDescent="0.35">
      <c r="A3203" s="2">
        <v>266.58333333334201</v>
      </c>
      <c r="B3203" s="11">
        <v>3221</v>
      </c>
      <c r="C3203" s="7"/>
      <c r="M3203" s="7"/>
    </row>
    <row r="3204" spans="1:13" x14ac:dyDescent="0.35">
      <c r="A3204" s="2">
        <v>266.66666666667498</v>
      </c>
      <c r="B3204" s="12">
        <v>3222</v>
      </c>
      <c r="C3204" s="7"/>
      <c r="M3204" s="7"/>
    </row>
    <row r="3205" spans="1:13" x14ac:dyDescent="0.35">
      <c r="A3205" s="2">
        <v>266.75000000000898</v>
      </c>
      <c r="B3205" s="11">
        <v>3216</v>
      </c>
      <c r="C3205" s="7"/>
      <c r="M3205" s="7"/>
    </row>
    <row r="3206" spans="1:13" x14ac:dyDescent="0.35">
      <c r="A3206" s="2">
        <v>266.83333333334201</v>
      </c>
      <c r="B3206" s="12">
        <v>3224</v>
      </c>
      <c r="C3206" s="7"/>
      <c r="M3206" s="7"/>
    </row>
    <row r="3207" spans="1:13" x14ac:dyDescent="0.35">
      <c r="A3207" s="2">
        <v>266.91666666667498</v>
      </c>
      <c r="B3207" s="11">
        <v>3253</v>
      </c>
      <c r="C3207" s="7"/>
      <c r="M3207" s="7"/>
    </row>
    <row r="3208" spans="1:13" x14ac:dyDescent="0.35">
      <c r="A3208" s="2">
        <v>267.00000000000898</v>
      </c>
      <c r="B3208" s="12">
        <v>3308</v>
      </c>
      <c r="C3208" s="7"/>
      <c r="M3208" s="7"/>
    </row>
    <row r="3209" spans="1:13" x14ac:dyDescent="0.35">
      <c r="A3209" s="2">
        <v>267.08333333334201</v>
      </c>
      <c r="B3209" s="11">
        <v>3292</v>
      </c>
      <c r="C3209" s="7"/>
      <c r="M3209" s="7"/>
    </row>
    <row r="3210" spans="1:13" x14ac:dyDescent="0.35">
      <c r="A3210" s="2">
        <v>267.16666666667498</v>
      </c>
      <c r="B3210" s="12">
        <v>3317</v>
      </c>
      <c r="C3210" s="7"/>
      <c r="M3210" s="7"/>
    </row>
    <row r="3211" spans="1:13" x14ac:dyDescent="0.35">
      <c r="A3211" s="2">
        <v>267.25000000000898</v>
      </c>
      <c r="B3211" s="11">
        <v>3356</v>
      </c>
      <c r="C3211" s="7"/>
      <c r="M3211" s="7"/>
    </row>
    <row r="3212" spans="1:13" x14ac:dyDescent="0.35">
      <c r="A3212" s="2">
        <v>267.33333333334201</v>
      </c>
      <c r="B3212" s="12">
        <v>3364</v>
      </c>
      <c r="C3212" s="7"/>
      <c r="M3212" s="7"/>
    </row>
    <row r="3213" spans="1:13" x14ac:dyDescent="0.35">
      <c r="A3213" s="2">
        <v>267.41666666667498</v>
      </c>
      <c r="B3213" s="11">
        <v>3367</v>
      </c>
      <c r="C3213" s="7"/>
      <c r="M3213" s="7"/>
    </row>
    <row r="3214" spans="1:13" x14ac:dyDescent="0.35">
      <c r="A3214" s="2">
        <v>267.50000000000898</v>
      </c>
      <c r="B3214" s="12">
        <v>3397</v>
      </c>
      <c r="C3214" s="7"/>
      <c r="M3214" s="7"/>
    </row>
    <row r="3215" spans="1:13" x14ac:dyDescent="0.35">
      <c r="A3215" s="2">
        <v>267.58333333334201</v>
      </c>
      <c r="B3215" s="11">
        <v>3414</v>
      </c>
      <c r="C3215" s="7"/>
      <c r="M3215" s="7"/>
    </row>
    <row r="3216" spans="1:13" x14ac:dyDescent="0.35">
      <c r="A3216" s="2">
        <v>267.66666666667498</v>
      </c>
      <c r="B3216" s="12">
        <v>3437</v>
      </c>
      <c r="C3216" s="7"/>
      <c r="M3216" s="7"/>
    </row>
    <row r="3217" spans="1:13" x14ac:dyDescent="0.35">
      <c r="A3217" s="2">
        <v>267.75000000000898</v>
      </c>
      <c r="B3217" s="11">
        <v>3449</v>
      </c>
      <c r="C3217" s="7"/>
      <c r="M3217" s="7"/>
    </row>
    <row r="3218" spans="1:13" x14ac:dyDescent="0.35">
      <c r="A3218" s="2">
        <v>267.83333333334201</v>
      </c>
      <c r="B3218" s="12">
        <v>3466</v>
      </c>
      <c r="C3218" s="7"/>
      <c r="M3218" s="7"/>
    </row>
    <row r="3219" spans="1:13" x14ac:dyDescent="0.35">
      <c r="A3219" s="2">
        <v>267.91666666667498</v>
      </c>
      <c r="B3219" s="11">
        <v>3487</v>
      </c>
      <c r="C3219" s="7"/>
      <c r="M3219" s="7"/>
    </row>
    <row r="3220" spans="1:13" x14ac:dyDescent="0.35">
      <c r="A3220" s="2">
        <v>268.00000000000898</v>
      </c>
      <c r="B3220" s="12">
        <v>3509</v>
      </c>
      <c r="C3220" s="7"/>
      <c r="M3220" s="7"/>
    </row>
    <row r="3221" spans="1:13" x14ac:dyDescent="0.35">
      <c r="A3221" s="2">
        <v>268.08333333334201</v>
      </c>
      <c r="B3221" s="11">
        <v>3509</v>
      </c>
      <c r="C3221" s="7"/>
      <c r="M3221" s="7"/>
    </row>
    <row r="3222" spans="1:13" x14ac:dyDescent="0.35">
      <c r="A3222" s="2">
        <v>268.16666666667498</v>
      </c>
      <c r="B3222" s="12">
        <v>3538</v>
      </c>
      <c r="C3222" s="7"/>
      <c r="M3222" s="7"/>
    </row>
    <row r="3223" spans="1:13" x14ac:dyDescent="0.35">
      <c r="A3223" s="2">
        <v>268.25000000000898</v>
      </c>
      <c r="B3223" s="11">
        <v>3561</v>
      </c>
      <c r="C3223" s="7"/>
      <c r="M3223" s="7"/>
    </row>
    <row r="3224" spans="1:13" x14ac:dyDescent="0.35">
      <c r="A3224" s="2">
        <v>268.33333333334201</v>
      </c>
      <c r="B3224" s="12">
        <v>3562</v>
      </c>
      <c r="C3224" s="7"/>
      <c r="M3224" s="7"/>
    </row>
    <row r="3225" spans="1:13" x14ac:dyDescent="0.35">
      <c r="A3225" s="2">
        <v>268.41666666667498</v>
      </c>
      <c r="B3225" s="11">
        <v>3591</v>
      </c>
      <c r="C3225" s="7"/>
      <c r="M3225" s="7"/>
    </row>
    <row r="3226" spans="1:13" x14ac:dyDescent="0.35">
      <c r="A3226" s="2">
        <v>268.50000000000898</v>
      </c>
      <c r="B3226" s="12">
        <v>3616</v>
      </c>
      <c r="C3226" s="7"/>
      <c r="M3226" s="7"/>
    </row>
    <row r="3227" spans="1:13" x14ac:dyDescent="0.35">
      <c r="A3227" s="2">
        <v>268.58333333334201</v>
      </c>
      <c r="B3227" s="11">
        <v>3592</v>
      </c>
      <c r="C3227" s="7"/>
      <c r="M3227" s="7"/>
    </row>
    <row r="3228" spans="1:13" x14ac:dyDescent="0.35">
      <c r="A3228" s="2">
        <v>268.66666666667498</v>
      </c>
      <c r="B3228" s="12">
        <v>3636</v>
      </c>
      <c r="C3228" s="7"/>
      <c r="M3228" s="7"/>
    </row>
    <row r="3229" spans="1:13" x14ac:dyDescent="0.35">
      <c r="A3229" s="2">
        <v>268.75000000000898</v>
      </c>
      <c r="B3229" s="11">
        <v>3655</v>
      </c>
      <c r="C3229" s="7"/>
      <c r="M3229" s="7"/>
    </row>
    <row r="3230" spans="1:13" x14ac:dyDescent="0.35">
      <c r="A3230" s="2">
        <v>268.83333333334201</v>
      </c>
      <c r="B3230" s="12">
        <v>3651</v>
      </c>
      <c r="C3230" s="7"/>
      <c r="M3230" s="7"/>
    </row>
    <row r="3231" spans="1:13" x14ac:dyDescent="0.35">
      <c r="A3231" s="2">
        <v>268.91666666667498</v>
      </c>
      <c r="B3231" s="11">
        <v>3680</v>
      </c>
      <c r="C3231" s="7"/>
      <c r="M3231" s="7"/>
    </row>
    <row r="3232" spans="1:13" x14ac:dyDescent="0.35">
      <c r="A3232" s="2">
        <v>269.00000000000898</v>
      </c>
      <c r="B3232" s="12">
        <v>3681</v>
      </c>
      <c r="C3232" s="7"/>
      <c r="M3232" s="7"/>
    </row>
    <row r="3233" spans="1:13" x14ac:dyDescent="0.35">
      <c r="A3233" s="2">
        <v>269.08333333334201</v>
      </c>
      <c r="B3233" s="11">
        <v>3697</v>
      </c>
      <c r="C3233" s="7"/>
      <c r="M3233" s="7"/>
    </row>
    <row r="3234" spans="1:13" x14ac:dyDescent="0.35">
      <c r="A3234" s="2">
        <v>269.16666666667601</v>
      </c>
      <c r="B3234" s="12">
        <v>3743</v>
      </c>
      <c r="C3234" s="7"/>
      <c r="M3234" s="7"/>
    </row>
    <row r="3235" spans="1:13" x14ac:dyDescent="0.35">
      <c r="A3235" s="2">
        <v>269.25000000000898</v>
      </c>
      <c r="B3235" s="11">
        <v>3751</v>
      </c>
      <c r="C3235" s="7"/>
      <c r="M3235" s="7"/>
    </row>
    <row r="3236" spans="1:13" x14ac:dyDescent="0.35">
      <c r="A3236" s="2">
        <v>269.33333333334201</v>
      </c>
      <c r="B3236" s="12">
        <v>3754</v>
      </c>
      <c r="C3236" s="7"/>
      <c r="M3236" s="7"/>
    </row>
    <row r="3237" spans="1:13" x14ac:dyDescent="0.35">
      <c r="A3237" s="2">
        <v>269.41666666667601</v>
      </c>
      <c r="B3237" s="11">
        <v>3773</v>
      </c>
      <c r="C3237" s="7"/>
      <c r="M3237" s="7"/>
    </row>
    <row r="3238" spans="1:13" x14ac:dyDescent="0.35">
      <c r="A3238" s="2">
        <v>269.50000000000898</v>
      </c>
      <c r="B3238" s="12">
        <v>3763</v>
      </c>
      <c r="C3238" s="7"/>
      <c r="M3238" s="7"/>
    </row>
    <row r="3239" spans="1:13" x14ac:dyDescent="0.35">
      <c r="A3239" s="2">
        <v>269.58333333334201</v>
      </c>
      <c r="B3239" s="11">
        <v>3800</v>
      </c>
      <c r="C3239" s="7"/>
      <c r="M3239" s="7"/>
    </row>
    <row r="3240" spans="1:13" x14ac:dyDescent="0.35">
      <c r="A3240" s="2">
        <v>269.66666666667601</v>
      </c>
      <c r="B3240" s="12">
        <v>3817</v>
      </c>
      <c r="C3240" s="7"/>
      <c r="M3240" s="7"/>
    </row>
    <row r="3241" spans="1:13" x14ac:dyDescent="0.35">
      <c r="A3241" s="2">
        <v>269.75000000000898</v>
      </c>
      <c r="B3241" s="11">
        <v>3847</v>
      </c>
      <c r="C3241" s="7"/>
      <c r="M3241" s="7"/>
    </row>
    <row r="3242" spans="1:13" x14ac:dyDescent="0.35">
      <c r="A3242" s="2">
        <v>269.83333333334201</v>
      </c>
      <c r="B3242" s="12">
        <v>3841</v>
      </c>
      <c r="C3242" s="7"/>
      <c r="M3242" s="7"/>
    </row>
    <row r="3243" spans="1:13" x14ac:dyDescent="0.35">
      <c r="A3243" s="2">
        <v>269.91666666667601</v>
      </c>
      <c r="B3243" s="11">
        <v>3892</v>
      </c>
      <c r="C3243" s="7"/>
      <c r="M3243" s="7"/>
    </row>
    <row r="3244" spans="1:13" x14ac:dyDescent="0.35">
      <c r="A3244" s="2">
        <v>270.00000000000898</v>
      </c>
      <c r="B3244" s="12">
        <v>3895</v>
      </c>
      <c r="C3244" s="7"/>
      <c r="M3244" s="7"/>
    </row>
    <row r="3245" spans="1:13" x14ac:dyDescent="0.35">
      <c r="A3245" s="2">
        <v>270.08333333334201</v>
      </c>
      <c r="B3245" s="11">
        <v>3891</v>
      </c>
      <c r="C3245" s="7"/>
      <c r="M3245" s="7"/>
    </row>
    <row r="3246" spans="1:13" x14ac:dyDescent="0.35">
      <c r="A3246" s="2">
        <v>270.16666666667601</v>
      </c>
      <c r="B3246" s="12">
        <v>3915</v>
      </c>
      <c r="C3246" s="7"/>
      <c r="M3246" s="7"/>
    </row>
    <row r="3247" spans="1:13" x14ac:dyDescent="0.35">
      <c r="A3247" s="2">
        <v>270.25000000000898</v>
      </c>
      <c r="B3247" s="11">
        <v>3904</v>
      </c>
      <c r="C3247" s="7"/>
      <c r="M3247" s="7"/>
    </row>
    <row r="3248" spans="1:13" x14ac:dyDescent="0.35">
      <c r="A3248" s="2">
        <v>270.33333333334201</v>
      </c>
      <c r="B3248" s="12">
        <v>3945</v>
      </c>
      <c r="C3248" s="7"/>
      <c r="M3248" s="7"/>
    </row>
    <row r="3249" spans="1:13" x14ac:dyDescent="0.35">
      <c r="A3249" s="2">
        <v>270.41666666667601</v>
      </c>
      <c r="B3249" s="11">
        <v>3947</v>
      </c>
      <c r="C3249" s="7"/>
      <c r="M3249" s="7"/>
    </row>
    <row r="3250" spans="1:13" x14ac:dyDescent="0.35">
      <c r="A3250" s="2">
        <v>270.50000000000898</v>
      </c>
      <c r="B3250" s="12">
        <v>3988</v>
      </c>
      <c r="C3250" s="7"/>
      <c r="M3250" s="7"/>
    </row>
    <row r="3251" spans="1:13" x14ac:dyDescent="0.35">
      <c r="A3251" s="2">
        <v>270.58333333334201</v>
      </c>
      <c r="B3251" s="11">
        <v>4021</v>
      </c>
      <c r="C3251" s="7"/>
      <c r="M3251" s="7"/>
    </row>
    <row r="3252" spans="1:13" x14ac:dyDescent="0.35">
      <c r="A3252" s="2">
        <v>270.66666666667601</v>
      </c>
      <c r="B3252" s="12">
        <v>4015</v>
      </c>
      <c r="C3252" s="7"/>
      <c r="M3252" s="7"/>
    </row>
    <row r="3253" spans="1:13" x14ac:dyDescent="0.35">
      <c r="A3253" s="2">
        <v>270.75000000000898</v>
      </c>
      <c r="B3253" s="11">
        <v>4009</v>
      </c>
      <c r="C3253" s="7"/>
      <c r="M3253" s="7"/>
    </row>
    <row r="3254" spans="1:13" x14ac:dyDescent="0.35">
      <c r="A3254" s="2">
        <v>270.83333333334201</v>
      </c>
      <c r="B3254" s="12">
        <v>4024</v>
      </c>
      <c r="C3254" s="7"/>
      <c r="M3254" s="7"/>
    </row>
    <row r="3255" spans="1:13" x14ac:dyDescent="0.35">
      <c r="A3255" s="2">
        <v>270.91666666667601</v>
      </c>
      <c r="B3255" s="11">
        <v>4062</v>
      </c>
      <c r="C3255" s="7"/>
      <c r="M3255" s="7"/>
    </row>
    <row r="3256" spans="1:13" x14ac:dyDescent="0.35">
      <c r="A3256" s="2">
        <v>271.00000000000898</v>
      </c>
      <c r="B3256" s="12">
        <v>4077</v>
      </c>
      <c r="C3256" s="7"/>
      <c r="M3256" s="7"/>
    </row>
    <row r="3257" spans="1:13" x14ac:dyDescent="0.35">
      <c r="A3257" s="2">
        <v>271.08333333334201</v>
      </c>
      <c r="B3257" s="11">
        <v>4109</v>
      </c>
      <c r="C3257" s="7"/>
      <c r="M3257" s="7"/>
    </row>
    <row r="3258" spans="1:13" x14ac:dyDescent="0.35">
      <c r="A3258" s="2">
        <v>271.16666666667601</v>
      </c>
      <c r="B3258" s="12">
        <v>4115</v>
      </c>
      <c r="C3258" s="7"/>
      <c r="M3258" s="7"/>
    </row>
    <row r="3259" spans="1:13" x14ac:dyDescent="0.35">
      <c r="A3259" s="2">
        <v>271.25000000000898</v>
      </c>
      <c r="B3259" s="11">
        <v>4112</v>
      </c>
      <c r="C3259" s="7"/>
      <c r="M3259" s="7"/>
    </row>
    <row r="3260" spans="1:13" x14ac:dyDescent="0.35">
      <c r="A3260" s="2">
        <v>271.33333333334201</v>
      </c>
      <c r="B3260" s="12">
        <v>4104</v>
      </c>
      <c r="C3260" s="7"/>
      <c r="M3260" s="7"/>
    </row>
    <row r="3261" spans="1:13" x14ac:dyDescent="0.35">
      <c r="A3261" s="2">
        <v>271.41666666667601</v>
      </c>
      <c r="B3261" s="11">
        <v>4168</v>
      </c>
      <c r="C3261" s="7"/>
      <c r="M3261" s="7"/>
    </row>
    <row r="3262" spans="1:13" x14ac:dyDescent="0.35">
      <c r="A3262" s="2">
        <v>271.50000000000898</v>
      </c>
      <c r="B3262" s="12">
        <v>4153</v>
      </c>
      <c r="C3262" s="7"/>
      <c r="M3262" s="7"/>
    </row>
    <row r="3263" spans="1:13" x14ac:dyDescent="0.35">
      <c r="A3263" s="2">
        <v>271.58333333334201</v>
      </c>
      <c r="B3263" s="11">
        <v>4213</v>
      </c>
      <c r="C3263" s="7"/>
      <c r="M3263" s="7"/>
    </row>
    <row r="3264" spans="1:13" x14ac:dyDescent="0.35">
      <c r="A3264" s="2">
        <v>271.66666666667601</v>
      </c>
      <c r="B3264" s="12">
        <v>4220</v>
      </c>
      <c r="C3264" s="7"/>
      <c r="M3264" s="7"/>
    </row>
    <row r="3265" spans="1:13" x14ac:dyDescent="0.35">
      <c r="A3265" s="2">
        <v>271.75000000000898</v>
      </c>
      <c r="B3265" s="11">
        <v>4227</v>
      </c>
      <c r="C3265" s="7"/>
      <c r="M3265" s="7"/>
    </row>
    <row r="3266" spans="1:13" x14ac:dyDescent="0.35">
      <c r="A3266" s="2">
        <v>271.83333333334201</v>
      </c>
      <c r="B3266" s="12">
        <v>4239</v>
      </c>
      <c r="C3266" s="7"/>
      <c r="M3266" s="7"/>
    </row>
    <row r="3267" spans="1:13" x14ac:dyDescent="0.35">
      <c r="A3267" s="2">
        <v>271.91666666667601</v>
      </c>
      <c r="B3267" s="11">
        <v>4270</v>
      </c>
      <c r="C3267" s="7"/>
      <c r="M3267" s="7"/>
    </row>
    <row r="3268" spans="1:13" x14ac:dyDescent="0.35">
      <c r="A3268" s="2">
        <v>272.00000000000898</v>
      </c>
      <c r="B3268" s="12">
        <v>4240</v>
      </c>
      <c r="C3268" s="7"/>
      <c r="M3268" s="7"/>
    </row>
    <row r="3269" spans="1:13" x14ac:dyDescent="0.35">
      <c r="A3269" s="2">
        <v>272.08333333334298</v>
      </c>
      <c r="B3269" s="11">
        <v>4301</v>
      </c>
      <c r="C3269" s="7"/>
      <c r="M3269" s="7"/>
    </row>
    <row r="3270" spans="1:13" x14ac:dyDescent="0.35">
      <c r="A3270" s="2">
        <v>272.16666666667601</v>
      </c>
      <c r="B3270" s="12">
        <v>4323</v>
      </c>
      <c r="C3270" s="7"/>
      <c r="M3270" s="7"/>
    </row>
    <row r="3271" spans="1:13" x14ac:dyDescent="0.35">
      <c r="A3271" s="2">
        <v>272.25000000000898</v>
      </c>
      <c r="B3271" s="11">
        <v>4329</v>
      </c>
      <c r="C3271" s="7"/>
      <c r="M3271" s="7"/>
    </row>
    <row r="3272" spans="1:13" x14ac:dyDescent="0.35">
      <c r="A3272" s="2">
        <v>272.33333333334298</v>
      </c>
      <c r="B3272" s="12">
        <v>4336</v>
      </c>
      <c r="C3272" s="7"/>
      <c r="M3272" s="7"/>
    </row>
    <row r="3273" spans="1:13" x14ac:dyDescent="0.35">
      <c r="A3273" s="2">
        <v>272.41666666667601</v>
      </c>
      <c r="B3273" s="11">
        <v>4357</v>
      </c>
      <c r="C3273" s="7"/>
      <c r="M3273" s="7"/>
    </row>
    <row r="3274" spans="1:13" x14ac:dyDescent="0.35">
      <c r="A3274" s="2">
        <v>272.50000000000898</v>
      </c>
      <c r="B3274" s="12">
        <v>4367</v>
      </c>
      <c r="C3274" s="7"/>
      <c r="M3274" s="7"/>
    </row>
    <row r="3275" spans="1:13" x14ac:dyDescent="0.35">
      <c r="A3275" s="2">
        <v>272.58333333334298</v>
      </c>
      <c r="B3275" s="11">
        <v>4407</v>
      </c>
      <c r="C3275" s="7"/>
      <c r="M3275" s="7"/>
    </row>
    <row r="3276" spans="1:13" x14ac:dyDescent="0.35">
      <c r="A3276" s="2">
        <v>272.66666666667601</v>
      </c>
      <c r="B3276" s="12">
        <v>4399</v>
      </c>
      <c r="C3276" s="7"/>
      <c r="M3276" s="7"/>
    </row>
    <row r="3277" spans="1:13" x14ac:dyDescent="0.35">
      <c r="A3277" s="2">
        <v>272.75000000000898</v>
      </c>
      <c r="B3277" s="11">
        <v>4434</v>
      </c>
      <c r="C3277" s="7"/>
      <c r="M3277" s="7"/>
    </row>
    <row r="3278" spans="1:13" x14ac:dyDescent="0.35">
      <c r="A3278" s="2">
        <v>272.83333333334298</v>
      </c>
      <c r="B3278" s="12">
        <v>4460</v>
      </c>
      <c r="C3278" s="7"/>
      <c r="M3278" s="7"/>
    </row>
    <row r="3279" spans="1:13" x14ac:dyDescent="0.35">
      <c r="A3279" s="2">
        <v>272.91666666667601</v>
      </c>
      <c r="B3279" s="11">
        <v>4462</v>
      </c>
      <c r="C3279" s="7"/>
      <c r="M3279" s="7"/>
    </row>
    <row r="3280" spans="1:13" x14ac:dyDescent="0.35">
      <c r="A3280" s="2">
        <v>273.00000000000898</v>
      </c>
      <c r="B3280" s="12">
        <v>4478</v>
      </c>
      <c r="C3280" s="7"/>
      <c r="M3280" s="7"/>
    </row>
    <row r="3281" spans="1:13" x14ac:dyDescent="0.35">
      <c r="A3281" s="2">
        <v>273.08333333334298</v>
      </c>
      <c r="B3281" s="11">
        <v>4498</v>
      </c>
      <c r="C3281" s="7"/>
      <c r="M3281" s="7"/>
    </row>
    <row r="3282" spans="1:13" x14ac:dyDescent="0.35">
      <c r="A3282" s="2">
        <v>273.16666666667601</v>
      </c>
      <c r="B3282" s="12">
        <v>4476</v>
      </c>
      <c r="C3282" s="7"/>
      <c r="M3282" s="7"/>
    </row>
    <row r="3283" spans="1:13" x14ac:dyDescent="0.35">
      <c r="A3283" s="2">
        <v>273.25000000000898</v>
      </c>
      <c r="B3283" s="11">
        <v>4498</v>
      </c>
      <c r="C3283" s="7"/>
      <c r="M3283" s="7"/>
    </row>
    <row r="3284" spans="1:13" x14ac:dyDescent="0.35">
      <c r="A3284" s="2">
        <v>273.33333333334298</v>
      </c>
      <c r="B3284" s="12">
        <v>4550</v>
      </c>
      <c r="C3284" s="7"/>
      <c r="M3284" s="7"/>
    </row>
    <row r="3285" spans="1:13" x14ac:dyDescent="0.35">
      <c r="A3285" s="2">
        <v>273.41666666667601</v>
      </c>
      <c r="B3285" s="11">
        <v>4563</v>
      </c>
      <c r="C3285" s="7"/>
      <c r="M3285" s="7"/>
    </row>
    <row r="3286" spans="1:13" x14ac:dyDescent="0.35">
      <c r="A3286" s="2">
        <v>273.50000000000898</v>
      </c>
      <c r="B3286" s="12">
        <v>4544</v>
      </c>
      <c r="C3286" s="7"/>
      <c r="M3286" s="7"/>
    </row>
    <row r="3287" spans="1:13" x14ac:dyDescent="0.35">
      <c r="A3287" s="2">
        <v>273.58333333334298</v>
      </c>
      <c r="B3287" s="11">
        <v>4610</v>
      </c>
      <c r="C3287" s="7"/>
      <c r="M3287" s="7"/>
    </row>
    <row r="3288" spans="1:13" x14ac:dyDescent="0.35">
      <c r="A3288" s="2">
        <v>273.66666666667601</v>
      </c>
      <c r="B3288" s="12">
        <v>4614</v>
      </c>
      <c r="C3288" s="7"/>
      <c r="M3288" s="7"/>
    </row>
    <row r="3289" spans="1:13" x14ac:dyDescent="0.35">
      <c r="A3289" s="2">
        <v>273.75000000000898</v>
      </c>
      <c r="B3289" s="11">
        <v>4614</v>
      </c>
      <c r="C3289" s="7"/>
      <c r="M3289" s="7"/>
    </row>
    <row r="3290" spans="1:13" x14ac:dyDescent="0.35">
      <c r="A3290" s="2">
        <v>273.83333333334298</v>
      </c>
      <c r="B3290" s="12">
        <v>4602</v>
      </c>
      <c r="C3290" s="7"/>
      <c r="M3290" s="7"/>
    </row>
    <row r="3291" spans="1:13" x14ac:dyDescent="0.35">
      <c r="A3291" s="2">
        <v>273.91666666667601</v>
      </c>
      <c r="B3291" s="11">
        <v>4590</v>
      </c>
      <c r="C3291" s="7"/>
      <c r="M3291" s="7"/>
    </row>
    <row r="3292" spans="1:13" x14ac:dyDescent="0.35">
      <c r="A3292" s="2">
        <v>274.00000000000898</v>
      </c>
      <c r="B3292" s="12">
        <v>4615</v>
      </c>
      <c r="C3292" s="7"/>
      <c r="M3292" s="7"/>
    </row>
    <row r="3293" spans="1:13" x14ac:dyDescent="0.35">
      <c r="A3293" s="2">
        <v>274.08333333334298</v>
      </c>
      <c r="B3293" s="11">
        <v>4666</v>
      </c>
      <c r="C3293" s="7"/>
      <c r="M3293" s="7"/>
    </row>
    <row r="3294" spans="1:13" x14ac:dyDescent="0.35">
      <c r="A3294" s="2">
        <v>274.16666666667601</v>
      </c>
      <c r="B3294" s="12">
        <v>4696</v>
      </c>
      <c r="C3294" s="7"/>
      <c r="M3294" s="7"/>
    </row>
    <row r="3295" spans="1:13" x14ac:dyDescent="0.35">
      <c r="A3295" s="2">
        <v>274.25000000000898</v>
      </c>
      <c r="B3295" s="11">
        <v>4691</v>
      </c>
      <c r="C3295" s="7"/>
      <c r="M3295" s="7"/>
    </row>
    <row r="3296" spans="1:13" x14ac:dyDescent="0.35">
      <c r="A3296" s="2">
        <v>274.33333333334298</v>
      </c>
      <c r="B3296" s="12">
        <v>4683</v>
      </c>
      <c r="C3296" s="7"/>
      <c r="M3296" s="7"/>
    </row>
    <row r="3297" spans="1:13" x14ac:dyDescent="0.35">
      <c r="A3297" s="2">
        <v>274.41666666667601</v>
      </c>
      <c r="B3297" s="11">
        <v>4704</v>
      </c>
      <c r="C3297" s="7"/>
      <c r="M3297" s="7"/>
    </row>
    <row r="3298" spans="1:13" x14ac:dyDescent="0.35">
      <c r="A3298" s="2">
        <v>274.50000000000898</v>
      </c>
      <c r="B3298" s="12">
        <v>4764</v>
      </c>
      <c r="C3298" s="7"/>
      <c r="M3298" s="7"/>
    </row>
    <row r="3299" spans="1:13" x14ac:dyDescent="0.35">
      <c r="A3299" s="2">
        <v>274.58333333334298</v>
      </c>
      <c r="B3299" s="11">
        <v>4759</v>
      </c>
      <c r="C3299" s="7"/>
      <c r="M3299" s="7"/>
    </row>
    <row r="3300" spans="1:13" x14ac:dyDescent="0.35">
      <c r="A3300" s="2">
        <v>274.66666666667601</v>
      </c>
      <c r="B3300" s="12">
        <v>4800</v>
      </c>
      <c r="C3300" s="7"/>
      <c r="M3300" s="7"/>
    </row>
    <row r="3301" spans="1:13" x14ac:dyDescent="0.35">
      <c r="A3301" s="2">
        <v>274.75000000000898</v>
      </c>
      <c r="B3301" s="11">
        <v>4788</v>
      </c>
      <c r="C3301" s="7"/>
      <c r="M3301" s="7"/>
    </row>
    <row r="3302" spans="1:13" x14ac:dyDescent="0.35">
      <c r="A3302" s="2">
        <v>274.83333333334298</v>
      </c>
      <c r="B3302" s="12">
        <v>4791</v>
      </c>
      <c r="C3302" s="7"/>
      <c r="M3302" s="7"/>
    </row>
    <row r="3303" spans="1:13" x14ac:dyDescent="0.35">
      <c r="A3303" s="2">
        <v>274.91666666667601</v>
      </c>
      <c r="B3303" s="11">
        <v>4821</v>
      </c>
      <c r="C3303" s="7"/>
      <c r="M3303" s="7"/>
    </row>
    <row r="3304" spans="1:13" x14ac:dyDescent="0.35">
      <c r="A3304" s="2">
        <v>275.00000000000898</v>
      </c>
      <c r="B3304" s="12">
        <v>4834</v>
      </c>
      <c r="C3304" s="7"/>
      <c r="M3304" s="7"/>
    </row>
    <row r="3305" spans="1:13" x14ac:dyDescent="0.35">
      <c r="A3305" s="2">
        <v>275.08333333334298</v>
      </c>
      <c r="B3305" s="11">
        <v>4867</v>
      </c>
      <c r="C3305" s="7"/>
      <c r="M3305" s="7"/>
    </row>
    <row r="3306" spans="1:13" x14ac:dyDescent="0.35">
      <c r="A3306" s="2">
        <v>275.16666666667601</v>
      </c>
      <c r="B3306" s="12">
        <v>4891</v>
      </c>
      <c r="C3306" s="7"/>
      <c r="M3306" s="7"/>
    </row>
    <row r="3307" spans="1:13" x14ac:dyDescent="0.35">
      <c r="A3307" s="2">
        <v>275.25000000001</v>
      </c>
      <c r="B3307" s="11">
        <v>4855</v>
      </c>
      <c r="C3307" s="7"/>
      <c r="M3307" s="7"/>
    </row>
    <row r="3308" spans="1:13" x14ac:dyDescent="0.35">
      <c r="A3308" s="2">
        <v>275.33333333334298</v>
      </c>
      <c r="B3308" s="12">
        <v>4870</v>
      </c>
      <c r="C3308" s="7"/>
      <c r="M3308" s="7"/>
    </row>
    <row r="3309" spans="1:13" x14ac:dyDescent="0.35">
      <c r="A3309" s="2">
        <v>275.41666666667601</v>
      </c>
      <c r="B3309" s="11">
        <v>4890</v>
      </c>
      <c r="C3309" s="7"/>
      <c r="M3309" s="7"/>
    </row>
    <row r="3310" spans="1:13" x14ac:dyDescent="0.35">
      <c r="A3310" s="2">
        <v>275.50000000001</v>
      </c>
      <c r="B3310" s="12">
        <v>4905</v>
      </c>
      <c r="C3310" s="7"/>
      <c r="M3310" s="7"/>
    </row>
    <row r="3311" spans="1:13" x14ac:dyDescent="0.35">
      <c r="A3311" s="2">
        <v>275.58333333334298</v>
      </c>
      <c r="B3311" s="11">
        <v>4924</v>
      </c>
      <c r="C3311" s="7"/>
      <c r="M3311" s="7"/>
    </row>
    <row r="3312" spans="1:13" x14ac:dyDescent="0.35">
      <c r="A3312" s="2">
        <v>275.66666666667601</v>
      </c>
      <c r="B3312" s="12">
        <v>4973</v>
      </c>
      <c r="C3312" s="7"/>
      <c r="M3312" s="7"/>
    </row>
    <row r="3313" spans="1:13" x14ac:dyDescent="0.35">
      <c r="A3313" s="2">
        <v>275.75000000001</v>
      </c>
      <c r="B3313" s="11">
        <v>4953</v>
      </c>
      <c r="C3313" s="7"/>
      <c r="M3313" s="7"/>
    </row>
    <row r="3314" spans="1:13" x14ac:dyDescent="0.35">
      <c r="A3314" s="2">
        <v>275.83333333334298</v>
      </c>
      <c r="B3314" s="12">
        <v>4980</v>
      </c>
      <c r="C3314" s="7"/>
      <c r="M3314" s="7"/>
    </row>
    <row r="3315" spans="1:13" x14ac:dyDescent="0.35">
      <c r="A3315" s="2">
        <v>275.91666666667601</v>
      </c>
      <c r="B3315" s="11">
        <v>5003</v>
      </c>
      <c r="C3315" s="7"/>
      <c r="M3315" s="7"/>
    </row>
    <row r="3316" spans="1:13" x14ac:dyDescent="0.35">
      <c r="A3316" s="2">
        <v>276.00000000001</v>
      </c>
      <c r="B3316" s="12">
        <v>5014</v>
      </c>
      <c r="C3316" s="7"/>
      <c r="M3316" s="7"/>
    </row>
    <row r="3317" spans="1:13" x14ac:dyDescent="0.35">
      <c r="A3317" s="2">
        <v>276.08333333334298</v>
      </c>
      <c r="B3317" s="11">
        <v>5016</v>
      </c>
      <c r="C3317" s="7"/>
      <c r="M3317" s="7"/>
    </row>
    <row r="3318" spans="1:13" x14ac:dyDescent="0.35">
      <c r="A3318" s="2">
        <v>276.16666666667601</v>
      </c>
      <c r="B3318" s="12">
        <v>5047</v>
      </c>
      <c r="C3318" s="7"/>
      <c r="M3318" s="7"/>
    </row>
    <row r="3319" spans="1:13" x14ac:dyDescent="0.35">
      <c r="A3319" s="2">
        <v>276.25000000001</v>
      </c>
      <c r="B3319" s="11">
        <v>5052</v>
      </c>
      <c r="C3319" s="7"/>
      <c r="M3319" s="7"/>
    </row>
    <row r="3320" spans="1:13" x14ac:dyDescent="0.35">
      <c r="A3320" s="2">
        <v>276.33333333334298</v>
      </c>
      <c r="B3320" s="12">
        <v>5065</v>
      </c>
      <c r="C3320" s="7"/>
      <c r="M3320" s="7"/>
    </row>
    <row r="3321" spans="1:13" x14ac:dyDescent="0.35">
      <c r="A3321" s="2">
        <v>276.41666666667601</v>
      </c>
      <c r="B3321" s="11">
        <v>5111</v>
      </c>
      <c r="C3321" s="7"/>
      <c r="M3321" s="7"/>
    </row>
    <row r="3322" spans="1:13" x14ac:dyDescent="0.35">
      <c r="A3322" s="2">
        <v>276.50000000001</v>
      </c>
      <c r="B3322" s="12">
        <v>5099</v>
      </c>
      <c r="C3322" s="7"/>
      <c r="M3322" s="7"/>
    </row>
    <row r="3323" spans="1:13" x14ac:dyDescent="0.35">
      <c r="A3323" s="2">
        <v>276.58333333334298</v>
      </c>
      <c r="B3323" s="11">
        <v>5149</v>
      </c>
      <c r="C3323" s="7"/>
      <c r="M3323" s="7"/>
    </row>
    <row r="3324" spans="1:13" x14ac:dyDescent="0.35">
      <c r="A3324" s="2">
        <v>276.66666666667601</v>
      </c>
      <c r="B3324" s="12">
        <v>5109</v>
      </c>
      <c r="C3324" s="7"/>
      <c r="M3324" s="7"/>
    </row>
    <row r="3325" spans="1:13" x14ac:dyDescent="0.35">
      <c r="A3325" s="2">
        <v>276.75000000001</v>
      </c>
      <c r="B3325" s="11">
        <v>5157</v>
      </c>
      <c r="C3325" s="7"/>
      <c r="M3325" s="7"/>
    </row>
    <row r="3326" spans="1:13" x14ac:dyDescent="0.35">
      <c r="A3326" s="2">
        <v>276.83333333334298</v>
      </c>
      <c r="B3326" s="12">
        <v>5132</v>
      </c>
      <c r="C3326" s="7"/>
      <c r="M3326" s="7"/>
    </row>
    <row r="3327" spans="1:13" x14ac:dyDescent="0.35">
      <c r="A3327" s="2">
        <v>276.91666666667601</v>
      </c>
      <c r="B3327" s="11">
        <v>5187</v>
      </c>
      <c r="C3327" s="7"/>
      <c r="M3327" s="7"/>
    </row>
    <row r="3328" spans="1:13" x14ac:dyDescent="0.35">
      <c r="A3328" s="2">
        <v>277.00000000001</v>
      </c>
      <c r="B3328" s="12">
        <v>5208</v>
      </c>
      <c r="C3328" s="7"/>
      <c r="M3328" s="7"/>
    </row>
    <row r="3329" spans="1:13" x14ac:dyDescent="0.35">
      <c r="A3329" s="2">
        <v>277.08333333334298</v>
      </c>
      <c r="B3329" s="11">
        <v>5215</v>
      </c>
      <c r="C3329" s="7"/>
      <c r="M3329" s="7"/>
    </row>
    <row r="3330" spans="1:13" x14ac:dyDescent="0.35">
      <c r="A3330" s="2">
        <v>277.16666666667697</v>
      </c>
      <c r="B3330" s="12">
        <v>5213</v>
      </c>
      <c r="C3330" s="7"/>
      <c r="M3330" s="7"/>
    </row>
    <row r="3331" spans="1:13" x14ac:dyDescent="0.35">
      <c r="A3331" s="2">
        <v>277.25000000001</v>
      </c>
      <c r="B3331" s="11">
        <v>5212</v>
      </c>
      <c r="C3331" s="7"/>
      <c r="M3331" s="7"/>
    </row>
    <row r="3332" spans="1:13" x14ac:dyDescent="0.35">
      <c r="A3332" s="2">
        <v>277.33333333334298</v>
      </c>
      <c r="B3332" s="12">
        <v>5227</v>
      </c>
      <c r="C3332" s="7"/>
      <c r="M3332" s="7"/>
    </row>
    <row r="3333" spans="1:13" x14ac:dyDescent="0.35">
      <c r="A3333" s="2">
        <v>277.41666666667697</v>
      </c>
      <c r="B3333" s="11">
        <v>5241</v>
      </c>
      <c r="C3333" s="7"/>
      <c r="M3333" s="7"/>
    </row>
    <row r="3334" spans="1:13" x14ac:dyDescent="0.35">
      <c r="A3334" s="2">
        <v>277.50000000001</v>
      </c>
      <c r="B3334" s="12">
        <v>5261</v>
      </c>
      <c r="C3334" s="7"/>
      <c r="M3334" s="7"/>
    </row>
    <row r="3335" spans="1:13" x14ac:dyDescent="0.35">
      <c r="A3335" s="2">
        <v>277.58333333334298</v>
      </c>
      <c r="B3335" s="11">
        <v>5292</v>
      </c>
      <c r="C3335" s="7"/>
      <c r="M3335" s="7"/>
    </row>
    <row r="3336" spans="1:13" x14ac:dyDescent="0.35">
      <c r="A3336" s="2">
        <v>277.66666666667697</v>
      </c>
      <c r="B3336" s="12">
        <v>5282</v>
      </c>
      <c r="C3336" s="7"/>
      <c r="M3336" s="7"/>
    </row>
    <row r="3337" spans="1:13" x14ac:dyDescent="0.35">
      <c r="A3337" s="2">
        <v>277.75000000001</v>
      </c>
      <c r="B3337" s="11">
        <v>5338</v>
      </c>
      <c r="C3337" s="7"/>
      <c r="M3337" s="7"/>
    </row>
    <row r="3338" spans="1:13" x14ac:dyDescent="0.35">
      <c r="A3338" s="2">
        <v>277.83333333334298</v>
      </c>
      <c r="B3338" s="12">
        <v>5328</v>
      </c>
      <c r="C3338" s="7"/>
      <c r="M3338" s="7"/>
    </row>
    <row r="3339" spans="1:13" x14ac:dyDescent="0.35">
      <c r="A3339" s="2">
        <v>277.91666666667697</v>
      </c>
      <c r="B3339" s="11">
        <v>5328</v>
      </c>
      <c r="C3339" s="7"/>
      <c r="M3339" s="7"/>
    </row>
    <row r="3340" spans="1:13" x14ac:dyDescent="0.35">
      <c r="A3340" s="2">
        <v>278.00000000001</v>
      </c>
      <c r="B3340" s="12">
        <v>5374</v>
      </c>
      <c r="C3340" s="7"/>
      <c r="M3340" s="7"/>
    </row>
    <row r="3341" spans="1:13" x14ac:dyDescent="0.35">
      <c r="A3341" s="2">
        <v>278.08333333334298</v>
      </c>
      <c r="B3341" s="11">
        <v>5375</v>
      </c>
      <c r="C3341" s="7"/>
      <c r="M3341" s="7"/>
    </row>
    <row r="3342" spans="1:13" x14ac:dyDescent="0.35">
      <c r="A3342" s="2">
        <v>278.16666666667697</v>
      </c>
      <c r="B3342" s="12">
        <v>5391</v>
      </c>
      <c r="C3342" s="7"/>
      <c r="M3342" s="7"/>
    </row>
    <row r="3343" spans="1:13" x14ac:dyDescent="0.35">
      <c r="A3343" s="2">
        <v>278.25000000001</v>
      </c>
      <c r="B3343" s="11">
        <v>5427</v>
      </c>
      <c r="C3343" s="7"/>
      <c r="M3343" s="7"/>
    </row>
    <row r="3344" spans="1:13" x14ac:dyDescent="0.35">
      <c r="A3344" s="2">
        <v>278.33333333334298</v>
      </c>
      <c r="B3344" s="12">
        <v>5430</v>
      </c>
      <c r="C3344" s="7"/>
      <c r="M3344" s="7"/>
    </row>
    <row r="3345" spans="1:13" x14ac:dyDescent="0.35">
      <c r="A3345" s="2">
        <v>278.41666666667697</v>
      </c>
      <c r="B3345" s="11">
        <v>5469</v>
      </c>
      <c r="C3345" s="7"/>
      <c r="M3345" s="7"/>
    </row>
    <row r="3346" spans="1:13" x14ac:dyDescent="0.35">
      <c r="A3346" s="2">
        <v>278.50000000001</v>
      </c>
      <c r="B3346" s="12">
        <v>5440</v>
      </c>
      <c r="C3346" s="7"/>
      <c r="M3346" s="7"/>
    </row>
    <row r="3347" spans="1:13" x14ac:dyDescent="0.35">
      <c r="A3347" s="2">
        <v>278.58333333334298</v>
      </c>
      <c r="B3347" s="11">
        <v>5482</v>
      </c>
      <c r="C3347" s="7"/>
      <c r="M3347" s="7"/>
    </row>
    <row r="3348" spans="1:13" x14ac:dyDescent="0.35">
      <c r="A3348" s="2">
        <v>278.66666666667697</v>
      </c>
      <c r="B3348" s="12">
        <v>5476</v>
      </c>
      <c r="C3348" s="7"/>
      <c r="M3348" s="7"/>
    </row>
    <row r="3349" spans="1:13" x14ac:dyDescent="0.35">
      <c r="A3349" s="2">
        <v>278.75000000001</v>
      </c>
      <c r="B3349" s="11">
        <v>5490</v>
      </c>
      <c r="C3349" s="7"/>
      <c r="M3349" s="7"/>
    </row>
    <row r="3350" spans="1:13" x14ac:dyDescent="0.35">
      <c r="A3350" s="2">
        <v>278.83333333334298</v>
      </c>
      <c r="B3350" s="12">
        <v>5484</v>
      </c>
      <c r="C3350" s="7"/>
      <c r="M3350" s="7"/>
    </row>
    <row r="3351" spans="1:13" x14ac:dyDescent="0.35">
      <c r="A3351" s="2">
        <v>278.91666666667697</v>
      </c>
      <c r="B3351" s="11">
        <v>5492</v>
      </c>
      <c r="C3351" s="7"/>
      <c r="M3351" s="7"/>
    </row>
    <row r="3352" spans="1:13" x14ac:dyDescent="0.35">
      <c r="A3352" s="2">
        <v>279.00000000001</v>
      </c>
      <c r="B3352" s="13">
        <v>5539</v>
      </c>
      <c r="C3352" s="7"/>
      <c r="M3352" s="7"/>
    </row>
    <row r="3353" spans="1:13" x14ac:dyDescent="0.35">
      <c r="A3353" s="2">
        <v>279.08333333334298</v>
      </c>
      <c r="B3353" s="14">
        <v>5550</v>
      </c>
      <c r="C3353" s="7"/>
      <c r="M3353" s="7"/>
    </row>
    <row r="3354" spans="1:13" x14ac:dyDescent="0.35">
      <c r="A3354" s="2">
        <v>279.16666666667697</v>
      </c>
      <c r="B3354" s="13">
        <v>5556</v>
      </c>
      <c r="C3354" s="7"/>
      <c r="M3354" s="7"/>
    </row>
    <row r="3355" spans="1:13" x14ac:dyDescent="0.35">
      <c r="A3355" s="2">
        <v>279.25000000001</v>
      </c>
      <c r="B3355" s="14">
        <v>5609</v>
      </c>
      <c r="C3355" s="7"/>
      <c r="M3355" s="7"/>
    </row>
    <row r="3356" spans="1:13" x14ac:dyDescent="0.35">
      <c r="A3356" s="2">
        <v>279.33333333334298</v>
      </c>
      <c r="B3356" s="13">
        <v>5587</v>
      </c>
      <c r="C3356" s="7"/>
      <c r="M3356" s="7"/>
    </row>
    <row r="3357" spans="1:13" x14ac:dyDescent="0.35">
      <c r="A3357" s="2">
        <v>279.41666666667697</v>
      </c>
      <c r="B3357" s="14">
        <v>5576</v>
      </c>
      <c r="C3357" s="7"/>
      <c r="M3357" s="7"/>
    </row>
    <row r="3358" spans="1:13" x14ac:dyDescent="0.35">
      <c r="A3358" s="2">
        <v>279.50000000001</v>
      </c>
      <c r="B3358" s="13">
        <v>5621</v>
      </c>
      <c r="C3358" s="7"/>
      <c r="M3358" s="7"/>
    </row>
    <row r="3359" spans="1:13" x14ac:dyDescent="0.35">
      <c r="A3359" s="2">
        <v>279.58333333334298</v>
      </c>
      <c r="B3359" s="14">
        <v>5626</v>
      </c>
      <c r="C3359" s="7"/>
      <c r="M3359" s="7"/>
    </row>
    <row r="3360" spans="1:13" x14ac:dyDescent="0.35">
      <c r="A3360" s="2">
        <v>279.66666666667697</v>
      </c>
      <c r="B3360" s="13">
        <v>5635</v>
      </c>
      <c r="C3360" s="7"/>
      <c r="M3360" s="7"/>
    </row>
    <row r="3361" spans="1:13" x14ac:dyDescent="0.35">
      <c r="A3361" s="2">
        <v>279.75000000001</v>
      </c>
      <c r="B3361" s="14">
        <v>5625</v>
      </c>
      <c r="C3361" s="7"/>
      <c r="M3361" s="7"/>
    </row>
    <row r="3362" spans="1:13" x14ac:dyDescent="0.35">
      <c r="A3362" s="2">
        <v>279.83333333334298</v>
      </c>
      <c r="B3362" s="13">
        <v>5657</v>
      </c>
      <c r="C3362" s="7"/>
      <c r="M3362" s="7"/>
    </row>
    <row r="3363" spans="1:13" x14ac:dyDescent="0.35">
      <c r="A3363" s="2">
        <v>279.91666666667697</v>
      </c>
      <c r="B3363" s="14">
        <v>5657</v>
      </c>
      <c r="C3363" s="7"/>
      <c r="M3363" s="7"/>
    </row>
    <row r="3364" spans="1:13" x14ac:dyDescent="0.35">
      <c r="A3364" s="2">
        <v>280.00000000001</v>
      </c>
      <c r="B3364" s="13">
        <v>5705</v>
      </c>
      <c r="C3364" s="7"/>
      <c r="M3364" s="7"/>
    </row>
    <row r="3365" spans="1:13" x14ac:dyDescent="0.35">
      <c r="A3365" s="2">
        <v>280.08333333334298</v>
      </c>
      <c r="B3365" s="14">
        <v>5692</v>
      </c>
      <c r="C3365" s="7"/>
      <c r="M3365" s="7"/>
    </row>
    <row r="3366" spans="1:13" x14ac:dyDescent="0.35">
      <c r="A3366" s="2">
        <v>280.16666666667697</v>
      </c>
      <c r="B3366" s="13">
        <v>5713</v>
      </c>
      <c r="C3366" s="7"/>
      <c r="M3366" s="7"/>
    </row>
    <row r="3367" spans="1:13" x14ac:dyDescent="0.35">
      <c r="A3367" s="2">
        <v>280.25000000001</v>
      </c>
      <c r="B3367" s="14">
        <v>5714</v>
      </c>
      <c r="C3367" s="7"/>
      <c r="M3367" s="7"/>
    </row>
    <row r="3368" spans="1:13" x14ac:dyDescent="0.35">
      <c r="A3368" s="2">
        <v>280.33333333334298</v>
      </c>
      <c r="B3368" s="13">
        <v>5778</v>
      </c>
      <c r="C3368" s="7"/>
      <c r="M3368" s="7"/>
    </row>
    <row r="3369" spans="1:13" x14ac:dyDescent="0.35">
      <c r="A3369" s="2">
        <v>280.41666666667697</v>
      </c>
      <c r="B3369" s="14">
        <v>5774</v>
      </c>
      <c r="C3369" s="7"/>
      <c r="M3369" s="7"/>
    </row>
    <row r="3370" spans="1:13" x14ac:dyDescent="0.35">
      <c r="A3370" s="2">
        <v>280.50000000001</v>
      </c>
      <c r="B3370" s="13">
        <v>5802</v>
      </c>
      <c r="C3370" s="7"/>
      <c r="M3370" s="7"/>
    </row>
    <row r="3371" spans="1:13" x14ac:dyDescent="0.35">
      <c r="A3371" s="2">
        <v>280.58333333334298</v>
      </c>
      <c r="B3371" s="14">
        <v>5765</v>
      </c>
      <c r="C3371" s="7"/>
      <c r="M3371" s="7"/>
    </row>
    <row r="3372" spans="1:13" x14ac:dyDescent="0.35">
      <c r="A3372" s="2">
        <v>280.66666666667697</v>
      </c>
      <c r="B3372" s="13">
        <v>5805</v>
      </c>
      <c r="C3372" s="7"/>
      <c r="M3372" s="7"/>
    </row>
    <row r="3373" spans="1:13" x14ac:dyDescent="0.35">
      <c r="A3373" s="2">
        <v>280.75000000001</v>
      </c>
      <c r="B3373" s="14">
        <v>5818</v>
      </c>
      <c r="C3373" s="7"/>
      <c r="M3373" s="7"/>
    </row>
    <row r="3374" spans="1:13" x14ac:dyDescent="0.35">
      <c r="A3374" s="2">
        <v>280.83333333334298</v>
      </c>
      <c r="B3374" s="13">
        <v>5806</v>
      </c>
      <c r="C3374" s="7"/>
      <c r="M3374" s="7"/>
    </row>
    <row r="3375" spans="1:13" x14ac:dyDescent="0.35">
      <c r="A3375" s="2">
        <v>280.91666666667697</v>
      </c>
      <c r="B3375" s="14">
        <v>5841</v>
      </c>
      <c r="C3375" s="7"/>
      <c r="M3375" s="7"/>
    </row>
    <row r="3376" spans="1:13" x14ac:dyDescent="0.35">
      <c r="A3376" s="2">
        <v>281.00000000001</v>
      </c>
      <c r="B3376" s="13">
        <v>5871</v>
      </c>
      <c r="C3376" s="7"/>
      <c r="M3376" s="7"/>
    </row>
    <row r="3377" spans="1:13" x14ac:dyDescent="0.35">
      <c r="A3377" s="2">
        <v>281.083333333344</v>
      </c>
      <c r="B3377" s="14">
        <v>5877</v>
      </c>
      <c r="C3377" s="7"/>
      <c r="M3377" s="7"/>
    </row>
    <row r="3378" spans="1:13" x14ac:dyDescent="0.35">
      <c r="A3378" s="2">
        <v>281.16666666667697</v>
      </c>
      <c r="B3378" s="13">
        <v>5867</v>
      </c>
      <c r="C3378" s="7"/>
      <c r="M3378" s="7"/>
    </row>
    <row r="3379" spans="1:13" x14ac:dyDescent="0.35">
      <c r="A3379" s="2">
        <v>281.25000000001</v>
      </c>
      <c r="B3379" s="14">
        <v>5859</v>
      </c>
      <c r="C3379" s="7"/>
      <c r="M3379" s="7"/>
    </row>
    <row r="3380" spans="1:13" x14ac:dyDescent="0.35">
      <c r="A3380" s="2">
        <v>281.333333333344</v>
      </c>
      <c r="B3380" s="13">
        <v>5923</v>
      </c>
      <c r="C3380" s="7"/>
      <c r="M3380" s="7"/>
    </row>
    <row r="3381" spans="1:13" x14ac:dyDescent="0.35">
      <c r="A3381" s="2">
        <v>281.41666666667697</v>
      </c>
      <c r="B3381" s="14">
        <v>5922</v>
      </c>
      <c r="C3381" s="7"/>
      <c r="M3381" s="7"/>
    </row>
    <row r="3382" spans="1:13" x14ac:dyDescent="0.35">
      <c r="A3382" s="2">
        <v>281.50000000001</v>
      </c>
      <c r="B3382" s="13">
        <v>5955</v>
      </c>
      <c r="C3382" s="7"/>
      <c r="M3382" s="7"/>
    </row>
    <row r="3383" spans="1:13" x14ac:dyDescent="0.35">
      <c r="A3383" s="2">
        <v>281.583333333344</v>
      </c>
      <c r="B3383" s="14">
        <v>5914</v>
      </c>
      <c r="C3383" s="7"/>
      <c r="M3383" s="7"/>
    </row>
    <row r="3384" spans="1:13" x14ac:dyDescent="0.35">
      <c r="A3384" s="2">
        <v>281.66666666667697</v>
      </c>
      <c r="B3384" s="13">
        <v>5936</v>
      </c>
      <c r="C3384" s="7"/>
      <c r="M3384" s="7"/>
    </row>
    <row r="3385" spans="1:13" x14ac:dyDescent="0.35">
      <c r="A3385" s="2">
        <v>281.75000000001</v>
      </c>
      <c r="B3385" s="14">
        <v>5974</v>
      </c>
      <c r="C3385" s="7"/>
      <c r="M3385" s="7"/>
    </row>
    <row r="3386" spans="1:13" x14ac:dyDescent="0.35">
      <c r="A3386" s="2">
        <v>281.833333333344</v>
      </c>
      <c r="B3386" s="13">
        <v>5987</v>
      </c>
      <c r="C3386" s="7"/>
      <c r="M3386" s="7"/>
    </row>
    <row r="3387" spans="1:13" x14ac:dyDescent="0.35">
      <c r="A3387" s="2">
        <v>281.91666666667697</v>
      </c>
      <c r="B3387" s="14">
        <v>5960</v>
      </c>
      <c r="C3387" s="7"/>
      <c r="M3387" s="7"/>
    </row>
    <row r="3388" spans="1:13" x14ac:dyDescent="0.35">
      <c r="A3388" s="2">
        <v>282.00000000001</v>
      </c>
      <c r="B3388" s="13">
        <v>6021</v>
      </c>
      <c r="C3388" s="7"/>
      <c r="M3388" s="7"/>
    </row>
    <row r="3389" spans="1:13" x14ac:dyDescent="0.35">
      <c r="A3389" s="2">
        <v>282.083333333344</v>
      </c>
      <c r="B3389" s="14">
        <v>6015</v>
      </c>
      <c r="C3389" s="7"/>
      <c r="M3389" s="7"/>
    </row>
    <row r="3390" spans="1:13" x14ac:dyDescent="0.35">
      <c r="A3390" s="2">
        <v>282.16666666667697</v>
      </c>
      <c r="B3390" s="13">
        <v>6020</v>
      </c>
      <c r="C3390" s="7"/>
      <c r="M3390" s="7"/>
    </row>
    <row r="3391" spans="1:13" x14ac:dyDescent="0.35">
      <c r="A3391" s="2">
        <v>282.25000000001</v>
      </c>
      <c r="B3391" s="14">
        <v>6058</v>
      </c>
      <c r="C3391" s="7"/>
      <c r="M3391" s="7"/>
    </row>
    <row r="3392" spans="1:13" x14ac:dyDescent="0.35">
      <c r="A3392" s="2">
        <v>282.333333333344</v>
      </c>
      <c r="B3392" s="13">
        <v>6041</v>
      </c>
      <c r="C3392" s="7"/>
      <c r="M3392" s="7"/>
    </row>
    <row r="3393" spans="1:14" x14ac:dyDescent="0.35">
      <c r="A3393" s="2">
        <v>282.41666666667697</v>
      </c>
      <c r="B3393" s="14">
        <v>6043</v>
      </c>
      <c r="C3393" s="7"/>
      <c r="M3393" s="7"/>
    </row>
    <row r="3394" spans="1:14" x14ac:dyDescent="0.35">
      <c r="A3394" s="2">
        <v>282.50000000001</v>
      </c>
      <c r="B3394" s="13">
        <v>6080</v>
      </c>
      <c r="C3394" s="7"/>
      <c r="M3394" s="7"/>
    </row>
    <row r="3395" spans="1:14" x14ac:dyDescent="0.35">
      <c r="A3395" s="2">
        <v>282.583333333344</v>
      </c>
      <c r="B3395" s="14">
        <v>6088</v>
      </c>
      <c r="C3395" s="7"/>
    </row>
    <row r="3396" spans="1:14" x14ac:dyDescent="0.35">
      <c r="A3396" s="2">
        <v>282.66666666667697</v>
      </c>
      <c r="B3396" s="13">
        <v>6116</v>
      </c>
      <c r="C3396" s="7"/>
    </row>
    <row r="3397" spans="1:14" x14ac:dyDescent="0.35">
      <c r="A3397" s="2">
        <v>282.75000000001</v>
      </c>
      <c r="B3397" s="14">
        <v>6129</v>
      </c>
      <c r="C3397" s="7"/>
    </row>
    <row r="3398" spans="1:14" x14ac:dyDescent="0.35">
      <c r="A3398" s="2">
        <v>282.833333333344</v>
      </c>
      <c r="B3398" s="13">
        <v>6119</v>
      </c>
      <c r="C3398" s="7"/>
      <c r="M3398">
        <f>$B3398</f>
        <v>6119</v>
      </c>
    </row>
    <row r="3399" spans="1:14" x14ac:dyDescent="0.35">
      <c r="A3399" s="2">
        <v>282.91666666667697</v>
      </c>
      <c r="B3399" s="14">
        <v>6115</v>
      </c>
      <c r="C3399" s="7"/>
    </row>
    <row r="3400" spans="1:14" x14ac:dyDescent="0.35">
      <c r="A3400" s="2">
        <v>283.00000000001103</v>
      </c>
      <c r="B3400" s="13">
        <v>6130</v>
      </c>
      <c r="C3400" s="7"/>
    </row>
    <row r="3401" spans="1:14" x14ac:dyDescent="0.35">
      <c r="A3401" s="2">
        <v>283.083333333344</v>
      </c>
      <c r="B3401" s="14">
        <v>6152</v>
      </c>
      <c r="C3401" s="7"/>
    </row>
    <row r="3402" spans="1:14" x14ac:dyDescent="0.35">
      <c r="A3402" s="2">
        <v>283.16666666667697</v>
      </c>
      <c r="B3402" s="13">
        <v>583</v>
      </c>
      <c r="C3402" s="7"/>
      <c r="N3402" s="17">
        <f>$B3402</f>
        <v>583</v>
      </c>
    </row>
    <row r="3403" spans="1:14" x14ac:dyDescent="0.35">
      <c r="A3403" s="2">
        <v>283.25000000001103</v>
      </c>
      <c r="B3403" s="14">
        <v>672</v>
      </c>
      <c r="C3403" s="7"/>
      <c r="N3403" s="7"/>
    </row>
    <row r="3404" spans="1:14" x14ac:dyDescent="0.35">
      <c r="A3404" s="2">
        <v>283.333333333344</v>
      </c>
      <c r="B3404" s="13">
        <v>686</v>
      </c>
      <c r="C3404" s="7"/>
      <c r="N3404" s="7"/>
    </row>
    <row r="3405" spans="1:14" x14ac:dyDescent="0.35">
      <c r="A3405" s="2">
        <v>283.41666666667697</v>
      </c>
      <c r="B3405" s="14">
        <v>727</v>
      </c>
      <c r="C3405" s="7"/>
      <c r="N3405" s="7"/>
    </row>
    <row r="3406" spans="1:14" x14ac:dyDescent="0.35">
      <c r="A3406" s="2">
        <v>283.50000000001103</v>
      </c>
      <c r="B3406" s="13">
        <v>745</v>
      </c>
      <c r="C3406" s="7"/>
      <c r="N3406" s="7"/>
    </row>
    <row r="3407" spans="1:14" x14ac:dyDescent="0.35">
      <c r="A3407" s="2">
        <v>283.583333333344</v>
      </c>
      <c r="B3407" s="14">
        <v>793</v>
      </c>
      <c r="C3407" s="7"/>
      <c r="N3407" s="7"/>
    </row>
    <row r="3408" spans="1:14" x14ac:dyDescent="0.35">
      <c r="A3408" s="2">
        <v>283.66666666667697</v>
      </c>
      <c r="B3408" s="13">
        <v>820</v>
      </c>
      <c r="C3408" s="7"/>
      <c r="N3408" s="7"/>
    </row>
    <row r="3409" spans="1:14" x14ac:dyDescent="0.35">
      <c r="A3409" s="2">
        <v>283.75000000001103</v>
      </c>
      <c r="B3409" s="14">
        <v>846</v>
      </c>
      <c r="C3409" s="7"/>
      <c r="N3409" s="7"/>
    </row>
    <row r="3410" spans="1:14" x14ac:dyDescent="0.35">
      <c r="A3410" s="2">
        <v>283.833333333344</v>
      </c>
      <c r="B3410" s="13">
        <v>884</v>
      </c>
      <c r="C3410" s="7"/>
      <c r="N3410" s="7"/>
    </row>
    <row r="3411" spans="1:14" x14ac:dyDescent="0.35">
      <c r="A3411" s="2">
        <v>283.91666666667697</v>
      </c>
      <c r="B3411" s="14">
        <v>915</v>
      </c>
      <c r="C3411" s="7"/>
      <c r="N3411" s="7"/>
    </row>
    <row r="3412" spans="1:14" x14ac:dyDescent="0.35">
      <c r="A3412" s="2">
        <v>284.00000000001103</v>
      </c>
      <c r="B3412" s="13">
        <v>930</v>
      </c>
      <c r="C3412" s="7"/>
      <c r="N3412" s="7"/>
    </row>
    <row r="3413" spans="1:14" x14ac:dyDescent="0.35">
      <c r="A3413" s="2">
        <v>284.083333333344</v>
      </c>
      <c r="B3413" s="14">
        <v>942</v>
      </c>
      <c r="C3413" s="7"/>
      <c r="N3413" s="7"/>
    </row>
    <row r="3414" spans="1:14" x14ac:dyDescent="0.35">
      <c r="A3414" s="2">
        <v>284.16666666667697</v>
      </c>
      <c r="B3414" s="13">
        <v>967</v>
      </c>
      <c r="C3414" s="7"/>
      <c r="N3414" s="7"/>
    </row>
    <row r="3415" spans="1:14" x14ac:dyDescent="0.35">
      <c r="A3415" s="2">
        <v>284.25000000001103</v>
      </c>
      <c r="B3415" s="14">
        <v>976</v>
      </c>
      <c r="C3415" s="7"/>
      <c r="N3415" s="7"/>
    </row>
    <row r="3416" spans="1:14" x14ac:dyDescent="0.35">
      <c r="A3416" s="2">
        <v>284.333333333344</v>
      </c>
      <c r="B3416" s="13">
        <v>1030</v>
      </c>
      <c r="C3416" s="7"/>
      <c r="N3416" s="7"/>
    </row>
    <row r="3417" spans="1:14" x14ac:dyDescent="0.35">
      <c r="A3417" s="2">
        <v>284.41666666667697</v>
      </c>
      <c r="B3417" s="14">
        <v>1039</v>
      </c>
      <c r="C3417" s="7"/>
      <c r="N3417" s="7"/>
    </row>
    <row r="3418" spans="1:14" x14ac:dyDescent="0.35">
      <c r="A3418" s="2">
        <v>284.50000000001103</v>
      </c>
      <c r="B3418" s="13">
        <v>1074</v>
      </c>
      <c r="C3418" s="7"/>
      <c r="N3418" s="7"/>
    </row>
    <row r="3419" spans="1:14" x14ac:dyDescent="0.35">
      <c r="A3419" s="2">
        <v>284.583333333344</v>
      </c>
      <c r="B3419" s="14">
        <v>1090</v>
      </c>
      <c r="C3419" s="7"/>
      <c r="N3419" s="7"/>
    </row>
    <row r="3420" spans="1:14" x14ac:dyDescent="0.35">
      <c r="A3420" s="2">
        <v>284.66666666667697</v>
      </c>
      <c r="B3420" s="13">
        <v>1110</v>
      </c>
      <c r="C3420" s="7"/>
      <c r="N3420" s="7"/>
    </row>
    <row r="3421" spans="1:14" x14ac:dyDescent="0.35">
      <c r="A3421" s="2">
        <v>284.75000000001103</v>
      </c>
      <c r="B3421" s="14">
        <v>1137</v>
      </c>
      <c r="C3421" s="7"/>
      <c r="N3421" s="7"/>
    </row>
    <row r="3422" spans="1:14" x14ac:dyDescent="0.35">
      <c r="A3422" s="2">
        <v>284.833333333344</v>
      </c>
      <c r="B3422" s="13">
        <v>1151</v>
      </c>
      <c r="C3422" s="7"/>
      <c r="N3422" s="7"/>
    </row>
    <row r="3423" spans="1:14" x14ac:dyDescent="0.35">
      <c r="A3423" s="2">
        <v>284.91666666667697</v>
      </c>
      <c r="B3423" s="14">
        <v>1171</v>
      </c>
      <c r="C3423" s="7"/>
      <c r="N3423" s="7"/>
    </row>
    <row r="3424" spans="1:14" x14ac:dyDescent="0.35">
      <c r="A3424" s="2">
        <v>285.00000000001103</v>
      </c>
      <c r="B3424" s="13">
        <v>1207</v>
      </c>
      <c r="C3424" s="7"/>
      <c r="N3424" s="7"/>
    </row>
    <row r="3425" spans="1:14" x14ac:dyDescent="0.35">
      <c r="A3425" s="2">
        <v>285.083333333344</v>
      </c>
      <c r="B3425" s="14">
        <v>1246</v>
      </c>
      <c r="C3425" s="7"/>
      <c r="N3425" s="7"/>
    </row>
    <row r="3426" spans="1:14" x14ac:dyDescent="0.35">
      <c r="A3426" s="2">
        <v>285.16666666667697</v>
      </c>
      <c r="B3426" s="13">
        <v>1243</v>
      </c>
      <c r="C3426" s="7"/>
      <c r="N3426" s="7"/>
    </row>
    <row r="3427" spans="1:14" x14ac:dyDescent="0.35">
      <c r="A3427" s="2">
        <v>285.25000000001103</v>
      </c>
      <c r="B3427" s="14">
        <v>1230</v>
      </c>
      <c r="C3427" s="7"/>
      <c r="N3427" s="7"/>
    </row>
    <row r="3428" spans="1:14" x14ac:dyDescent="0.35">
      <c r="A3428" s="2">
        <v>285.333333333344</v>
      </c>
      <c r="B3428" s="13">
        <v>1257</v>
      </c>
      <c r="C3428" s="7"/>
      <c r="N3428" s="7"/>
    </row>
    <row r="3429" spans="1:14" x14ac:dyDescent="0.35">
      <c r="A3429" s="2">
        <v>285.41666666667697</v>
      </c>
      <c r="B3429" s="14">
        <v>1285</v>
      </c>
      <c r="C3429" s="7"/>
      <c r="N3429" s="7"/>
    </row>
    <row r="3430" spans="1:14" x14ac:dyDescent="0.35">
      <c r="A3430" s="2">
        <v>285.50000000001103</v>
      </c>
      <c r="B3430" s="13">
        <v>1315</v>
      </c>
      <c r="C3430" s="7"/>
      <c r="N3430" s="7"/>
    </row>
    <row r="3431" spans="1:14" x14ac:dyDescent="0.35">
      <c r="A3431" s="2">
        <v>285.583333333344</v>
      </c>
      <c r="B3431" s="14">
        <v>1320</v>
      </c>
      <c r="C3431" s="7"/>
      <c r="N3431" s="7"/>
    </row>
    <row r="3432" spans="1:14" x14ac:dyDescent="0.35">
      <c r="A3432" s="2">
        <v>285.66666666667697</v>
      </c>
      <c r="B3432" s="13">
        <v>1364</v>
      </c>
      <c r="C3432" s="7"/>
      <c r="N3432" s="7"/>
    </row>
    <row r="3433" spans="1:14" x14ac:dyDescent="0.35">
      <c r="A3433" s="2">
        <v>285.75000000001103</v>
      </c>
      <c r="B3433" s="14">
        <v>1370</v>
      </c>
      <c r="C3433" s="7"/>
      <c r="N3433" s="7"/>
    </row>
    <row r="3434" spans="1:14" x14ac:dyDescent="0.35">
      <c r="A3434" s="2">
        <v>285.833333333344</v>
      </c>
      <c r="B3434" s="13">
        <v>1411</v>
      </c>
      <c r="C3434" s="7"/>
      <c r="N3434" s="7"/>
    </row>
    <row r="3435" spans="1:14" x14ac:dyDescent="0.35">
      <c r="A3435" s="2">
        <v>285.91666666667697</v>
      </c>
      <c r="B3435" s="14">
        <v>1401</v>
      </c>
      <c r="C3435" s="7"/>
      <c r="N3435" s="7"/>
    </row>
    <row r="3436" spans="1:14" x14ac:dyDescent="0.35">
      <c r="A3436" s="2">
        <v>286.00000000001103</v>
      </c>
      <c r="B3436" s="13">
        <v>1405</v>
      </c>
      <c r="C3436" s="7"/>
      <c r="N3436" s="7"/>
    </row>
    <row r="3437" spans="1:14" x14ac:dyDescent="0.35">
      <c r="A3437" s="2">
        <v>286.083333333344</v>
      </c>
      <c r="B3437" s="14">
        <v>1408</v>
      </c>
      <c r="C3437" s="7"/>
      <c r="N3437" s="7"/>
    </row>
    <row r="3438" spans="1:14" x14ac:dyDescent="0.35">
      <c r="A3438" s="2">
        <v>286.16666666667697</v>
      </c>
      <c r="B3438" s="13">
        <v>1447</v>
      </c>
      <c r="C3438" s="7"/>
      <c r="N3438" s="7"/>
    </row>
    <row r="3439" spans="1:14" x14ac:dyDescent="0.35">
      <c r="A3439" s="2">
        <v>286.25000000001103</v>
      </c>
      <c r="B3439" s="14">
        <v>1470</v>
      </c>
      <c r="C3439" s="7"/>
      <c r="N3439" s="7"/>
    </row>
    <row r="3440" spans="1:14" x14ac:dyDescent="0.35">
      <c r="A3440" s="2">
        <v>286.333333333344</v>
      </c>
      <c r="B3440" s="13">
        <v>1484</v>
      </c>
      <c r="C3440" s="7"/>
      <c r="N3440" s="7"/>
    </row>
    <row r="3441" spans="1:14" x14ac:dyDescent="0.35">
      <c r="A3441" s="2">
        <v>286.41666666667697</v>
      </c>
      <c r="B3441" s="14">
        <v>1507</v>
      </c>
      <c r="C3441" s="7"/>
      <c r="N3441" s="7"/>
    </row>
    <row r="3442" spans="1:14" x14ac:dyDescent="0.35">
      <c r="A3442" s="2">
        <v>286.50000000001103</v>
      </c>
      <c r="B3442" s="13">
        <v>1524</v>
      </c>
      <c r="C3442" s="7"/>
      <c r="N3442" s="7"/>
    </row>
    <row r="3443" spans="1:14" x14ac:dyDescent="0.35">
      <c r="A3443" s="2">
        <v>286.583333333344</v>
      </c>
      <c r="B3443" s="14">
        <v>1550</v>
      </c>
      <c r="C3443" s="7"/>
      <c r="N3443" s="7"/>
    </row>
    <row r="3444" spans="1:14" x14ac:dyDescent="0.35">
      <c r="A3444" s="2">
        <v>286.66666666667697</v>
      </c>
      <c r="B3444" s="13">
        <v>1548</v>
      </c>
      <c r="C3444" s="7"/>
      <c r="N3444" s="7"/>
    </row>
    <row r="3445" spans="1:14" x14ac:dyDescent="0.35">
      <c r="A3445" s="2">
        <v>286.75000000001103</v>
      </c>
      <c r="B3445" s="14">
        <v>1590</v>
      </c>
      <c r="C3445" s="7"/>
      <c r="N3445" s="7"/>
    </row>
    <row r="3446" spans="1:14" x14ac:dyDescent="0.35">
      <c r="A3446" s="2">
        <v>286.833333333344</v>
      </c>
      <c r="B3446" s="13">
        <v>1583</v>
      </c>
      <c r="C3446" s="7"/>
      <c r="N3446" s="7"/>
    </row>
    <row r="3447" spans="1:14" x14ac:dyDescent="0.35">
      <c r="A3447" s="2">
        <v>286.916666666678</v>
      </c>
      <c r="B3447" s="14">
        <v>1616</v>
      </c>
      <c r="C3447" s="7"/>
      <c r="N3447" s="7"/>
    </row>
    <row r="3448" spans="1:14" x14ac:dyDescent="0.35">
      <c r="A3448" s="2">
        <v>287.00000000001103</v>
      </c>
      <c r="B3448" s="13">
        <v>1606</v>
      </c>
      <c r="C3448" s="7"/>
      <c r="N3448" s="7"/>
    </row>
    <row r="3449" spans="1:14" x14ac:dyDescent="0.35">
      <c r="A3449" s="2">
        <v>287.083333333344</v>
      </c>
      <c r="B3449" s="14">
        <v>1620</v>
      </c>
      <c r="C3449" s="7"/>
      <c r="N3449" s="7"/>
    </row>
    <row r="3450" spans="1:14" x14ac:dyDescent="0.35">
      <c r="A3450" s="2">
        <v>287.166666666678</v>
      </c>
      <c r="B3450" s="13">
        <v>1641</v>
      </c>
      <c r="C3450" s="7"/>
      <c r="N3450" s="7"/>
    </row>
    <row r="3451" spans="1:14" x14ac:dyDescent="0.35">
      <c r="A3451" s="2">
        <v>287.25000000001103</v>
      </c>
      <c r="B3451" s="14">
        <v>1662</v>
      </c>
      <c r="C3451" s="7"/>
      <c r="N3451" s="7"/>
    </row>
    <row r="3452" spans="1:14" x14ac:dyDescent="0.35">
      <c r="A3452" s="2">
        <v>287.333333333344</v>
      </c>
      <c r="B3452" s="13">
        <v>1689</v>
      </c>
      <c r="C3452" s="7"/>
      <c r="N3452" s="7"/>
    </row>
    <row r="3453" spans="1:14" x14ac:dyDescent="0.35">
      <c r="A3453" s="2">
        <v>287.416666666678</v>
      </c>
      <c r="B3453" s="14">
        <v>1688</v>
      </c>
      <c r="C3453" s="7"/>
      <c r="N3453" s="7"/>
    </row>
    <row r="3454" spans="1:14" x14ac:dyDescent="0.35">
      <c r="A3454" s="2">
        <v>287.50000000001103</v>
      </c>
      <c r="B3454" s="13">
        <v>1690</v>
      </c>
      <c r="C3454" s="7"/>
      <c r="N3454" s="7"/>
    </row>
    <row r="3455" spans="1:14" x14ac:dyDescent="0.35">
      <c r="A3455" s="2">
        <v>287.583333333344</v>
      </c>
      <c r="B3455" s="14">
        <v>1727</v>
      </c>
      <c r="C3455" s="7"/>
      <c r="N3455" s="7"/>
    </row>
    <row r="3456" spans="1:14" x14ac:dyDescent="0.35">
      <c r="A3456" s="2">
        <v>287.666666666678</v>
      </c>
      <c r="B3456" s="13">
        <v>1742</v>
      </c>
      <c r="C3456" s="7"/>
      <c r="N3456" s="7"/>
    </row>
    <row r="3457" spans="1:14" x14ac:dyDescent="0.35">
      <c r="A3457" s="2">
        <v>287.75000000001103</v>
      </c>
      <c r="B3457" s="14">
        <v>1763</v>
      </c>
      <c r="C3457" s="7"/>
      <c r="N3457" s="7"/>
    </row>
    <row r="3458" spans="1:14" x14ac:dyDescent="0.35">
      <c r="A3458" s="2">
        <v>287.833333333344</v>
      </c>
      <c r="B3458" s="13">
        <v>1773</v>
      </c>
      <c r="C3458" s="7"/>
      <c r="N3458" s="7"/>
    </row>
    <row r="3459" spans="1:14" x14ac:dyDescent="0.35">
      <c r="A3459" s="2">
        <v>287.916666666678</v>
      </c>
      <c r="B3459" s="14">
        <v>1777</v>
      </c>
      <c r="C3459" s="7"/>
      <c r="N3459" s="7"/>
    </row>
    <row r="3460" spans="1:14" x14ac:dyDescent="0.35">
      <c r="A3460" s="2">
        <v>288.00000000001103</v>
      </c>
      <c r="B3460" s="13">
        <v>1774</v>
      </c>
      <c r="C3460" s="7"/>
      <c r="N3460" s="7"/>
    </row>
    <row r="3461" spans="1:14" x14ac:dyDescent="0.35">
      <c r="A3461" s="2">
        <v>288.083333333344</v>
      </c>
      <c r="B3461" s="14">
        <v>1811</v>
      </c>
      <c r="C3461" s="7"/>
      <c r="N3461" s="7"/>
    </row>
    <row r="3462" spans="1:14" x14ac:dyDescent="0.35">
      <c r="A3462" s="2">
        <v>288.166666666678</v>
      </c>
      <c r="B3462" s="13">
        <v>1852</v>
      </c>
      <c r="C3462" s="7"/>
      <c r="N3462" s="7"/>
    </row>
    <row r="3463" spans="1:14" x14ac:dyDescent="0.35">
      <c r="A3463" s="2">
        <v>288.25000000001103</v>
      </c>
      <c r="B3463" s="14">
        <v>1835</v>
      </c>
      <c r="C3463" s="7"/>
      <c r="N3463" s="7"/>
    </row>
    <row r="3464" spans="1:14" x14ac:dyDescent="0.35">
      <c r="A3464" s="2">
        <v>288.333333333344</v>
      </c>
      <c r="B3464" s="13">
        <v>1862</v>
      </c>
      <c r="C3464" s="7"/>
      <c r="N3464" s="7"/>
    </row>
    <row r="3465" spans="1:14" x14ac:dyDescent="0.35">
      <c r="A3465" s="2">
        <v>288.416666666678</v>
      </c>
      <c r="B3465" s="14">
        <v>1869</v>
      </c>
      <c r="C3465" s="7"/>
      <c r="N3465" s="7"/>
    </row>
    <row r="3466" spans="1:14" x14ac:dyDescent="0.35">
      <c r="A3466" s="2">
        <v>288.50000000001103</v>
      </c>
      <c r="B3466" s="13">
        <v>1879</v>
      </c>
      <c r="C3466" s="7"/>
      <c r="N3466" s="7"/>
    </row>
    <row r="3467" spans="1:14" x14ac:dyDescent="0.35">
      <c r="A3467" s="2">
        <v>288.583333333344</v>
      </c>
      <c r="B3467" s="14">
        <v>1892</v>
      </c>
      <c r="C3467" s="7"/>
      <c r="N3467" s="7"/>
    </row>
    <row r="3468" spans="1:14" x14ac:dyDescent="0.35">
      <c r="A3468" s="2">
        <v>288.666666666678</v>
      </c>
      <c r="B3468" s="13">
        <v>1917</v>
      </c>
      <c r="C3468" s="7"/>
      <c r="N3468" s="7"/>
    </row>
    <row r="3469" spans="1:14" x14ac:dyDescent="0.35">
      <c r="A3469" s="2">
        <v>288.75000000001103</v>
      </c>
      <c r="B3469" s="14">
        <v>1918</v>
      </c>
      <c r="C3469" s="7"/>
      <c r="N3469" s="7"/>
    </row>
    <row r="3470" spans="1:14" x14ac:dyDescent="0.35">
      <c r="A3470" s="2">
        <v>288.83333333334502</v>
      </c>
      <c r="B3470" s="13">
        <v>1942</v>
      </c>
      <c r="C3470" s="7"/>
      <c r="N3470" s="7"/>
    </row>
    <row r="3471" spans="1:14" x14ac:dyDescent="0.35">
      <c r="A3471" s="2">
        <v>288.916666666678</v>
      </c>
      <c r="B3471" s="14">
        <v>1967</v>
      </c>
      <c r="C3471" s="7"/>
      <c r="N3471" s="7"/>
    </row>
    <row r="3472" spans="1:14" x14ac:dyDescent="0.35">
      <c r="A3472" s="2">
        <v>289.00000000001103</v>
      </c>
      <c r="B3472" s="13">
        <v>1975</v>
      </c>
      <c r="C3472" s="7"/>
      <c r="N3472" s="7"/>
    </row>
    <row r="3473" spans="1:14" x14ac:dyDescent="0.35">
      <c r="A3473" s="2">
        <v>289.08333333334502</v>
      </c>
      <c r="B3473" s="14">
        <v>1986</v>
      </c>
      <c r="C3473" s="7"/>
      <c r="N3473" s="7"/>
    </row>
    <row r="3474" spans="1:14" x14ac:dyDescent="0.35">
      <c r="A3474" s="2">
        <v>289.166666666678</v>
      </c>
      <c r="B3474" s="13">
        <v>1989</v>
      </c>
      <c r="C3474" s="7"/>
      <c r="N3474" s="7"/>
    </row>
    <row r="3475" spans="1:14" x14ac:dyDescent="0.35">
      <c r="A3475" s="2">
        <v>289.25000000001103</v>
      </c>
      <c r="B3475" s="14">
        <v>2001</v>
      </c>
      <c r="C3475" s="7"/>
      <c r="N3475" s="7"/>
    </row>
    <row r="3476" spans="1:14" x14ac:dyDescent="0.35">
      <c r="A3476" s="2">
        <v>289.33333333334502</v>
      </c>
      <c r="B3476" s="13">
        <v>2013</v>
      </c>
      <c r="C3476" s="7"/>
      <c r="N3476" s="7"/>
    </row>
    <row r="3477" spans="1:14" x14ac:dyDescent="0.35">
      <c r="A3477" s="2">
        <v>289.416666666678</v>
      </c>
      <c r="B3477" s="14">
        <v>2027</v>
      </c>
      <c r="C3477" s="7"/>
      <c r="N3477" s="7"/>
    </row>
    <row r="3478" spans="1:14" x14ac:dyDescent="0.35">
      <c r="A3478" s="2">
        <v>289.50000000001103</v>
      </c>
      <c r="B3478" s="13">
        <v>2011</v>
      </c>
      <c r="C3478" s="7"/>
      <c r="N3478" s="7"/>
    </row>
    <row r="3479" spans="1:14" x14ac:dyDescent="0.35">
      <c r="A3479" s="2">
        <v>289.58333333334502</v>
      </c>
      <c r="B3479" s="14">
        <v>2051</v>
      </c>
      <c r="C3479" s="7"/>
      <c r="N3479" s="7"/>
    </row>
    <row r="3480" spans="1:14" x14ac:dyDescent="0.35">
      <c r="A3480" s="2">
        <v>289.666666666678</v>
      </c>
      <c r="B3480" s="13">
        <v>2047</v>
      </c>
      <c r="C3480" s="7"/>
      <c r="N3480" s="7"/>
    </row>
    <row r="3481" spans="1:14" x14ac:dyDescent="0.35">
      <c r="A3481" s="2">
        <v>289.75000000001103</v>
      </c>
      <c r="B3481" s="14">
        <v>2050</v>
      </c>
      <c r="C3481" s="7"/>
      <c r="N3481" s="7"/>
    </row>
    <row r="3482" spans="1:14" x14ac:dyDescent="0.35">
      <c r="A3482" s="2">
        <v>289.83333333334502</v>
      </c>
      <c r="B3482" s="13">
        <v>2063</v>
      </c>
      <c r="C3482" s="7"/>
      <c r="N3482" s="7"/>
    </row>
    <row r="3483" spans="1:14" x14ac:dyDescent="0.35">
      <c r="A3483" s="2">
        <v>289.916666666678</v>
      </c>
      <c r="B3483" s="14">
        <v>2072</v>
      </c>
      <c r="C3483" s="7"/>
      <c r="N3483" s="7"/>
    </row>
    <row r="3484" spans="1:14" x14ac:dyDescent="0.35">
      <c r="A3484" s="2">
        <v>290.00000000001103</v>
      </c>
      <c r="B3484" s="13">
        <v>2097</v>
      </c>
      <c r="C3484" s="7"/>
      <c r="N3484" s="7"/>
    </row>
    <row r="3485" spans="1:14" x14ac:dyDescent="0.35">
      <c r="A3485" s="2">
        <v>290.08333333334502</v>
      </c>
      <c r="B3485" s="14">
        <v>2116</v>
      </c>
      <c r="C3485" s="7"/>
      <c r="N3485" s="7"/>
    </row>
    <row r="3486" spans="1:14" x14ac:dyDescent="0.35">
      <c r="A3486" s="2">
        <v>290.166666666678</v>
      </c>
      <c r="B3486" s="13">
        <v>2141</v>
      </c>
      <c r="C3486" s="7"/>
      <c r="N3486" s="7"/>
    </row>
    <row r="3487" spans="1:14" x14ac:dyDescent="0.35">
      <c r="A3487" s="2">
        <v>290.25000000001103</v>
      </c>
      <c r="B3487" s="14">
        <v>2145</v>
      </c>
      <c r="C3487" s="7"/>
      <c r="N3487" s="7"/>
    </row>
    <row r="3488" spans="1:14" x14ac:dyDescent="0.35">
      <c r="A3488" s="2">
        <v>290.33333333334502</v>
      </c>
      <c r="B3488" s="13">
        <v>2142</v>
      </c>
      <c r="C3488" s="7"/>
      <c r="N3488" s="7"/>
    </row>
    <row r="3489" spans="1:14" x14ac:dyDescent="0.35">
      <c r="A3489" s="2">
        <v>290.416666666678</v>
      </c>
      <c r="B3489" s="14">
        <v>2184</v>
      </c>
      <c r="C3489" s="7"/>
      <c r="N3489" s="7"/>
    </row>
    <row r="3490" spans="1:14" x14ac:dyDescent="0.35">
      <c r="A3490" s="2">
        <v>290.50000000001103</v>
      </c>
      <c r="B3490" s="13">
        <v>2171</v>
      </c>
      <c r="C3490" s="7"/>
      <c r="N3490" s="7"/>
    </row>
    <row r="3491" spans="1:14" x14ac:dyDescent="0.35">
      <c r="A3491" s="2">
        <v>290.58333333334502</v>
      </c>
      <c r="B3491" s="14">
        <v>2205</v>
      </c>
      <c r="C3491" s="7"/>
      <c r="N3491" s="7"/>
    </row>
    <row r="3492" spans="1:14" x14ac:dyDescent="0.35">
      <c r="A3492" s="2">
        <v>290.666666666678</v>
      </c>
      <c r="B3492" s="13">
        <v>2204</v>
      </c>
      <c r="C3492" s="7"/>
      <c r="N3492" s="7"/>
    </row>
    <row r="3493" spans="1:14" x14ac:dyDescent="0.35">
      <c r="A3493" s="2">
        <v>290.75000000001103</v>
      </c>
      <c r="B3493" s="14">
        <v>2231</v>
      </c>
      <c r="C3493" s="7"/>
      <c r="N3493" s="7"/>
    </row>
    <row r="3494" spans="1:14" x14ac:dyDescent="0.35">
      <c r="A3494" s="2">
        <v>290.83333333334502</v>
      </c>
      <c r="B3494" s="13">
        <v>2241</v>
      </c>
      <c r="C3494" s="7"/>
      <c r="N3494" s="7"/>
    </row>
    <row r="3495" spans="1:14" x14ac:dyDescent="0.35">
      <c r="A3495" s="2">
        <v>290.916666666678</v>
      </c>
      <c r="B3495" s="14">
        <v>2241</v>
      </c>
      <c r="C3495" s="7"/>
      <c r="N3495" s="7"/>
    </row>
    <row r="3496" spans="1:14" x14ac:dyDescent="0.35">
      <c r="A3496" s="2">
        <v>291.00000000001103</v>
      </c>
      <c r="B3496" s="13">
        <v>2260</v>
      </c>
      <c r="C3496" s="7"/>
      <c r="N3496" s="7"/>
    </row>
    <row r="3497" spans="1:14" x14ac:dyDescent="0.35">
      <c r="A3497" s="2">
        <v>291.08333333334502</v>
      </c>
      <c r="B3497" s="14">
        <v>2267</v>
      </c>
      <c r="C3497" s="7"/>
      <c r="N3497" s="7"/>
    </row>
    <row r="3498" spans="1:14" x14ac:dyDescent="0.35">
      <c r="A3498" s="2">
        <v>291.166666666678</v>
      </c>
      <c r="B3498" s="13">
        <v>2266</v>
      </c>
      <c r="C3498" s="7"/>
      <c r="N3498" s="7"/>
    </row>
    <row r="3499" spans="1:14" x14ac:dyDescent="0.35">
      <c r="A3499" s="2">
        <v>291.25000000001103</v>
      </c>
      <c r="B3499" s="14">
        <v>2304</v>
      </c>
      <c r="C3499" s="7"/>
      <c r="N3499" s="7"/>
    </row>
    <row r="3500" spans="1:14" x14ac:dyDescent="0.35">
      <c r="A3500" s="2">
        <v>291.33333333334502</v>
      </c>
      <c r="B3500" s="13">
        <v>2316</v>
      </c>
      <c r="C3500" s="7"/>
      <c r="N3500" s="7"/>
    </row>
    <row r="3501" spans="1:14" x14ac:dyDescent="0.35">
      <c r="A3501" s="2">
        <v>291.416666666678</v>
      </c>
      <c r="B3501" s="14">
        <v>2313</v>
      </c>
      <c r="C3501" s="7"/>
      <c r="N3501" s="7"/>
    </row>
    <row r="3502" spans="1:14" x14ac:dyDescent="0.35">
      <c r="A3502" s="2">
        <v>291.50000000001103</v>
      </c>
      <c r="B3502" s="13">
        <v>2352</v>
      </c>
      <c r="C3502" s="7"/>
      <c r="N3502" s="7"/>
    </row>
    <row r="3503" spans="1:14" x14ac:dyDescent="0.35">
      <c r="A3503" s="2">
        <v>291.58333333334502</v>
      </c>
      <c r="B3503" s="14">
        <v>2351</v>
      </c>
      <c r="C3503" s="7"/>
      <c r="N3503" s="7"/>
    </row>
    <row r="3504" spans="1:14" x14ac:dyDescent="0.35">
      <c r="A3504" s="2">
        <v>291.666666666678</v>
      </c>
      <c r="B3504" s="13">
        <v>2354</v>
      </c>
      <c r="C3504" s="7"/>
      <c r="N3504" s="7"/>
    </row>
    <row r="3505" spans="1:14" x14ac:dyDescent="0.35">
      <c r="A3505" s="2">
        <v>291.75000000001103</v>
      </c>
      <c r="B3505" s="14">
        <v>2372</v>
      </c>
      <c r="C3505" s="7"/>
      <c r="N3505" s="7"/>
    </row>
    <row r="3506" spans="1:14" x14ac:dyDescent="0.35">
      <c r="A3506" s="2">
        <v>291.83333333334502</v>
      </c>
      <c r="B3506" s="13">
        <v>2375</v>
      </c>
      <c r="C3506" s="7"/>
      <c r="N3506" s="7"/>
    </row>
    <row r="3507" spans="1:14" x14ac:dyDescent="0.35">
      <c r="A3507" s="2">
        <v>291.916666666678</v>
      </c>
      <c r="B3507" s="14">
        <v>2398</v>
      </c>
      <c r="C3507" s="7"/>
      <c r="N3507" s="7"/>
    </row>
    <row r="3508" spans="1:14" x14ac:dyDescent="0.35">
      <c r="A3508" s="2">
        <v>292.00000000001103</v>
      </c>
      <c r="B3508" s="13">
        <v>2423</v>
      </c>
      <c r="C3508" s="7"/>
      <c r="N3508" s="7"/>
    </row>
    <row r="3509" spans="1:14" x14ac:dyDescent="0.35">
      <c r="A3509" s="2">
        <v>292.08333333334502</v>
      </c>
      <c r="B3509" s="14">
        <v>2402</v>
      </c>
      <c r="C3509" s="7"/>
      <c r="N3509" s="7"/>
    </row>
    <row r="3510" spans="1:14" x14ac:dyDescent="0.35">
      <c r="A3510" s="2">
        <v>292.166666666678</v>
      </c>
      <c r="B3510" s="13">
        <v>2453</v>
      </c>
      <c r="C3510" s="7"/>
      <c r="N3510" s="7"/>
    </row>
    <row r="3511" spans="1:14" x14ac:dyDescent="0.35">
      <c r="A3511" s="2">
        <v>292.25000000001199</v>
      </c>
      <c r="B3511" s="14">
        <v>2426</v>
      </c>
      <c r="C3511" s="7"/>
      <c r="N3511" s="7"/>
    </row>
    <row r="3512" spans="1:14" x14ac:dyDescent="0.35">
      <c r="A3512" s="2">
        <v>292.33333333334502</v>
      </c>
      <c r="B3512" s="13">
        <v>2464</v>
      </c>
      <c r="C3512" s="7"/>
      <c r="N3512" s="7"/>
    </row>
    <row r="3513" spans="1:14" x14ac:dyDescent="0.35">
      <c r="A3513" s="2">
        <v>292.416666666678</v>
      </c>
      <c r="B3513" s="14">
        <v>2440</v>
      </c>
      <c r="C3513" s="7"/>
      <c r="N3513" s="7"/>
    </row>
    <row r="3514" spans="1:14" x14ac:dyDescent="0.35">
      <c r="A3514" s="2">
        <v>292.50000000001199</v>
      </c>
      <c r="B3514" s="13">
        <v>2467</v>
      </c>
      <c r="C3514" s="7"/>
      <c r="N3514" s="7"/>
    </row>
    <row r="3515" spans="1:14" x14ac:dyDescent="0.35">
      <c r="A3515" s="2">
        <v>292.58333333334502</v>
      </c>
      <c r="B3515" s="14">
        <v>2425</v>
      </c>
      <c r="C3515" s="7"/>
      <c r="N3515" s="7"/>
    </row>
    <row r="3516" spans="1:14" x14ac:dyDescent="0.35">
      <c r="A3516" s="2">
        <v>292.666666666678</v>
      </c>
      <c r="B3516" s="13">
        <v>2443</v>
      </c>
      <c r="C3516" s="7"/>
      <c r="N3516" s="7"/>
    </row>
    <row r="3517" spans="1:14" x14ac:dyDescent="0.35">
      <c r="A3517" s="2">
        <v>292.75000000001199</v>
      </c>
      <c r="B3517" s="14">
        <v>2478</v>
      </c>
      <c r="C3517" s="7"/>
      <c r="N3517" s="7"/>
    </row>
    <row r="3518" spans="1:14" x14ac:dyDescent="0.35">
      <c r="A3518" s="2">
        <v>292.83333333334502</v>
      </c>
      <c r="B3518" s="13">
        <v>2497</v>
      </c>
      <c r="C3518" s="7"/>
      <c r="N3518" s="7"/>
    </row>
    <row r="3519" spans="1:14" x14ac:dyDescent="0.35">
      <c r="A3519" s="2">
        <v>292.916666666678</v>
      </c>
      <c r="B3519" s="14">
        <v>2491</v>
      </c>
      <c r="C3519" s="7"/>
      <c r="N3519" s="7"/>
    </row>
    <row r="3520" spans="1:14" x14ac:dyDescent="0.35">
      <c r="A3520" s="2">
        <v>293.00000000001199</v>
      </c>
      <c r="B3520" s="13">
        <v>2519</v>
      </c>
      <c r="C3520" s="7"/>
      <c r="N3520" s="7"/>
    </row>
    <row r="3521" spans="1:14" x14ac:dyDescent="0.35">
      <c r="A3521" s="2">
        <v>293.08333333334502</v>
      </c>
      <c r="B3521" s="14">
        <v>2528</v>
      </c>
      <c r="C3521" s="7"/>
      <c r="N3521" s="7"/>
    </row>
    <row r="3522" spans="1:14" x14ac:dyDescent="0.35">
      <c r="A3522" s="2">
        <v>293.166666666678</v>
      </c>
      <c r="B3522" s="13">
        <v>2557</v>
      </c>
      <c r="C3522" s="7"/>
      <c r="N3522" s="7"/>
    </row>
    <row r="3523" spans="1:14" x14ac:dyDescent="0.35">
      <c r="A3523" s="2">
        <v>293.25000000001199</v>
      </c>
      <c r="B3523" s="14">
        <v>2551</v>
      </c>
      <c r="C3523" s="7"/>
      <c r="N3523" s="7"/>
    </row>
    <row r="3524" spans="1:14" x14ac:dyDescent="0.35">
      <c r="A3524" s="2">
        <v>293.33333333334502</v>
      </c>
      <c r="B3524" s="13">
        <v>2550</v>
      </c>
      <c r="C3524" s="7"/>
      <c r="N3524" s="7"/>
    </row>
    <row r="3525" spans="1:14" x14ac:dyDescent="0.35">
      <c r="A3525" s="2">
        <v>293.416666666678</v>
      </c>
      <c r="B3525" s="14">
        <v>2542</v>
      </c>
      <c r="C3525" s="7"/>
      <c r="N3525" s="7"/>
    </row>
    <row r="3526" spans="1:14" x14ac:dyDescent="0.35">
      <c r="A3526" s="2">
        <v>293.50000000001199</v>
      </c>
      <c r="B3526" s="13">
        <v>2555</v>
      </c>
      <c r="C3526" s="7"/>
      <c r="N3526" s="7"/>
    </row>
    <row r="3527" spans="1:14" x14ac:dyDescent="0.35">
      <c r="A3527" s="2">
        <v>293.58333333334502</v>
      </c>
      <c r="B3527" s="14">
        <v>2555</v>
      </c>
      <c r="C3527" s="7"/>
      <c r="N3527" s="7"/>
    </row>
    <row r="3528" spans="1:14" x14ac:dyDescent="0.35">
      <c r="A3528" s="2">
        <v>293.666666666678</v>
      </c>
      <c r="B3528" s="13">
        <v>2595</v>
      </c>
      <c r="C3528" s="7"/>
      <c r="N3528" s="7"/>
    </row>
    <row r="3529" spans="1:14" x14ac:dyDescent="0.35">
      <c r="A3529" s="2">
        <v>293.75000000001199</v>
      </c>
      <c r="B3529" s="14">
        <v>2608</v>
      </c>
      <c r="C3529" s="7"/>
      <c r="N3529" s="7"/>
    </row>
    <row r="3530" spans="1:14" x14ac:dyDescent="0.35">
      <c r="A3530" s="2">
        <v>293.83333333334502</v>
      </c>
      <c r="B3530" s="13">
        <v>2605</v>
      </c>
      <c r="C3530" s="7"/>
      <c r="N3530" s="7"/>
    </row>
    <row r="3531" spans="1:14" x14ac:dyDescent="0.35">
      <c r="A3531" s="2">
        <v>293.916666666678</v>
      </c>
      <c r="B3531" s="14">
        <v>2625</v>
      </c>
      <c r="C3531" s="7"/>
      <c r="N3531" s="7"/>
    </row>
    <row r="3532" spans="1:14" x14ac:dyDescent="0.35">
      <c r="A3532" s="2">
        <v>294.00000000001199</v>
      </c>
      <c r="B3532" s="13">
        <v>2609</v>
      </c>
      <c r="C3532" s="7"/>
      <c r="N3532" s="7"/>
    </row>
    <row r="3533" spans="1:14" x14ac:dyDescent="0.35">
      <c r="A3533" s="2">
        <v>294.08333333334502</v>
      </c>
      <c r="B3533" s="14">
        <v>2650</v>
      </c>
      <c r="C3533" s="7"/>
      <c r="N3533" s="7"/>
    </row>
    <row r="3534" spans="1:14" x14ac:dyDescent="0.35">
      <c r="A3534" s="2">
        <v>294.166666666678</v>
      </c>
      <c r="B3534" s="13">
        <v>2653</v>
      </c>
      <c r="C3534" s="7"/>
      <c r="N3534" s="7"/>
    </row>
    <row r="3535" spans="1:14" x14ac:dyDescent="0.35">
      <c r="A3535" s="2">
        <v>294.25000000001199</v>
      </c>
      <c r="B3535" s="14">
        <v>2684</v>
      </c>
      <c r="C3535" s="7"/>
      <c r="N3535" s="7"/>
    </row>
    <row r="3536" spans="1:14" x14ac:dyDescent="0.35">
      <c r="A3536" s="2">
        <v>294.33333333334502</v>
      </c>
      <c r="B3536" s="13">
        <v>2655</v>
      </c>
      <c r="C3536" s="7"/>
      <c r="N3536" s="7"/>
    </row>
    <row r="3537" spans="1:14" x14ac:dyDescent="0.35">
      <c r="A3537" s="2">
        <v>294.416666666678</v>
      </c>
      <c r="B3537" s="14">
        <v>2690</v>
      </c>
      <c r="C3537" s="7"/>
      <c r="N3537" s="7"/>
    </row>
    <row r="3538" spans="1:14" x14ac:dyDescent="0.35">
      <c r="A3538" s="2">
        <v>294.50000000001199</v>
      </c>
      <c r="B3538" s="13">
        <v>2690</v>
      </c>
      <c r="C3538" s="7"/>
      <c r="N3538" s="7"/>
    </row>
    <row r="3539" spans="1:14" x14ac:dyDescent="0.35">
      <c r="A3539" s="1">
        <v>294.58333333334502</v>
      </c>
      <c r="B3539" s="14">
        <v>2696</v>
      </c>
      <c r="C3539" s="7"/>
      <c r="N3539" s="7"/>
    </row>
    <row r="3540" spans="1:14" x14ac:dyDescent="0.35">
      <c r="A3540" s="1">
        <v>294.666666666678</v>
      </c>
      <c r="B3540" s="13">
        <v>2707</v>
      </c>
      <c r="C3540" s="7"/>
      <c r="N3540" s="7"/>
    </row>
    <row r="3541" spans="1:14" x14ac:dyDescent="0.35">
      <c r="A3541" s="10">
        <f>A3540+0.08333</f>
        <v>294.74999666667799</v>
      </c>
      <c r="B3541" s="14">
        <v>2712</v>
      </c>
      <c r="N3541" s="7"/>
    </row>
    <row r="3542" spans="1:14" x14ac:dyDescent="0.35">
      <c r="A3542" s="10">
        <f t="shared" ref="A3542:A3605" si="14">A3541+0.08333</f>
        <v>294.83332666667798</v>
      </c>
      <c r="B3542" s="13">
        <v>2743</v>
      </c>
      <c r="N3542" s="7"/>
    </row>
    <row r="3543" spans="1:14" x14ac:dyDescent="0.35">
      <c r="A3543" s="10">
        <f t="shared" si="14"/>
        <v>294.91665666667797</v>
      </c>
      <c r="B3543" s="14">
        <v>2736</v>
      </c>
      <c r="N3543" s="7"/>
    </row>
    <row r="3544" spans="1:14" x14ac:dyDescent="0.35">
      <c r="A3544" s="10">
        <f t="shared" si="14"/>
        <v>294.99998666667796</v>
      </c>
      <c r="B3544" s="13">
        <v>2750</v>
      </c>
      <c r="N3544" s="7"/>
    </row>
    <row r="3545" spans="1:14" x14ac:dyDescent="0.35">
      <c r="A3545" s="10">
        <f t="shared" si="14"/>
        <v>295.08331666667794</v>
      </c>
      <c r="B3545" s="14">
        <v>2754</v>
      </c>
      <c r="N3545" s="7"/>
    </row>
    <row r="3546" spans="1:14" x14ac:dyDescent="0.35">
      <c r="A3546" s="10">
        <f t="shared" si="14"/>
        <v>295.16664666667793</v>
      </c>
      <c r="B3546" s="13">
        <v>2795</v>
      </c>
      <c r="N3546" s="7"/>
    </row>
    <row r="3547" spans="1:14" x14ac:dyDescent="0.35">
      <c r="A3547" s="10">
        <f t="shared" si="14"/>
        <v>295.24997666667792</v>
      </c>
      <c r="B3547" s="14">
        <v>2791</v>
      </c>
      <c r="N3547" s="7"/>
    </row>
    <row r="3548" spans="1:14" x14ac:dyDescent="0.35">
      <c r="A3548" s="10">
        <f t="shared" si="14"/>
        <v>295.33330666667791</v>
      </c>
      <c r="B3548" s="13">
        <v>2805</v>
      </c>
      <c r="N3548" s="7"/>
    </row>
    <row r="3549" spans="1:14" x14ac:dyDescent="0.35">
      <c r="A3549" s="10">
        <f t="shared" si="14"/>
        <v>295.4166366666779</v>
      </c>
      <c r="B3549" s="14">
        <v>2813</v>
      </c>
      <c r="N3549" s="7"/>
    </row>
    <row r="3550" spans="1:14" x14ac:dyDescent="0.35">
      <c r="A3550" s="10">
        <f t="shared" si="14"/>
        <v>295.49996666667789</v>
      </c>
      <c r="B3550" s="13">
        <v>2842</v>
      </c>
      <c r="N3550" s="7"/>
    </row>
    <row r="3551" spans="1:14" x14ac:dyDescent="0.35">
      <c r="A3551" s="10">
        <f t="shared" si="14"/>
        <v>295.58329666667788</v>
      </c>
      <c r="B3551" s="14">
        <v>2848</v>
      </c>
      <c r="N3551" s="7"/>
    </row>
    <row r="3552" spans="1:14" x14ac:dyDescent="0.35">
      <c r="A3552" s="10">
        <f t="shared" si="14"/>
        <v>295.66662666667787</v>
      </c>
      <c r="B3552" s="13">
        <v>2846</v>
      </c>
      <c r="N3552" s="7"/>
    </row>
    <row r="3553" spans="1:14" x14ac:dyDescent="0.35">
      <c r="A3553" s="10">
        <f t="shared" si="14"/>
        <v>295.74995666667786</v>
      </c>
      <c r="B3553" s="14">
        <v>2874</v>
      </c>
      <c r="N3553" s="7"/>
    </row>
    <row r="3554" spans="1:14" x14ac:dyDescent="0.35">
      <c r="A3554" s="10">
        <f t="shared" si="14"/>
        <v>295.83328666667785</v>
      </c>
      <c r="B3554" s="13">
        <v>2885</v>
      </c>
      <c r="N3554" s="7"/>
    </row>
    <row r="3555" spans="1:14" x14ac:dyDescent="0.35">
      <c r="A3555" s="10">
        <f t="shared" si="14"/>
        <v>295.91661666667784</v>
      </c>
      <c r="B3555" s="14">
        <v>2887</v>
      </c>
      <c r="N3555" s="7"/>
    </row>
    <row r="3556" spans="1:14" x14ac:dyDescent="0.35">
      <c r="A3556" s="10">
        <f t="shared" si="14"/>
        <v>295.99994666667783</v>
      </c>
      <c r="B3556" s="13">
        <v>2899</v>
      </c>
      <c r="N3556" s="7"/>
    </row>
    <row r="3557" spans="1:14" x14ac:dyDescent="0.35">
      <c r="A3557" s="10">
        <f t="shared" si="14"/>
        <v>296.08327666667782</v>
      </c>
      <c r="B3557" s="14">
        <v>2923</v>
      </c>
      <c r="N3557" s="7"/>
    </row>
    <row r="3558" spans="1:14" x14ac:dyDescent="0.35">
      <c r="A3558" s="10">
        <f t="shared" si="14"/>
        <v>296.16660666667781</v>
      </c>
      <c r="B3558" s="13">
        <v>2933</v>
      </c>
      <c r="N3558" s="7"/>
    </row>
    <row r="3559" spans="1:14" x14ac:dyDescent="0.35">
      <c r="A3559" s="10">
        <f t="shared" si="14"/>
        <v>296.2499366666778</v>
      </c>
      <c r="B3559" s="14">
        <v>2952</v>
      </c>
      <c r="N3559" s="7"/>
    </row>
    <row r="3560" spans="1:14" x14ac:dyDescent="0.35">
      <c r="A3560" s="10">
        <f t="shared" si="14"/>
        <v>296.33326666667779</v>
      </c>
      <c r="B3560" s="13">
        <v>2954</v>
      </c>
      <c r="N3560" s="7"/>
    </row>
    <row r="3561" spans="1:14" x14ac:dyDescent="0.35">
      <c r="A3561" s="10">
        <f t="shared" si="14"/>
        <v>296.41659666667778</v>
      </c>
      <c r="B3561" s="14">
        <v>2969</v>
      </c>
      <c r="N3561" s="7"/>
    </row>
    <row r="3562" spans="1:14" x14ac:dyDescent="0.35">
      <c r="A3562" s="10">
        <f t="shared" si="14"/>
        <v>296.49992666667777</v>
      </c>
      <c r="B3562" s="13">
        <v>2981</v>
      </c>
      <c r="N3562" s="7"/>
    </row>
    <row r="3563" spans="1:14" x14ac:dyDescent="0.35">
      <c r="A3563" s="10">
        <f t="shared" si="14"/>
        <v>296.58325666667776</v>
      </c>
      <c r="B3563" s="14">
        <v>2969</v>
      </c>
      <c r="N3563" s="7"/>
    </row>
    <row r="3564" spans="1:14" x14ac:dyDescent="0.35">
      <c r="A3564" s="10">
        <f t="shared" si="14"/>
        <v>296.66658666667774</v>
      </c>
      <c r="B3564" s="13">
        <v>2992</v>
      </c>
      <c r="N3564" s="7"/>
    </row>
    <row r="3565" spans="1:14" x14ac:dyDescent="0.35">
      <c r="A3565" s="10">
        <f t="shared" si="14"/>
        <v>296.74991666667773</v>
      </c>
      <c r="B3565" s="14">
        <v>2980</v>
      </c>
      <c r="N3565" s="7"/>
    </row>
    <row r="3566" spans="1:14" x14ac:dyDescent="0.35">
      <c r="A3566" s="10">
        <f t="shared" si="14"/>
        <v>296.83324666667772</v>
      </c>
      <c r="B3566" s="13">
        <v>3010</v>
      </c>
      <c r="N3566" s="7"/>
    </row>
    <row r="3567" spans="1:14" x14ac:dyDescent="0.35">
      <c r="A3567" s="10">
        <f t="shared" si="14"/>
        <v>296.91657666667771</v>
      </c>
      <c r="B3567" s="14">
        <v>3038</v>
      </c>
      <c r="N3567" s="7"/>
    </row>
    <row r="3568" spans="1:14" x14ac:dyDescent="0.35">
      <c r="A3568" s="10">
        <f t="shared" si="14"/>
        <v>296.9999066666777</v>
      </c>
      <c r="B3568" s="13">
        <v>3043</v>
      </c>
      <c r="N3568" s="7"/>
    </row>
    <row r="3569" spans="1:14" x14ac:dyDescent="0.35">
      <c r="A3569" s="10">
        <f t="shared" si="14"/>
        <v>297.08323666667769</v>
      </c>
      <c r="B3569" s="14">
        <v>3031</v>
      </c>
      <c r="N3569" s="7"/>
    </row>
    <row r="3570" spans="1:14" x14ac:dyDescent="0.35">
      <c r="A3570" s="10">
        <f t="shared" si="14"/>
        <v>297.16656666667768</v>
      </c>
      <c r="B3570" s="13">
        <v>3040</v>
      </c>
      <c r="N3570" s="7"/>
    </row>
    <row r="3571" spans="1:14" x14ac:dyDescent="0.35">
      <c r="A3571" s="10">
        <f t="shared" si="14"/>
        <v>297.24989666667767</v>
      </c>
      <c r="B3571" s="14">
        <v>3060</v>
      </c>
      <c r="N3571" s="7"/>
    </row>
    <row r="3572" spans="1:14" x14ac:dyDescent="0.35">
      <c r="A3572" s="10">
        <f t="shared" si="14"/>
        <v>297.33322666667766</v>
      </c>
      <c r="B3572" s="13">
        <v>3089</v>
      </c>
      <c r="N3572" s="7"/>
    </row>
    <row r="3573" spans="1:14" x14ac:dyDescent="0.35">
      <c r="A3573" s="10">
        <f t="shared" si="14"/>
        <v>297.41655666667765</v>
      </c>
      <c r="B3573" s="14">
        <v>3120</v>
      </c>
      <c r="N3573" s="7"/>
    </row>
    <row r="3574" spans="1:14" x14ac:dyDescent="0.35">
      <c r="A3574" s="10">
        <f t="shared" si="14"/>
        <v>297.49988666667764</v>
      </c>
      <c r="B3574" s="13">
        <v>3120</v>
      </c>
      <c r="N3574" s="7"/>
    </row>
    <row r="3575" spans="1:14" x14ac:dyDescent="0.35">
      <c r="A3575" s="10">
        <f t="shared" si="14"/>
        <v>297.58321666667763</v>
      </c>
      <c r="B3575" s="14">
        <v>3143</v>
      </c>
      <c r="N3575" s="7"/>
    </row>
    <row r="3576" spans="1:14" x14ac:dyDescent="0.35">
      <c r="A3576" s="10">
        <f t="shared" si="14"/>
        <v>297.66654666667762</v>
      </c>
      <c r="B3576" s="13">
        <v>3132</v>
      </c>
      <c r="N3576" s="7"/>
    </row>
    <row r="3577" spans="1:14" x14ac:dyDescent="0.35">
      <c r="A3577" s="10">
        <f t="shared" si="14"/>
        <v>297.74987666667761</v>
      </c>
      <c r="B3577" s="14">
        <v>3134</v>
      </c>
      <c r="N3577" s="7"/>
    </row>
    <row r="3578" spans="1:14" x14ac:dyDescent="0.35">
      <c r="A3578" s="10">
        <f t="shared" si="14"/>
        <v>297.8332066666776</v>
      </c>
      <c r="B3578" s="13">
        <v>3164</v>
      </c>
      <c r="N3578" s="7"/>
    </row>
    <row r="3579" spans="1:14" x14ac:dyDescent="0.35">
      <c r="A3579" s="10">
        <f t="shared" si="14"/>
        <v>297.91653666667759</v>
      </c>
      <c r="B3579" s="14">
        <v>3188</v>
      </c>
      <c r="N3579" s="7"/>
    </row>
    <row r="3580" spans="1:14" x14ac:dyDescent="0.35">
      <c r="A3580" s="10">
        <f t="shared" si="14"/>
        <v>297.99986666667758</v>
      </c>
      <c r="B3580" s="13">
        <v>3203</v>
      </c>
      <c r="N3580" s="7"/>
    </row>
    <row r="3581" spans="1:14" x14ac:dyDescent="0.35">
      <c r="A3581" s="10">
        <f t="shared" si="14"/>
        <v>298.08319666667757</v>
      </c>
      <c r="B3581" s="14">
        <v>3207</v>
      </c>
      <c r="N3581" s="7"/>
    </row>
    <row r="3582" spans="1:14" x14ac:dyDescent="0.35">
      <c r="A3582" s="10">
        <f t="shared" si="14"/>
        <v>298.16652666667756</v>
      </c>
      <c r="B3582" s="13">
        <v>3239</v>
      </c>
      <c r="N3582" s="7"/>
    </row>
    <row r="3583" spans="1:14" x14ac:dyDescent="0.35">
      <c r="A3583" s="10">
        <f t="shared" si="14"/>
        <v>298.24985666667754</v>
      </c>
      <c r="B3583" s="14">
        <v>3213</v>
      </c>
      <c r="N3583" s="7"/>
    </row>
    <row r="3584" spans="1:14" x14ac:dyDescent="0.35">
      <c r="A3584" s="10">
        <f t="shared" si="14"/>
        <v>298.33318666667753</v>
      </c>
      <c r="B3584" s="13">
        <v>3235</v>
      </c>
      <c r="N3584" s="7"/>
    </row>
    <row r="3585" spans="1:14" x14ac:dyDescent="0.35">
      <c r="A3585" s="10">
        <f t="shared" si="14"/>
        <v>298.41651666667752</v>
      </c>
      <c r="B3585" s="14">
        <v>3272</v>
      </c>
      <c r="N3585" s="7"/>
    </row>
    <row r="3586" spans="1:14" x14ac:dyDescent="0.35">
      <c r="A3586" s="10">
        <f t="shared" si="14"/>
        <v>298.49984666667751</v>
      </c>
      <c r="B3586" s="13">
        <v>3263</v>
      </c>
      <c r="N3586" s="7"/>
    </row>
    <row r="3587" spans="1:14" x14ac:dyDescent="0.35">
      <c r="A3587" s="10">
        <f t="shared" si="14"/>
        <v>298.5831766666775</v>
      </c>
      <c r="B3587" s="14">
        <v>3257</v>
      </c>
      <c r="N3587" s="7"/>
    </row>
    <row r="3588" spans="1:14" x14ac:dyDescent="0.35">
      <c r="A3588" s="10">
        <f t="shared" si="14"/>
        <v>298.66650666667749</v>
      </c>
      <c r="B3588" s="13">
        <v>3278</v>
      </c>
      <c r="N3588" s="7"/>
    </row>
    <row r="3589" spans="1:14" x14ac:dyDescent="0.35">
      <c r="A3589" s="10">
        <f t="shared" si="14"/>
        <v>298.74983666667748</v>
      </c>
      <c r="B3589" s="14">
        <v>3298</v>
      </c>
      <c r="N3589" s="7"/>
    </row>
    <row r="3590" spans="1:14" x14ac:dyDescent="0.35">
      <c r="A3590" s="10">
        <f t="shared" si="14"/>
        <v>298.83316666667747</v>
      </c>
      <c r="B3590" s="13">
        <v>3312</v>
      </c>
      <c r="N3590" s="7"/>
    </row>
    <row r="3591" spans="1:14" x14ac:dyDescent="0.35">
      <c r="A3591" s="10">
        <f t="shared" si="14"/>
        <v>298.91649666667746</v>
      </c>
      <c r="B3591" s="14">
        <v>3306</v>
      </c>
      <c r="N3591" s="7"/>
    </row>
    <row r="3592" spans="1:14" x14ac:dyDescent="0.35">
      <c r="A3592" s="10">
        <f t="shared" si="14"/>
        <v>298.99982666667745</v>
      </c>
      <c r="B3592" s="13">
        <v>3319</v>
      </c>
      <c r="N3592" s="7"/>
    </row>
    <row r="3593" spans="1:14" x14ac:dyDescent="0.35">
      <c r="A3593" s="10">
        <f t="shared" si="14"/>
        <v>299.08315666667744</v>
      </c>
      <c r="B3593" s="14">
        <v>3343</v>
      </c>
      <c r="N3593" s="7"/>
    </row>
    <row r="3594" spans="1:14" x14ac:dyDescent="0.35">
      <c r="A3594" s="10">
        <f t="shared" si="14"/>
        <v>299.16648666667743</v>
      </c>
      <c r="B3594" s="13">
        <v>3388</v>
      </c>
      <c r="N3594" s="7"/>
    </row>
    <row r="3595" spans="1:14" x14ac:dyDescent="0.35">
      <c r="A3595" s="10">
        <f t="shared" si="14"/>
        <v>299.24981666667742</v>
      </c>
      <c r="B3595" s="14">
        <v>3366</v>
      </c>
      <c r="N3595" s="7"/>
    </row>
    <row r="3596" spans="1:14" x14ac:dyDescent="0.35">
      <c r="A3596" s="10">
        <f t="shared" si="14"/>
        <v>299.33314666667741</v>
      </c>
      <c r="B3596" s="13">
        <v>3381</v>
      </c>
      <c r="N3596" s="7"/>
    </row>
    <row r="3597" spans="1:14" x14ac:dyDescent="0.35">
      <c r="A3597" s="10">
        <f t="shared" si="14"/>
        <v>299.4164766666774</v>
      </c>
      <c r="B3597" s="14">
        <v>3415</v>
      </c>
      <c r="N3597" s="7"/>
    </row>
    <row r="3598" spans="1:14" x14ac:dyDescent="0.35">
      <c r="A3598" s="10">
        <f t="shared" si="14"/>
        <v>299.49980666667739</v>
      </c>
      <c r="B3598" s="13">
        <v>3426</v>
      </c>
      <c r="N3598" s="7"/>
    </row>
    <row r="3599" spans="1:14" x14ac:dyDescent="0.35">
      <c r="A3599" s="10">
        <f t="shared" si="14"/>
        <v>299.58313666667738</v>
      </c>
      <c r="B3599" s="14">
        <v>3412</v>
      </c>
      <c r="N3599" s="7"/>
    </row>
    <row r="3600" spans="1:14" x14ac:dyDescent="0.35">
      <c r="A3600" s="10">
        <f t="shared" si="14"/>
        <v>299.66646666667737</v>
      </c>
      <c r="B3600" s="13">
        <v>3440</v>
      </c>
      <c r="N3600" s="7"/>
    </row>
    <row r="3601" spans="1:14" x14ac:dyDescent="0.35">
      <c r="A3601" s="10">
        <f t="shared" si="14"/>
        <v>299.74979666667736</v>
      </c>
      <c r="B3601" s="14">
        <v>3434</v>
      </c>
      <c r="N3601" s="7"/>
    </row>
    <row r="3602" spans="1:14" x14ac:dyDescent="0.35">
      <c r="A3602" s="10">
        <f t="shared" si="14"/>
        <v>299.83312666667734</v>
      </c>
      <c r="B3602" s="13">
        <v>3456</v>
      </c>
      <c r="N3602" s="7"/>
    </row>
    <row r="3603" spans="1:14" x14ac:dyDescent="0.35">
      <c r="A3603" s="10">
        <f t="shared" si="14"/>
        <v>299.91645666667733</v>
      </c>
      <c r="B3603" s="14">
        <v>3453</v>
      </c>
      <c r="N3603" s="7"/>
    </row>
    <row r="3604" spans="1:14" x14ac:dyDescent="0.35">
      <c r="A3604" s="10">
        <f t="shared" si="14"/>
        <v>299.99978666667732</v>
      </c>
      <c r="B3604" s="13">
        <v>3488</v>
      </c>
      <c r="N3604" s="7"/>
    </row>
    <row r="3605" spans="1:14" x14ac:dyDescent="0.35">
      <c r="A3605" s="10">
        <f t="shared" si="14"/>
        <v>300.08311666667731</v>
      </c>
      <c r="B3605" s="14">
        <v>3505</v>
      </c>
      <c r="N3605" s="7"/>
    </row>
    <row r="3606" spans="1:14" x14ac:dyDescent="0.35">
      <c r="A3606" s="10">
        <f t="shared" ref="A3606:A3669" si="15">A3605+0.08333</f>
        <v>300.1664466666773</v>
      </c>
      <c r="B3606" s="13">
        <v>3481</v>
      </c>
      <c r="N3606" s="7"/>
    </row>
    <row r="3607" spans="1:14" x14ac:dyDescent="0.35">
      <c r="A3607" s="10">
        <f t="shared" si="15"/>
        <v>300.24977666667729</v>
      </c>
      <c r="B3607" s="14">
        <v>3521</v>
      </c>
      <c r="N3607" s="7"/>
    </row>
    <row r="3608" spans="1:14" x14ac:dyDescent="0.35">
      <c r="A3608" s="10">
        <f t="shared" si="15"/>
        <v>300.33310666667728</v>
      </c>
      <c r="B3608" s="13">
        <v>3524</v>
      </c>
      <c r="N3608" s="7"/>
    </row>
    <row r="3609" spans="1:14" x14ac:dyDescent="0.35">
      <c r="A3609" s="10">
        <f t="shared" si="15"/>
        <v>300.41643666667727</v>
      </c>
      <c r="B3609" s="14">
        <v>3528</v>
      </c>
      <c r="N3609" s="7"/>
    </row>
    <row r="3610" spans="1:14" x14ac:dyDescent="0.35">
      <c r="A3610" s="10">
        <f t="shared" si="15"/>
        <v>300.49976666667726</v>
      </c>
      <c r="B3610" s="13">
        <v>3535</v>
      </c>
      <c r="N3610" s="7"/>
    </row>
    <row r="3611" spans="1:14" x14ac:dyDescent="0.35">
      <c r="A3611" s="10">
        <f t="shared" si="15"/>
        <v>300.58309666667725</v>
      </c>
      <c r="B3611" s="14">
        <v>3578</v>
      </c>
      <c r="N3611" s="7"/>
    </row>
    <row r="3612" spans="1:14" x14ac:dyDescent="0.35">
      <c r="A3612" s="10">
        <f t="shared" si="15"/>
        <v>300.66642666667724</v>
      </c>
      <c r="B3612" s="13">
        <v>3565</v>
      </c>
      <c r="N3612" s="7"/>
    </row>
    <row r="3613" spans="1:14" x14ac:dyDescent="0.35">
      <c r="A3613" s="10">
        <f t="shared" si="15"/>
        <v>300.74975666667723</v>
      </c>
      <c r="B3613" s="14">
        <v>3564</v>
      </c>
      <c r="N3613" s="7"/>
    </row>
    <row r="3614" spans="1:14" x14ac:dyDescent="0.35">
      <c r="A3614" s="10">
        <f t="shared" si="15"/>
        <v>300.83308666667722</v>
      </c>
      <c r="B3614" s="13">
        <v>3594</v>
      </c>
      <c r="N3614" s="7"/>
    </row>
    <row r="3615" spans="1:14" x14ac:dyDescent="0.35">
      <c r="A3615" s="10">
        <f t="shared" si="15"/>
        <v>300.91641666667721</v>
      </c>
      <c r="B3615" s="14">
        <v>3615</v>
      </c>
      <c r="N3615" s="7"/>
    </row>
    <row r="3616" spans="1:14" x14ac:dyDescent="0.35">
      <c r="A3616" s="10">
        <f t="shared" si="15"/>
        <v>300.9997466666772</v>
      </c>
      <c r="B3616" s="13">
        <v>3602</v>
      </c>
      <c r="N3616" s="7"/>
    </row>
    <row r="3617" spans="1:14" x14ac:dyDescent="0.35">
      <c r="A3617" s="10">
        <f t="shared" si="15"/>
        <v>301.08307666667719</v>
      </c>
      <c r="B3617" s="14">
        <v>3624</v>
      </c>
      <c r="N3617" s="7"/>
    </row>
    <row r="3618" spans="1:14" x14ac:dyDescent="0.35">
      <c r="A3618" s="10">
        <f t="shared" si="15"/>
        <v>301.16640666667718</v>
      </c>
      <c r="B3618" s="13">
        <v>3645</v>
      </c>
      <c r="N3618" s="7"/>
    </row>
    <row r="3619" spans="1:14" x14ac:dyDescent="0.35">
      <c r="A3619" s="10">
        <f t="shared" si="15"/>
        <v>301.24973666667717</v>
      </c>
      <c r="B3619" s="14">
        <v>3648</v>
      </c>
      <c r="N3619" s="7"/>
    </row>
    <row r="3620" spans="1:14" x14ac:dyDescent="0.35">
      <c r="A3620" s="10">
        <f t="shared" si="15"/>
        <v>301.33306666667715</v>
      </c>
      <c r="B3620" s="13">
        <v>3686</v>
      </c>
      <c r="N3620" s="7"/>
    </row>
    <row r="3621" spans="1:14" x14ac:dyDescent="0.35">
      <c r="A3621" s="10">
        <f t="shared" si="15"/>
        <v>301.41639666667714</v>
      </c>
      <c r="B3621" s="14">
        <v>3677</v>
      </c>
      <c r="N3621" s="7"/>
    </row>
    <row r="3622" spans="1:14" x14ac:dyDescent="0.35">
      <c r="A3622" s="10">
        <f t="shared" si="15"/>
        <v>301.49972666667713</v>
      </c>
      <c r="B3622" s="13">
        <v>3673</v>
      </c>
      <c r="N3622" s="7"/>
    </row>
    <row r="3623" spans="1:14" x14ac:dyDescent="0.35">
      <c r="A3623" s="10">
        <f t="shared" si="15"/>
        <v>301.58305666667712</v>
      </c>
      <c r="B3623" s="14">
        <v>3667</v>
      </c>
      <c r="N3623" s="7"/>
    </row>
    <row r="3624" spans="1:14" x14ac:dyDescent="0.35">
      <c r="A3624" s="10">
        <f t="shared" si="15"/>
        <v>301.66638666667711</v>
      </c>
      <c r="B3624" s="13">
        <v>3712</v>
      </c>
      <c r="N3624" s="7"/>
    </row>
    <row r="3625" spans="1:14" x14ac:dyDescent="0.35">
      <c r="A3625" s="10">
        <f t="shared" si="15"/>
        <v>301.7497166666771</v>
      </c>
      <c r="B3625" s="14">
        <v>3741</v>
      </c>
      <c r="N3625" s="7"/>
    </row>
    <row r="3626" spans="1:14" x14ac:dyDescent="0.35">
      <c r="A3626" s="10">
        <f t="shared" si="15"/>
        <v>301.83304666667709</v>
      </c>
      <c r="B3626" s="13">
        <v>3710</v>
      </c>
      <c r="N3626" s="7"/>
    </row>
    <row r="3627" spans="1:14" x14ac:dyDescent="0.35">
      <c r="A3627" s="10">
        <f t="shared" si="15"/>
        <v>301.91637666667708</v>
      </c>
      <c r="B3627" s="14">
        <v>3735</v>
      </c>
      <c r="N3627" s="7"/>
    </row>
    <row r="3628" spans="1:14" x14ac:dyDescent="0.35">
      <c r="A3628" s="10">
        <f t="shared" si="15"/>
        <v>301.99970666667707</v>
      </c>
      <c r="B3628" s="13">
        <v>3718</v>
      </c>
      <c r="N3628" s="7"/>
    </row>
    <row r="3629" spans="1:14" x14ac:dyDescent="0.35">
      <c r="A3629" s="10">
        <f t="shared" si="15"/>
        <v>302.08303666667706</v>
      </c>
      <c r="B3629" s="14">
        <v>3733</v>
      </c>
      <c r="N3629" s="7"/>
    </row>
    <row r="3630" spans="1:14" x14ac:dyDescent="0.35">
      <c r="A3630" s="10">
        <f t="shared" si="15"/>
        <v>302.16636666667705</v>
      </c>
      <c r="B3630" s="13">
        <v>3749</v>
      </c>
      <c r="N3630" s="7"/>
    </row>
    <row r="3631" spans="1:14" x14ac:dyDescent="0.35">
      <c r="A3631" s="10">
        <f t="shared" si="15"/>
        <v>302.24969666667704</v>
      </c>
      <c r="B3631" s="14">
        <v>3748</v>
      </c>
      <c r="N3631" s="7"/>
    </row>
    <row r="3632" spans="1:14" x14ac:dyDescent="0.35">
      <c r="A3632" s="10">
        <f t="shared" si="15"/>
        <v>302.33302666667703</v>
      </c>
      <c r="B3632" s="13">
        <v>3765</v>
      </c>
      <c r="N3632" s="7"/>
    </row>
    <row r="3633" spans="1:14" x14ac:dyDescent="0.35">
      <c r="A3633" s="10">
        <f t="shared" si="15"/>
        <v>302.41635666667702</v>
      </c>
      <c r="B3633" s="14">
        <v>3757</v>
      </c>
      <c r="N3633" s="7"/>
    </row>
    <row r="3634" spans="1:14" x14ac:dyDescent="0.35">
      <c r="A3634" s="10">
        <f t="shared" si="15"/>
        <v>302.49968666667701</v>
      </c>
      <c r="B3634" s="13">
        <v>3773</v>
      </c>
      <c r="N3634" s="7"/>
    </row>
    <row r="3635" spans="1:14" x14ac:dyDescent="0.35">
      <c r="A3635" s="10">
        <f t="shared" si="15"/>
        <v>302.583016666677</v>
      </c>
      <c r="B3635" s="14">
        <v>3808</v>
      </c>
      <c r="N3635" s="7"/>
    </row>
    <row r="3636" spans="1:14" x14ac:dyDescent="0.35">
      <c r="A3636" s="10">
        <f t="shared" si="15"/>
        <v>302.66634666667699</v>
      </c>
      <c r="B3636" s="13">
        <v>3831</v>
      </c>
      <c r="N3636" s="7"/>
    </row>
    <row r="3637" spans="1:14" x14ac:dyDescent="0.35">
      <c r="A3637" s="10">
        <f t="shared" si="15"/>
        <v>302.74967666667698</v>
      </c>
      <c r="B3637" s="14">
        <v>3809</v>
      </c>
      <c r="N3637" s="7"/>
    </row>
    <row r="3638" spans="1:14" x14ac:dyDescent="0.35">
      <c r="A3638" s="10">
        <f t="shared" si="15"/>
        <v>302.83300666667697</v>
      </c>
      <c r="B3638" s="13">
        <v>3856</v>
      </c>
      <c r="N3638" s="7"/>
    </row>
    <row r="3639" spans="1:14" x14ac:dyDescent="0.35">
      <c r="A3639" s="10">
        <f t="shared" si="15"/>
        <v>302.91633666667695</v>
      </c>
      <c r="B3639" s="14">
        <v>3888</v>
      </c>
      <c r="N3639" s="7"/>
    </row>
    <row r="3640" spans="1:14" x14ac:dyDescent="0.35">
      <c r="A3640" s="10">
        <f t="shared" si="15"/>
        <v>302.99966666667694</v>
      </c>
      <c r="B3640" s="13">
        <v>3863</v>
      </c>
      <c r="N3640" s="7"/>
    </row>
    <row r="3641" spans="1:14" x14ac:dyDescent="0.35">
      <c r="A3641" s="10">
        <f t="shared" si="15"/>
        <v>303.08299666667693</v>
      </c>
      <c r="B3641" s="14">
        <v>3882</v>
      </c>
      <c r="N3641" s="7"/>
    </row>
    <row r="3642" spans="1:14" x14ac:dyDescent="0.35">
      <c r="A3642" s="10">
        <f t="shared" si="15"/>
        <v>303.16632666667692</v>
      </c>
      <c r="B3642" s="13">
        <v>3858</v>
      </c>
      <c r="N3642" s="7"/>
    </row>
    <row r="3643" spans="1:14" x14ac:dyDescent="0.35">
      <c r="A3643" s="10">
        <f t="shared" si="15"/>
        <v>303.24965666667691</v>
      </c>
      <c r="B3643" s="14">
        <v>3910</v>
      </c>
      <c r="N3643" s="7"/>
    </row>
    <row r="3644" spans="1:14" x14ac:dyDescent="0.35">
      <c r="A3644" s="10">
        <f t="shared" si="15"/>
        <v>303.3329866666769</v>
      </c>
      <c r="B3644" s="13">
        <v>3931</v>
      </c>
      <c r="N3644" s="7"/>
    </row>
    <row r="3645" spans="1:14" x14ac:dyDescent="0.35">
      <c r="A3645" s="10">
        <f t="shared" si="15"/>
        <v>303.41631666667689</v>
      </c>
      <c r="B3645" s="14">
        <v>3931</v>
      </c>
      <c r="N3645" s="7"/>
    </row>
    <row r="3646" spans="1:14" x14ac:dyDescent="0.35">
      <c r="A3646" s="10">
        <f t="shared" si="15"/>
        <v>303.49964666667688</v>
      </c>
      <c r="B3646" s="13">
        <v>3939</v>
      </c>
      <c r="N3646" s="7"/>
    </row>
    <row r="3647" spans="1:14" x14ac:dyDescent="0.35">
      <c r="A3647" s="10">
        <f t="shared" si="15"/>
        <v>303.58297666667687</v>
      </c>
      <c r="B3647" s="14">
        <v>3954</v>
      </c>
      <c r="N3647" s="7"/>
    </row>
    <row r="3648" spans="1:14" x14ac:dyDescent="0.35">
      <c r="A3648" s="10">
        <f t="shared" si="15"/>
        <v>303.66630666667686</v>
      </c>
      <c r="B3648" s="13">
        <v>3965</v>
      </c>
      <c r="N3648" s="7"/>
    </row>
    <row r="3649" spans="1:14" x14ac:dyDescent="0.35">
      <c r="A3649" s="10">
        <f t="shared" si="15"/>
        <v>303.74963666667685</v>
      </c>
      <c r="B3649" s="14">
        <v>3993</v>
      </c>
      <c r="N3649" s="7"/>
    </row>
    <row r="3650" spans="1:14" x14ac:dyDescent="0.35">
      <c r="A3650" s="10">
        <f t="shared" si="15"/>
        <v>303.83296666667684</v>
      </c>
      <c r="B3650" s="13">
        <v>3961</v>
      </c>
      <c r="N3650" s="7"/>
    </row>
    <row r="3651" spans="1:14" x14ac:dyDescent="0.35">
      <c r="A3651" s="10">
        <f t="shared" si="15"/>
        <v>303.91629666667683</v>
      </c>
      <c r="B3651" s="14">
        <v>3976</v>
      </c>
      <c r="N3651" s="7"/>
    </row>
    <row r="3652" spans="1:14" x14ac:dyDescent="0.35">
      <c r="A3652" s="10">
        <f t="shared" si="15"/>
        <v>303.99962666667682</v>
      </c>
      <c r="B3652" s="13">
        <v>4019</v>
      </c>
      <c r="N3652" s="7"/>
    </row>
    <row r="3653" spans="1:14" x14ac:dyDescent="0.35">
      <c r="A3653" s="10">
        <f t="shared" si="15"/>
        <v>304.08295666667681</v>
      </c>
      <c r="B3653" s="14">
        <v>4009</v>
      </c>
      <c r="N3653" s="7"/>
    </row>
    <row r="3654" spans="1:14" x14ac:dyDescent="0.35">
      <c r="A3654" s="10">
        <f t="shared" si="15"/>
        <v>304.1662866666768</v>
      </c>
      <c r="B3654" s="13">
        <v>4018</v>
      </c>
      <c r="N3654" s="7"/>
    </row>
    <row r="3655" spans="1:14" x14ac:dyDescent="0.35">
      <c r="A3655" s="10">
        <f t="shared" si="15"/>
        <v>304.24961666667679</v>
      </c>
      <c r="B3655" s="14">
        <v>4033</v>
      </c>
      <c r="N3655" s="7"/>
    </row>
    <row r="3656" spans="1:14" x14ac:dyDescent="0.35">
      <c r="A3656" s="10">
        <f t="shared" si="15"/>
        <v>304.33294666667678</v>
      </c>
      <c r="B3656" s="13">
        <v>4028</v>
      </c>
      <c r="N3656" s="7"/>
    </row>
    <row r="3657" spans="1:14" x14ac:dyDescent="0.35">
      <c r="A3657" s="10">
        <f t="shared" si="15"/>
        <v>304.41627666667677</v>
      </c>
      <c r="B3657" s="14">
        <v>4034</v>
      </c>
      <c r="N3657" s="7"/>
    </row>
    <row r="3658" spans="1:14" x14ac:dyDescent="0.35">
      <c r="A3658" s="10">
        <f t="shared" si="15"/>
        <v>304.49960666667675</v>
      </c>
      <c r="B3658" s="13">
        <v>4048</v>
      </c>
      <c r="N3658" s="7"/>
    </row>
    <row r="3659" spans="1:14" x14ac:dyDescent="0.35">
      <c r="A3659" s="10">
        <f t="shared" si="15"/>
        <v>304.58293666667674</v>
      </c>
      <c r="B3659" s="14">
        <v>4087</v>
      </c>
      <c r="N3659" s="7"/>
    </row>
    <row r="3660" spans="1:14" x14ac:dyDescent="0.35">
      <c r="A3660" s="10">
        <f t="shared" si="15"/>
        <v>304.66626666667673</v>
      </c>
      <c r="B3660" s="13">
        <v>4068</v>
      </c>
      <c r="N3660" s="7"/>
    </row>
    <row r="3661" spans="1:14" x14ac:dyDescent="0.35">
      <c r="A3661" s="10">
        <f t="shared" si="15"/>
        <v>304.74959666667672</v>
      </c>
      <c r="B3661" s="14">
        <v>4081</v>
      </c>
      <c r="N3661" s="7"/>
    </row>
    <row r="3662" spans="1:14" x14ac:dyDescent="0.35">
      <c r="A3662" s="10">
        <f t="shared" si="15"/>
        <v>304.83292666667671</v>
      </c>
      <c r="B3662" s="13">
        <v>4086</v>
      </c>
      <c r="N3662" s="7"/>
    </row>
    <row r="3663" spans="1:14" x14ac:dyDescent="0.35">
      <c r="A3663" s="10">
        <f t="shared" si="15"/>
        <v>304.9162566666767</v>
      </c>
      <c r="B3663" s="14">
        <v>4114</v>
      </c>
      <c r="N3663" s="7"/>
    </row>
    <row r="3664" spans="1:14" x14ac:dyDescent="0.35">
      <c r="A3664" s="10">
        <f t="shared" si="15"/>
        <v>304.99958666667669</v>
      </c>
      <c r="B3664" s="13">
        <v>4155</v>
      </c>
      <c r="N3664" s="7"/>
    </row>
    <row r="3665" spans="1:14" x14ac:dyDescent="0.35">
      <c r="A3665" s="10">
        <f t="shared" si="15"/>
        <v>305.08291666667668</v>
      </c>
      <c r="B3665" s="14">
        <v>4144</v>
      </c>
      <c r="N3665" s="7"/>
    </row>
    <row r="3666" spans="1:14" x14ac:dyDescent="0.35">
      <c r="A3666" s="10">
        <f t="shared" si="15"/>
        <v>305.16624666667667</v>
      </c>
      <c r="B3666" s="13">
        <v>4181</v>
      </c>
      <c r="N3666" s="7"/>
    </row>
    <row r="3667" spans="1:14" x14ac:dyDescent="0.35">
      <c r="A3667" s="10">
        <f t="shared" si="15"/>
        <v>305.24957666667666</v>
      </c>
      <c r="B3667" s="14">
        <v>4171</v>
      </c>
      <c r="N3667" s="7"/>
    </row>
    <row r="3668" spans="1:14" x14ac:dyDescent="0.35">
      <c r="A3668" s="10">
        <f t="shared" si="15"/>
        <v>305.33290666667665</v>
      </c>
      <c r="B3668" s="13">
        <v>4181</v>
      </c>
      <c r="N3668" s="7"/>
    </row>
    <row r="3669" spans="1:14" x14ac:dyDescent="0.35">
      <c r="A3669" s="10">
        <f t="shared" si="15"/>
        <v>305.41623666667664</v>
      </c>
      <c r="B3669" s="14">
        <v>4183</v>
      </c>
      <c r="N3669" s="7"/>
    </row>
    <row r="3670" spans="1:14" x14ac:dyDescent="0.35">
      <c r="A3670" s="10">
        <f t="shared" ref="A3670:A3733" si="16">A3669+0.08333</f>
        <v>305.49956666667663</v>
      </c>
      <c r="B3670" s="13">
        <v>4203</v>
      </c>
      <c r="N3670" s="7"/>
    </row>
    <row r="3671" spans="1:14" x14ac:dyDescent="0.35">
      <c r="A3671" s="10">
        <f t="shared" si="16"/>
        <v>305.58289666667662</v>
      </c>
      <c r="B3671" s="14">
        <v>4200</v>
      </c>
      <c r="N3671" s="7"/>
    </row>
    <row r="3672" spans="1:14" x14ac:dyDescent="0.35">
      <c r="A3672" s="10">
        <f t="shared" si="16"/>
        <v>305.66622666667661</v>
      </c>
      <c r="B3672" s="13">
        <v>4225</v>
      </c>
      <c r="N3672" s="7"/>
    </row>
    <row r="3673" spans="1:14" x14ac:dyDescent="0.35">
      <c r="A3673" s="10">
        <f t="shared" si="16"/>
        <v>305.7495566666766</v>
      </c>
      <c r="B3673" s="14">
        <v>4233</v>
      </c>
      <c r="N3673" s="7"/>
    </row>
    <row r="3674" spans="1:14" x14ac:dyDescent="0.35">
      <c r="A3674" s="10">
        <f t="shared" si="16"/>
        <v>305.83288666667659</v>
      </c>
      <c r="B3674" s="13">
        <v>4208</v>
      </c>
      <c r="N3674" s="7"/>
    </row>
    <row r="3675" spans="1:14" x14ac:dyDescent="0.35">
      <c r="A3675" s="10">
        <f t="shared" si="16"/>
        <v>305.91621666667658</v>
      </c>
      <c r="B3675" s="14">
        <v>4240</v>
      </c>
      <c r="N3675" s="7"/>
    </row>
    <row r="3676" spans="1:14" x14ac:dyDescent="0.35">
      <c r="A3676" s="10">
        <f t="shared" si="16"/>
        <v>305.99954666667657</v>
      </c>
      <c r="B3676" s="13">
        <v>4242</v>
      </c>
      <c r="N3676" s="7"/>
    </row>
    <row r="3677" spans="1:14" x14ac:dyDescent="0.35">
      <c r="A3677" s="10">
        <f t="shared" si="16"/>
        <v>306.08287666667655</v>
      </c>
      <c r="B3677" s="14">
        <v>4234</v>
      </c>
      <c r="N3677" s="7"/>
    </row>
    <row r="3678" spans="1:14" x14ac:dyDescent="0.35">
      <c r="A3678" s="10">
        <f t="shared" si="16"/>
        <v>306.16620666667654</v>
      </c>
      <c r="B3678" s="13">
        <v>4254</v>
      </c>
      <c r="N3678" s="7"/>
    </row>
    <row r="3679" spans="1:14" x14ac:dyDescent="0.35">
      <c r="A3679" s="10">
        <f t="shared" si="16"/>
        <v>306.24953666667653</v>
      </c>
      <c r="B3679" s="14">
        <v>4273</v>
      </c>
      <c r="N3679" s="7"/>
    </row>
    <row r="3680" spans="1:14" x14ac:dyDescent="0.35">
      <c r="A3680" s="10">
        <f t="shared" si="16"/>
        <v>306.33286666667652</v>
      </c>
      <c r="B3680" s="13">
        <v>4271</v>
      </c>
      <c r="N3680" s="7"/>
    </row>
    <row r="3681" spans="1:15" x14ac:dyDescent="0.35">
      <c r="A3681" s="10">
        <f t="shared" si="16"/>
        <v>306.41619666667651</v>
      </c>
      <c r="B3681" s="14">
        <v>4261</v>
      </c>
      <c r="N3681" s="7"/>
    </row>
    <row r="3682" spans="1:15" x14ac:dyDescent="0.35">
      <c r="A3682" s="10">
        <f t="shared" si="16"/>
        <v>306.4995266666765</v>
      </c>
      <c r="B3682" s="13">
        <v>4300</v>
      </c>
      <c r="N3682" s="7"/>
    </row>
    <row r="3683" spans="1:15" x14ac:dyDescent="0.35">
      <c r="A3683" s="10">
        <f t="shared" si="16"/>
        <v>306.58285666667649</v>
      </c>
      <c r="B3683" s="14">
        <v>4304</v>
      </c>
      <c r="N3683" s="7"/>
    </row>
    <row r="3684" spans="1:15" x14ac:dyDescent="0.35">
      <c r="A3684" s="10">
        <f t="shared" si="16"/>
        <v>306.66618666667648</v>
      </c>
      <c r="B3684" s="13">
        <v>4343</v>
      </c>
      <c r="N3684" s="7"/>
    </row>
    <row r="3685" spans="1:15" x14ac:dyDescent="0.35">
      <c r="A3685" s="10">
        <f t="shared" si="16"/>
        <v>306.74951666667647</v>
      </c>
      <c r="B3685" s="14">
        <v>4307</v>
      </c>
      <c r="N3685" s="7"/>
    </row>
    <row r="3686" spans="1:15" x14ac:dyDescent="0.35">
      <c r="A3686" s="10">
        <f t="shared" si="16"/>
        <v>306.83284666667646</v>
      </c>
      <c r="B3686" s="13">
        <v>4334</v>
      </c>
      <c r="N3686" s="7"/>
    </row>
    <row r="3687" spans="1:15" x14ac:dyDescent="0.35">
      <c r="A3687" s="10">
        <f t="shared" si="16"/>
        <v>306.91617666667645</v>
      </c>
      <c r="B3687" s="14">
        <v>4324</v>
      </c>
    </row>
    <row r="3688" spans="1:15" x14ac:dyDescent="0.35">
      <c r="A3688" s="10">
        <f t="shared" si="16"/>
        <v>306.99950666667644</v>
      </c>
      <c r="B3688" s="13">
        <v>4360</v>
      </c>
      <c r="N3688">
        <f>$B3688</f>
        <v>4360</v>
      </c>
    </row>
    <row r="3689" spans="1:15" x14ac:dyDescent="0.35">
      <c r="A3689" s="10">
        <f t="shared" si="16"/>
        <v>307.08283666667643</v>
      </c>
      <c r="B3689" s="14">
        <v>500</v>
      </c>
      <c r="O3689" s="17">
        <f>$B3689</f>
        <v>500</v>
      </c>
    </row>
    <row r="3690" spans="1:15" x14ac:dyDescent="0.35">
      <c r="A3690" s="10">
        <f t="shared" si="16"/>
        <v>307.16616666667642</v>
      </c>
      <c r="B3690" s="13">
        <v>591</v>
      </c>
      <c r="O3690" s="7"/>
    </row>
    <row r="3691" spans="1:15" x14ac:dyDescent="0.35">
      <c r="A3691" s="10">
        <f t="shared" si="16"/>
        <v>307.24949666667641</v>
      </c>
      <c r="B3691" s="14">
        <v>661</v>
      </c>
      <c r="O3691" s="7"/>
    </row>
    <row r="3692" spans="1:15" x14ac:dyDescent="0.35">
      <c r="A3692" s="10">
        <f t="shared" si="16"/>
        <v>307.3328266666764</v>
      </c>
      <c r="B3692" s="13">
        <v>738</v>
      </c>
      <c r="O3692" s="7"/>
    </row>
    <row r="3693" spans="1:15" x14ac:dyDescent="0.35">
      <c r="A3693" s="10">
        <f t="shared" si="16"/>
        <v>307.41615666667639</v>
      </c>
      <c r="B3693" s="14">
        <v>786</v>
      </c>
      <c r="O3693" s="7"/>
    </row>
    <row r="3694" spans="1:15" x14ac:dyDescent="0.35">
      <c r="A3694" s="10">
        <f t="shared" si="16"/>
        <v>307.49948666667638</v>
      </c>
      <c r="B3694" s="13">
        <v>843</v>
      </c>
      <c r="O3694" s="7"/>
    </row>
    <row r="3695" spans="1:15" x14ac:dyDescent="0.35">
      <c r="A3695" s="10">
        <f t="shared" si="16"/>
        <v>307.58281666667637</v>
      </c>
      <c r="B3695" s="14">
        <v>926</v>
      </c>
      <c r="O3695" s="7"/>
    </row>
    <row r="3696" spans="1:15" x14ac:dyDescent="0.35">
      <c r="A3696" s="10">
        <f t="shared" si="16"/>
        <v>307.66614666667635</v>
      </c>
      <c r="B3696" s="13">
        <v>996</v>
      </c>
      <c r="O3696" s="7"/>
    </row>
    <row r="3697" spans="1:15" x14ac:dyDescent="0.35">
      <c r="A3697" s="10">
        <f t="shared" si="16"/>
        <v>307.74947666667634</v>
      </c>
      <c r="B3697" s="14">
        <v>1030</v>
      </c>
      <c r="O3697" s="7"/>
    </row>
    <row r="3698" spans="1:15" x14ac:dyDescent="0.35">
      <c r="A3698" s="10">
        <f t="shared" si="16"/>
        <v>307.83280666667633</v>
      </c>
      <c r="B3698" s="13">
        <v>1091</v>
      </c>
      <c r="O3698" s="7"/>
    </row>
    <row r="3699" spans="1:15" x14ac:dyDescent="0.35">
      <c r="A3699" s="10">
        <f t="shared" si="16"/>
        <v>307.91613666667632</v>
      </c>
      <c r="B3699" s="14">
        <v>1153</v>
      </c>
      <c r="O3699" s="7"/>
    </row>
    <row r="3700" spans="1:15" x14ac:dyDescent="0.35">
      <c r="A3700" s="10">
        <f t="shared" si="16"/>
        <v>307.99946666667631</v>
      </c>
      <c r="B3700" s="13">
        <v>1206</v>
      </c>
      <c r="O3700" s="7"/>
    </row>
    <row r="3701" spans="1:15" x14ac:dyDescent="0.35">
      <c r="A3701" s="10">
        <f t="shared" si="16"/>
        <v>308.0827966666763</v>
      </c>
      <c r="B3701" s="14">
        <v>1265</v>
      </c>
      <c r="O3701" s="7"/>
    </row>
    <row r="3702" spans="1:15" x14ac:dyDescent="0.35">
      <c r="A3702" s="10">
        <f t="shared" si="16"/>
        <v>308.16612666667629</v>
      </c>
      <c r="B3702" s="13">
        <v>1329</v>
      </c>
      <c r="O3702" s="7"/>
    </row>
    <row r="3703" spans="1:15" x14ac:dyDescent="0.35">
      <c r="A3703" s="10">
        <f t="shared" si="16"/>
        <v>308.24945666667628</v>
      </c>
      <c r="B3703" s="14">
        <v>1383</v>
      </c>
      <c r="O3703" s="7"/>
    </row>
    <row r="3704" spans="1:15" x14ac:dyDescent="0.35">
      <c r="A3704" s="10">
        <f t="shared" si="16"/>
        <v>308.33278666667627</v>
      </c>
      <c r="B3704" s="13">
        <v>1440</v>
      </c>
      <c r="O3704" s="7"/>
    </row>
    <row r="3705" spans="1:15" x14ac:dyDescent="0.35">
      <c r="A3705" s="10">
        <f t="shared" si="16"/>
        <v>308.41611666667626</v>
      </c>
      <c r="B3705" s="14">
        <v>1506</v>
      </c>
      <c r="O3705" s="7"/>
    </row>
    <row r="3706" spans="1:15" x14ac:dyDescent="0.35">
      <c r="A3706" s="10">
        <f t="shared" si="16"/>
        <v>308.49944666667625</v>
      </c>
      <c r="B3706" s="13">
        <v>1548</v>
      </c>
      <c r="O3706" s="7"/>
    </row>
    <row r="3707" spans="1:15" x14ac:dyDescent="0.35">
      <c r="A3707" s="10">
        <f t="shared" si="16"/>
        <v>308.58277666667624</v>
      </c>
      <c r="B3707" s="14">
        <v>1597</v>
      </c>
      <c r="O3707" s="7"/>
    </row>
    <row r="3708" spans="1:15" x14ac:dyDescent="0.35">
      <c r="A3708" s="10">
        <f t="shared" si="16"/>
        <v>308.66610666667623</v>
      </c>
      <c r="B3708" s="13">
        <v>1671</v>
      </c>
      <c r="O3708" s="7"/>
    </row>
    <row r="3709" spans="1:15" x14ac:dyDescent="0.35">
      <c r="A3709" s="10">
        <f t="shared" si="16"/>
        <v>308.74943666667622</v>
      </c>
      <c r="B3709" s="14">
        <v>1702</v>
      </c>
      <c r="O3709" s="7"/>
    </row>
    <row r="3710" spans="1:15" x14ac:dyDescent="0.35">
      <c r="A3710" s="10">
        <f t="shared" si="16"/>
        <v>308.83276666667621</v>
      </c>
      <c r="B3710" s="13">
        <v>1733</v>
      </c>
      <c r="O3710" s="7"/>
    </row>
    <row r="3711" spans="1:15" x14ac:dyDescent="0.35">
      <c r="A3711" s="10">
        <f t="shared" si="16"/>
        <v>308.9160966666762</v>
      </c>
      <c r="B3711" s="14">
        <v>1805</v>
      </c>
      <c r="O3711" s="7"/>
    </row>
    <row r="3712" spans="1:15" x14ac:dyDescent="0.35">
      <c r="A3712" s="10">
        <f t="shared" si="16"/>
        <v>308.99942666667619</v>
      </c>
      <c r="B3712" s="13">
        <v>1847</v>
      </c>
      <c r="O3712" s="7"/>
    </row>
    <row r="3713" spans="1:15" x14ac:dyDescent="0.35">
      <c r="A3713" s="10">
        <f t="shared" si="16"/>
        <v>309.08275666667618</v>
      </c>
      <c r="B3713" s="14">
        <v>1876</v>
      </c>
      <c r="O3713" s="7"/>
    </row>
    <row r="3714" spans="1:15" x14ac:dyDescent="0.35">
      <c r="A3714" s="10">
        <f t="shared" si="16"/>
        <v>309.16608666667616</v>
      </c>
      <c r="B3714" s="13">
        <v>1928</v>
      </c>
      <c r="O3714" s="7"/>
    </row>
    <row r="3715" spans="1:15" x14ac:dyDescent="0.35">
      <c r="A3715" s="10">
        <f t="shared" si="16"/>
        <v>309.24941666667615</v>
      </c>
      <c r="B3715" s="14">
        <v>1930</v>
      </c>
      <c r="O3715" s="7"/>
    </row>
    <row r="3716" spans="1:15" x14ac:dyDescent="0.35">
      <c r="A3716" s="10">
        <f t="shared" si="16"/>
        <v>309.33274666667614</v>
      </c>
      <c r="B3716" s="13">
        <v>1987</v>
      </c>
      <c r="O3716" s="7"/>
    </row>
    <row r="3717" spans="1:15" x14ac:dyDescent="0.35">
      <c r="A3717" s="10">
        <f t="shared" si="16"/>
        <v>309.41607666667613</v>
      </c>
      <c r="B3717" s="14">
        <v>2047</v>
      </c>
      <c r="O3717" s="7"/>
    </row>
    <row r="3718" spans="1:15" x14ac:dyDescent="0.35">
      <c r="A3718" s="10">
        <f t="shared" si="16"/>
        <v>309.49940666667612</v>
      </c>
      <c r="B3718" s="13">
        <v>2088</v>
      </c>
      <c r="O3718" s="7"/>
    </row>
    <row r="3719" spans="1:15" x14ac:dyDescent="0.35">
      <c r="A3719" s="10">
        <f t="shared" si="16"/>
        <v>309.58273666667611</v>
      </c>
      <c r="B3719" s="14">
        <v>2097</v>
      </c>
      <c r="O3719" s="7"/>
    </row>
    <row r="3720" spans="1:15" x14ac:dyDescent="0.35">
      <c r="A3720" s="10">
        <f t="shared" si="16"/>
        <v>309.6660666666761</v>
      </c>
      <c r="B3720" s="13">
        <v>2164</v>
      </c>
      <c r="O3720" s="7"/>
    </row>
    <row r="3721" spans="1:15" x14ac:dyDescent="0.35">
      <c r="A3721" s="10">
        <f t="shared" si="16"/>
        <v>309.74939666667609</v>
      </c>
      <c r="B3721" s="14">
        <v>2177</v>
      </c>
      <c r="O3721" s="7"/>
    </row>
    <row r="3722" spans="1:15" x14ac:dyDescent="0.35">
      <c r="A3722" s="10">
        <f t="shared" si="16"/>
        <v>309.83272666667608</v>
      </c>
      <c r="B3722" s="13">
        <v>2214</v>
      </c>
      <c r="O3722" s="7"/>
    </row>
    <row r="3723" spans="1:15" x14ac:dyDescent="0.35">
      <c r="A3723" s="10">
        <f t="shared" si="16"/>
        <v>309.91605666667607</v>
      </c>
      <c r="B3723" s="14">
        <v>2224</v>
      </c>
      <c r="O3723" s="7"/>
    </row>
    <row r="3724" spans="1:15" x14ac:dyDescent="0.35">
      <c r="A3724" s="10">
        <f t="shared" si="16"/>
        <v>309.99938666667606</v>
      </c>
      <c r="B3724" s="13">
        <v>2315</v>
      </c>
      <c r="O3724" s="7"/>
    </row>
    <row r="3725" spans="1:15" x14ac:dyDescent="0.35">
      <c r="A3725" s="10">
        <f t="shared" si="16"/>
        <v>310.08271666667605</v>
      </c>
      <c r="B3725" s="14">
        <v>2353</v>
      </c>
      <c r="O3725" s="7"/>
    </row>
    <row r="3726" spans="1:15" x14ac:dyDescent="0.35">
      <c r="A3726" s="10">
        <f t="shared" si="16"/>
        <v>310.16604666667604</v>
      </c>
      <c r="B3726" s="13">
        <v>2361</v>
      </c>
      <c r="O3726" s="7"/>
    </row>
    <row r="3727" spans="1:15" x14ac:dyDescent="0.35">
      <c r="A3727" s="10">
        <f t="shared" si="16"/>
        <v>310.24937666667603</v>
      </c>
      <c r="B3727" s="14">
        <v>2382</v>
      </c>
      <c r="O3727" s="7"/>
    </row>
    <row r="3728" spans="1:15" x14ac:dyDescent="0.35">
      <c r="A3728" s="10">
        <f t="shared" si="16"/>
        <v>310.33270666667602</v>
      </c>
      <c r="B3728" s="13">
        <v>2424</v>
      </c>
      <c r="O3728" s="7"/>
    </row>
    <row r="3729" spans="1:15" x14ac:dyDescent="0.35">
      <c r="A3729" s="10">
        <f t="shared" si="16"/>
        <v>310.41603666667601</v>
      </c>
      <c r="B3729" s="14">
        <v>2462</v>
      </c>
      <c r="O3729" s="7"/>
    </row>
    <row r="3730" spans="1:15" x14ac:dyDescent="0.35">
      <c r="A3730" s="10">
        <f t="shared" si="16"/>
        <v>310.499366666676</v>
      </c>
      <c r="B3730" s="13">
        <v>2500</v>
      </c>
      <c r="O3730" s="7"/>
    </row>
    <row r="3731" spans="1:15" x14ac:dyDescent="0.35">
      <c r="A3731" s="10">
        <f t="shared" si="16"/>
        <v>310.58269666667599</v>
      </c>
      <c r="B3731" s="14">
        <v>2528</v>
      </c>
      <c r="O3731" s="7"/>
    </row>
    <row r="3732" spans="1:15" x14ac:dyDescent="0.35">
      <c r="A3732" s="10">
        <f t="shared" si="16"/>
        <v>310.66602666667598</v>
      </c>
      <c r="B3732" s="13">
        <v>2563</v>
      </c>
      <c r="O3732" s="7"/>
    </row>
    <row r="3733" spans="1:15" x14ac:dyDescent="0.35">
      <c r="A3733" s="10">
        <f t="shared" si="16"/>
        <v>310.74935666667596</v>
      </c>
      <c r="B3733" s="14">
        <v>2584</v>
      </c>
      <c r="O3733" s="7"/>
    </row>
    <row r="3734" spans="1:15" x14ac:dyDescent="0.35">
      <c r="A3734" s="10">
        <f t="shared" ref="A3734:A3797" si="17">A3733+0.08333</f>
        <v>310.83268666667595</v>
      </c>
      <c r="B3734" s="13">
        <v>2614</v>
      </c>
      <c r="O3734" s="7"/>
    </row>
    <row r="3735" spans="1:15" x14ac:dyDescent="0.35">
      <c r="A3735" s="10">
        <f t="shared" si="17"/>
        <v>310.91601666667594</v>
      </c>
      <c r="B3735" s="14">
        <v>2624</v>
      </c>
      <c r="O3735" s="7"/>
    </row>
    <row r="3736" spans="1:15" x14ac:dyDescent="0.35">
      <c r="A3736" s="10">
        <f t="shared" si="17"/>
        <v>310.99934666667593</v>
      </c>
      <c r="B3736" s="13">
        <v>2675</v>
      </c>
      <c r="O3736" s="7"/>
    </row>
    <row r="3737" spans="1:15" x14ac:dyDescent="0.35">
      <c r="A3737" s="10">
        <f t="shared" si="17"/>
        <v>311.08267666667592</v>
      </c>
      <c r="B3737" s="14">
        <v>2727</v>
      </c>
      <c r="O3737" s="7"/>
    </row>
    <row r="3738" spans="1:15" x14ac:dyDescent="0.35">
      <c r="A3738" s="10">
        <f t="shared" si="17"/>
        <v>311.16600666667591</v>
      </c>
      <c r="B3738" s="13">
        <v>2767</v>
      </c>
      <c r="O3738" s="7"/>
    </row>
    <row r="3739" spans="1:15" x14ac:dyDescent="0.35">
      <c r="A3739" s="10">
        <f t="shared" si="17"/>
        <v>311.2493366666759</v>
      </c>
      <c r="B3739" s="14">
        <v>2780</v>
      </c>
      <c r="O3739" s="7"/>
    </row>
    <row r="3740" spans="1:15" x14ac:dyDescent="0.35">
      <c r="A3740" s="10">
        <f t="shared" si="17"/>
        <v>311.33266666667589</v>
      </c>
      <c r="B3740" s="13">
        <v>2821</v>
      </c>
      <c r="O3740" s="7"/>
    </row>
    <row r="3741" spans="1:15" x14ac:dyDescent="0.35">
      <c r="A3741" s="10">
        <f t="shared" si="17"/>
        <v>311.41599666667588</v>
      </c>
      <c r="B3741" s="14">
        <v>2828</v>
      </c>
      <c r="O3741" s="7"/>
    </row>
    <row r="3742" spans="1:15" x14ac:dyDescent="0.35">
      <c r="A3742" s="10">
        <f t="shared" si="17"/>
        <v>311.49932666667587</v>
      </c>
      <c r="B3742" s="13">
        <v>2860</v>
      </c>
      <c r="O3742" s="7"/>
    </row>
    <row r="3743" spans="1:15" x14ac:dyDescent="0.35">
      <c r="A3743" s="10">
        <f t="shared" si="17"/>
        <v>311.58265666667586</v>
      </c>
      <c r="B3743" s="14">
        <v>2894</v>
      </c>
      <c r="O3743" s="7"/>
    </row>
    <row r="3744" spans="1:15" x14ac:dyDescent="0.35">
      <c r="A3744" s="10">
        <f t="shared" si="17"/>
        <v>311.66598666667585</v>
      </c>
      <c r="B3744" s="13">
        <v>2913</v>
      </c>
      <c r="O3744" s="7"/>
    </row>
    <row r="3745" spans="1:15" x14ac:dyDescent="0.35">
      <c r="A3745" s="10">
        <f t="shared" si="17"/>
        <v>311.74931666667584</v>
      </c>
      <c r="B3745" s="14">
        <v>2944</v>
      </c>
      <c r="O3745" s="7"/>
    </row>
    <row r="3746" spans="1:15" x14ac:dyDescent="0.35">
      <c r="A3746" s="10">
        <f t="shared" si="17"/>
        <v>311.83264666667583</v>
      </c>
      <c r="B3746" s="13">
        <v>2943</v>
      </c>
      <c r="O3746" s="7"/>
    </row>
    <row r="3747" spans="1:15" x14ac:dyDescent="0.35">
      <c r="A3747" s="10">
        <f t="shared" si="17"/>
        <v>311.91597666667582</v>
      </c>
      <c r="B3747" s="14">
        <v>2980</v>
      </c>
      <c r="O3747" s="7"/>
    </row>
    <row r="3748" spans="1:15" x14ac:dyDescent="0.35">
      <c r="A3748" s="10">
        <f t="shared" si="17"/>
        <v>311.99930666667581</v>
      </c>
      <c r="B3748" s="13">
        <v>2998</v>
      </c>
      <c r="O3748" s="7"/>
    </row>
    <row r="3749" spans="1:15" x14ac:dyDescent="0.35">
      <c r="A3749" s="10">
        <f t="shared" si="17"/>
        <v>312.0826366666758</v>
      </c>
      <c r="B3749" s="14">
        <v>3016</v>
      </c>
      <c r="O3749" s="7"/>
    </row>
    <row r="3750" spans="1:15" x14ac:dyDescent="0.35">
      <c r="A3750" s="10">
        <f t="shared" si="17"/>
        <v>312.16596666667579</v>
      </c>
      <c r="B3750" s="13">
        <v>3071</v>
      </c>
      <c r="O3750" s="7"/>
    </row>
    <row r="3751" spans="1:15" x14ac:dyDescent="0.35">
      <c r="A3751" s="10">
        <f t="shared" si="17"/>
        <v>312.24929666667578</v>
      </c>
      <c r="B3751" s="14">
        <v>3048</v>
      </c>
      <c r="O3751" s="7"/>
    </row>
    <row r="3752" spans="1:15" x14ac:dyDescent="0.35">
      <c r="A3752" s="10">
        <f t="shared" si="17"/>
        <v>312.33262666667576</v>
      </c>
      <c r="B3752" s="13">
        <v>3088</v>
      </c>
      <c r="O3752" s="7"/>
    </row>
    <row r="3753" spans="1:15" x14ac:dyDescent="0.35">
      <c r="A3753" s="10">
        <f t="shared" si="17"/>
        <v>312.41595666667575</v>
      </c>
      <c r="B3753" s="14">
        <v>3137</v>
      </c>
      <c r="O3753" s="7"/>
    </row>
    <row r="3754" spans="1:15" x14ac:dyDescent="0.35">
      <c r="A3754" s="10">
        <f t="shared" si="17"/>
        <v>312.49928666667574</v>
      </c>
      <c r="B3754" s="13">
        <v>3162</v>
      </c>
      <c r="O3754" s="7"/>
    </row>
    <row r="3755" spans="1:15" x14ac:dyDescent="0.35">
      <c r="A3755" s="10">
        <f t="shared" si="17"/>
        <v>312.58261666667573</v>
      </c>
      <c r="B3755" s="14">
        <v>3176</v>
      </c>
      <c r="O3755" s="7"/>
    </row>
    <row r="3756" spans="1:15" x14ac:dyDescent="0.35">
      <c r="A3756" s="10">
        <f t="shared" si="17"/>
        <v>312.66594666667572</v>
      </c>
      <c r="B3756" s="13">
        <v>3169</v>
      </c>
      <c r="O3756" s="7"/>
    </row>
    <row r="3757" spans="1:15" x14ac:dyDescent="0.35">
      <c r="A3757" s="10">
        <f t="shared" si="17"/>
        <v>312.74927666667571</v>
      </c>
      <c r="B3757" s="14">
        <v>3199</v>
      </c>
      <c r="O3757" s="7"/>
    </row>
    <row r="3758" spans="1:15" x14ac:dyDescent="0.35">
      <c r="A3758" s="10">
        <f t="shared" si="17"/>
        <v>312.8326066666757</v>
      </c>
      <c r="B3758" s="13">
        <v>3243</v>
      </c>
      <c r="O3758" s="7"/>
    </row>
    <row r="3759" spans="1:15" x14ac:dyDescent="0.35">
      <c r="A3759" s="10">
        <f t="shared" si="17"/>
        <v>312.91593666667569</v>
      </c>
      <c r="B3759" s="14">
        <v>3280</v>
      </c>
      <c r="O3759" s="7"/>
    </row>
    <row r="3760" spans="1:15" x14ac:dyDescent="0.35">
      <c r="A3760" s="10">
        <f t="shared" si="17"/>
        <v>312.99926666667568</v>
      </c>
      <c r="B3760" s="13">
        <v>3267</v>
      </c>
      <c r="O3760" s="7"/>
    </row>
    <row r="3761" spans="1:15" x14ac:dyDescent="0.35">
      <c r="A3761" s="10">
        <f t="shared" si="17"/>
        <v>313.08259666667567</v>
      </c>
      <c r="B3761" s="14">
        <v>3312</v>
      </c>
      <c r="O3761" s="7"/>
    </row>
    <row r="3762" spans="1:15" x14ac:dyDescent="0.35">
      <c r="A3762" s="10">
        <f t="shared" si="17"/>
        <v>313.16592666667566</v>
      </c>
      <c r="B3762" s="13">
        <v>3310</v>
      </c>
      <c r="O3762" s="7"/>
    </row>
    <row r="3763" spans="1:15" x14ac:dyDescent="0.35">
      <c r="A3763" s="10">
        <f t="shared" si="17"/>
        <v>313.24925666667565</v>
      </c>
      <c r="B3763" s="14">
        <v>3359</v>
      </c>
      <c r="O3763" s="7"/>
    </row>
    <row r="3764" spans="1:15" x14ac:dyDescent="0.35">
      <c r="A3764" s="10">
        <f t="shared" si="17"/>
        <v>313.33258666667564</v>
      </c>
      <c r="B3764" s="13">
        <v>3402</v>
      </c>
      <c r="O3764" s="7"/>
    </row>
    <row r="3765" spans="1:15" x14ac:dyDescent="0.35">
      <c r="A3765" s="10">
        <f t="shared" si="17"/>
        <v>313.41591666667563</v>
      </c>
      <c r="B3765" s="14">
        <v>3425</v>
      </c>
      <c r="O3765" s="7"/>
    </row>
    <row r="3766" spans="1:15" x14ac:dyDescent="0.35">
      <c r="A3766" s="10">
        <f t="shared" si="17"/>
        <v>313.49924666667562</v>
      </c>
      <c r="B3766" s="13">
        <v>3411</v>
      </c>
      <c r="O3766" s="7"/>
    </row>
    <row r="3767" spans="1:15" x14ac:dyDescent="0.35">
      <c r="A3767" s="10">
        <f t="shared" si="17"/>
        <v>313.58257666667561</v>
      </c>
      <c r="B3767" s="14">
        <v>3436</v>
      </c>
      <c r="O3767" s="7"/>
    </row>
    <row r="3768" spans="1:15" x14ac:dyDescent="0.35">
      <c r="A3768" s="10">
        <f t="shared" si="17"/>
        <v>313.6659066666756</v>
      </c>
      <c r="B3768" s="13">
        <v>3434</v>
      </c>
      <c r="O3768" s="7"/>
    </row>
    <row r="3769" spans="1:15" x14ac:dyDescent="0.35">
      <c r="A3769" s="10">
        <f t="shared" si="17"/>
        <v>313.74923666667559</v>
      </c>
      <c r="B3769" s="14">
        <v>3462</v>
      </c>
      <c r="O3769" s="7"/>
    </row>
    <row r="3770" spans="1:15" x14ac:dyDescent="0.35">
      <c r="A3770" s="10">
        <f t="shared" si="17"/>
        <v>313.83256666667558</v>
      </c>
      <c r="B3770" s="13">
        <v>3493</v>
      </c>
      <c r="O3770" s="7"/>
    </row>
    <row r="3771" spans="1:15" x14ac:dyDescent="0.35">
      <c r="A3771" s="10">
        <f t="shared" si="17"/>
        <v>313.91589666667556</v>
      </c>
      <c r="B3771" s="14">
        <v>3511</v>
      </c>
      <c r="O3771" s="7"/>
    </row>
    <row r="3772" spans="1:15" x14ac:dyDescent="0.35">
      <c r="A3772" s="10">
        <f t="shared" si="17"/>
        <v>313.99922666667555</v>
      </c>
      <c r="B3772" s="13">
        <v>3541</v>
      </c>
      <c r="O3772" s="7"/>
    </row>
    <row r="3773" spans="1:15" x14ac:dyDescent="0.35">
      <c r="A3773" s="10">
        <f t="shared" si="17"/>
        <v>314.08255666667554</v>
      </c>
      <c r="B3773" s="14">
        <v>3575</v>
      </c>
      <c r="O3773" s="7"/>
    </row>
    <row r="3774" spans="1:15" x14ac:dyDescent="0.35">
      <c r="A3774" s="10">
        <f t="shared" si="17"/>
        <v>314.16588666667553</v>
      </c>
      <c r="B3774" s="13">
        <v>3580</v>
      </c>
      <c r="O3774" s="7"/>
    </row>
    <row r="3775" spans="1:15" x14ac:dyDescent="0.35">
      <c r="A3775" s="10">
        <f t="shared" si="17"/>
        <v>314.24921666667552</v>
      </c>
      <c r="B3775" s="14">
        <v>3624</v>
      </c>
      <c r="O3775" s="7"/>
    </row>
    <row r="3776" spans="1:15" x14ac:dyDescent="0.35">
      <c r="A3776" s="10">
        <f t="shared" si="17"/>
        <v>314.33254666667551</v>
      </c>
      <c r="B3776" s="13">
        <v>3647</v>
      </c>
      <c r="O3776" s="7"/>
    </row>
    <row r="3777" spans="1:15" x14ac:dyDescent="0.35">
      <c r="A3777" s="10">
        <f t="shared" si="17"/>
        <v>314.4158766666755</v>
      </c>
      <c r="B3777" s="14">
        <v>3662</v>
      </c>
      <c r="O3777" s="7"/>
    </row>
    <row r="3778" spans="1:15" x14ac:dyDescent="0.35">
      <c r="A3778" s="10">
        <f t="shared" si="17"/>
        <v>314.49920666667549</v>
      </c>
      <c r="B3778" s="13">
        <v>3711</v>
      </c>
      <c r="O3778" s="7"/>
    </row>
    <row r="3779" spans="1:15" x14ac:dyDescent="0.35">
      <c r="A3779" s="10">
        <f t="shared" si="17"/>
        <v>314.58253666667548</v>
      </c>
      <c r="B3779" s="14">
        <v>3702</v>
      </c>
      <c r="O3779" s="7"/>
    </row>
    <row r="3780" spans="1:15" x14ac:dyDescent="0.35">
      <c r="A3780" s="10">
        <f t="shared" si="17"/>
        <v>314.66586666667547</v>
      </c>
      <c r="B3780" s="13">
        <v>3746</v>
      </c>
      <c r="O3780" s="7"/>
    </row>
    <row r="3781" spans="1:15" x14ac:dyDescent="0.35">
      <c r="A3781" s="10">
        <f t="shared" si="17"/>
        <v>314.74919666667546</v>
      </c>
      <c r="B3781" s="14">
        <v>3772</v>
      </c>
      <c r="O3781" s="7"/>
    </row>
    <row r="3782" spans="1:15" x14ac:dyDescent="0.35">
      <c r="A3782" s="10">
        <f t="shared" si="17"/>
        <v>314.83252666667545</v>
      </c>
      <c r="B3782" s="13">
        <v>3780</v>
      </c>
      <c r="O3782" s="7"/>
    </row>
    <row r="3783" spans="1:15" x14ac:dyDescent="0.35">
      <c r="A3783" s="10">
        <f t="shared" si="17"/>
        <v>314.91585666667544</v>
      </c>
      <c r="B3783" s="14">
        <v>3776</v>
      </c>
      <c r="O3783" s="7"/>
    </row>
    <row r="3784" spans="1:15" x14ac:dyDescent="0.35">
      <c r="A3784" s="10">
        <f t="shared" si="17"/>
        <v>314.99918666667543</v>
      </c>
      <c r="B3784" s="13">
        <v>3842</v>
      </c>
      <c r="O3784" s="7"/>
    </row>
    <row r="3785" spans="1:15" x14ac:dyDescent="0.35">
      <c r="A3785" s="10">
        <f t="shared" si="17"/>
        <v>315.08251666667542</v>
      </c>
      <c r="B3785" s="14">
        <v>3845</v>
      </c>
      <c r="O3785" s="7"/>
    </row>
    <row r="3786" spans="1:15" x14ac:dyDescent="0.35">
      <c r="A3786" s="10">
        <f t="shared" si="17"/>
        <v>315.16584666667541</v>
      </c>
      <c r="B3786" s="13">
        <v>3861</v>
      </c>
      <c r="O3786" s="7"/>
    </row>
    <row r="3787" spans="1:15" x14ac:dyDescent="0.35">
      <c r="A3787" s="10">
        <f t="shared" si="17"/>
        <v>315.2491766666754</v>
      </c>
      <c r="B3787" s="14">
        <v>3920</v>
      </c>
      <c r="O3787" s="7"/>
    </row>
    <row r="3788" spans="1:15" x14ac:dyDescent="0.35">
      <c r="A3788" s="10">
        <f t="shared" si="17"/>
        <v>315.33250666667539</v>
      </c>
      <c r="B3788" s="13">
        <v>3932</v>
      </c>
      <c r="O3788" s="7"/>
    </row>
    <row r="3789" spans="1:15" x14ac:dyDescent="0.35">
      <c r="A3789" s="10">
        <f t="shared" si="17"/>
        <v>315.41583666667537</v>
      </c>
      <c r="B3789" s="14">
        <v>3968</v>
      </c>
      <c r="O3789" s="7"/>
    </row>
    <row r="3790" spans="1:15" x14ac:dyDescent="0.35">
      <c r="A3790" s="10">
        <f t="shared" si="17"/>
        <v>315.49916666667536</v>
      </c>
      <c r="B3790" s="13">
        <v>3944</v>
      </c>
      <c r="O3790" s="7"/>
    </row>
    <row r="3791" spans="1:15" x14ac:dyDescent="0.35">
      <c r="A3791" s="10">
        <f t="shared" si="17"/>
        <v>315.58249666667535</v>
      </c>
      <c r="B3791" s="14">
        <v>3960</v>
      </c>
      <c r="O3791" s="7"/>
    </row>
    <row r="3792" spans="1:15" x14ac:dyDescent="0.35">
      <c r="A3792" s="10">
        <f t="shared" si="17"/>
        <v>315.66582666667534</v>
      </c>
      <c r="B3792" s="13">
        <v>3978</v>
      </c>
      <c r="O3792" s="7"/>
    </row>
    <row r="3793" spans="1:15" x14ac:dyDescent="0.35">
      <c r="A3793" s="10">
        <f t="shared" si="17"/>
        <v>315.74915666667533</v>
      </c>
      <c r="B3793" s="14">
        <v>4021</v>
      </c>
      <c r="O3793" s="7"/>
    </row>
    <row r="3794" spans="1:15" x14ac:dyDescent="0.35">
      <c r="A3794" s="10">
        <f t="shared" si="17"/>
        <v>315.83248666667532</v>
      </c>
      <c r="B3794" s="13">
        <v>4091</v>
      </c>
      <c r="O3794" s="7"/>
    </row>
    <row r="3795" spans="1:15" x14ac:dyDescent="0.35">
      <c r="A3795" s="10">
        <f t="shared" si="17"/>
        <v>315.91581666667531</v>
      </c>
      <c r="B3795" s="14">
        <v>4057</v>
      </c>
      <c r="O3795" s="7"/>
    </row>
    <row r="3796" spans="1:15" x14ac:dyDescent="0.35">
      <c r="A3796" s="10">
        <f t="shared" si="17"/>
        <v>315.9991466666753</v>
      </c>
      <c r="B3796" s="13">
        <v>4084</v>
      </c>
      <c r="O3796" s="7"/>
    </row>
    <row r="3797" spans="1:15" x14ac:dyDescent="0.35">
      <c r="A3797" s="10">
        <f t="shared" si="17"/>
        <v>316.08247666667529</v>
      </c>
      <c r="B3797" s="14">
        <v>4146</v>
      </c>
      <c r="O3797" s="7"/>
    </row>
    <row r="3798" spans="1:15" x14ac:dyDescent="0.35">
      <c r="A3798" s="10">
        <f t="shared" ref="A3798:A3861" si="18">A3797+0.08333</f>
        <v>316.16580666667528</v>
      </c>
      <c r="B3798" s="13">
        <v>4144</v>
      </c>
      <c r="O3798" s="7"/>
    </row>
    <row r="3799" spans="1:15" x14ac:dyDescent="0.35">
      <c r="A3799" s="10">
        <f t="shared" si="18"/>
        <v>316.24913666667527</v>
      </c>
      <c r="B3799" s="14">
        <v>4171</v>
      </c>
      <c r="O3799" s="7"/>
    </row>
    <row r="3800" spans="1:15" x14ac:dyDescent="0.35">
      <c r="A3800" s="10">
        <f t="shared" si="18"/>
        <v>316.33246666667526</v>
      </c>
      <c r="B3800" s="13">
        <v>4222</v>
      </c>
      <c r="O3800" s="7"/>
    </row>
    <row r="3801" spans="1:15" x14ac:dyDescent="0.35">
      <c r="A3801" s="10">
        <f t="shared" si="18"/>
        <v>316.41579666667525</v>
      </c>
      <c r="B3801" s="14">
        <v>4233</v>
      </c>
      <c r="O3801" s="7"/>
    </row>
    <row r="3802" spans="1:15" x14ac:dyDescent="0.35">
      <c r="A3802" s="10">
        <f t="shared" si="18"/>
        <v>316.49912666667524</v>
      </c>
      <c r="B3802" s="13">
        <v>4231</v>
      </c>
      <c r="O3802" s="7"/>
    </row>
    <row r="3803" spans="1:15" x14ac:dyDescent="0.35">
      <c r="A3803" s="10">
        <f t="shared" si="18"/>
        <v>316.58245666667523</v>
      </c>
      <c r="B3803" s="14">
        <v>4297</v>
      </c>
      <c r="O3803" s="7"/>
    </row>
    <row r="3804" spans="1:15" x14ac:dyDescent="0.35">
      <c r="A3804" s="10">
        <f t="shared" si="18"/>
        <v>316.66578666667522</v>
      </c>
      <c r="B3804" s="13">
        <v>4275</v>
      </c>
      <c r="O3804" s="7"/>
    </row>
    <row r="3805" spans="1:15" x14ac:dyDescent="0.35">
      <c r="A3805" s="10">
        <f t="shared" si="18"/>
        <v>316.74911666667521</v>
      </c>
      <c r="B3805" s="14">
        <v>4306</v>
      </c>
      <c r="O3805" s="7"/>
    </row>
    <row r="3806" spans="1:15" x14ac:dyDescent="0.35">
      <c r="A3806" s="10">
        <f t="shared" si="18"/>
        <v>316.8324466666752</v>
      </c>
      <c r="B3806" s="13">
        <v>4322</v>
      </c>
      <c r="O3806" s="7"/>
    </row>
    <row r="3807" spans="1:15" x14ac:dyDescent="0.35">
      <c r="A3807" s="10">
        <f t="shared" si="18"/>
        <v>316.91577666667519</v>
      </c>
      <c r="B3807" s="14">
        <v>4352</v>
      </c>
      <c r="O3807" s="7"/>
    </row>
    <row r="3808" spans="1:15" x14ac:dyDescent="0.35">
      <c r="A3808" s="10">
        <f t="shared" si="18"/>
        <v>316.99910666667517</v>
      </c>
      <c r="B3808" s="13">
        <v>4371</v>
      </c>
      <c r="O3808" s="7"/>
    </row>
    <row r="3809" spans="1:15" x14ac:dyDescent="0.35">
      <c r="A3809" s="10">
        <f t="shared" si="18"/>
        <v>317.08243666667516</v>
      </c>
      <c r="B3809" s="14">
        <v>4403</v>
      </c>
      <c r="O3809" s="7"/>
    </row>
    <row r="3810" spans="1:15" x14ac:dyDescent="0.35">
      <c r="A3810" s="10">
        <f t="shared" si="18"/>
        <v>317.16576666667515</v>
      </c>
      <c r="B3810" s="13">
        <v>4399</v>
      </c>
      <c r="O3810" s="7"/>
    </row>
    <row r="3811" spans="1:15" x14ac:dyDescent="0.35">
      <c r="A3811" s="10">
        <f t="shared" si="18"/>
        <v>317.24909666667514</v>
      </c>
      <c r="B3811" s="14">
        <v>4379</v>
      </c>
      <c r="O3811" s="7"/>
    </row>
    <row r="3812" spans="1:15" x14ac:dyDescent="0.35">
      <c r="A3812" s="10">
        <f t="shared" si="18"/>
        <v>317.33242666667513</v>
      </c>
      <c r="B3812" s="13">
        <v>4471</v>
      </c>
      <c r="O3812" s="7"/>
    </row>
    <row r="3813" spans="1:15" x14ac:dyDescent="0.35">
      <c r="A3813" s="10">
        <f t="shared" si="18"/>
        <v>317.41575666667512</v>
      </c>
      <c r="B3813" s="14">
        <v>4477</v>
      </c>
      <c r="O3813" s="7"/>
    </row>
    <row r="3814" spans="1:15" x14ac:dyDescent="0.35">
      <c r="A3814" s="10">
        <f t="shared" si="18"/>
        <v>317.49908666667511</v>
      </c>
      <c r="B3814" s="13">
        <v>4431</v>
      </c>
      <c r="O3814" s="7"/>
    </row>
    <row r="3815" spans="1:15" x14ac:dyDescent="0.35">
      <c r="A3815" s="10">
        <f t="shared" si="18"/>
        <v>317.5824166666751</v>
      </c>
      <c r="B3815" s="14">
        <v>4448</v>
      </c>
      <c r="O3815" s="7"/>
    </row>
    <row r="3816" spans="1:15" x14ac:dyDescent="0.35">
      <c r="A3816" s="10">
        <f t="shared" si="18"/>
        <v>317.66574666667509</v>
      </c>
      <c r="B3816" s="13">
        <v>4510</v>
      </c>
      <c r="O3816" s="7"/>
    </row>
    <row r="3817" spans="1:15" x14ac:dyDescent="0.35">
      <c r="A3817" s="10">
        <f t="shared" si="18"/>
        <v>317.74907666667508</v>
      </c>
      <c r="B3817" s="14">
        <v>4529</v>
      </c>
      <c r="O3817" s="7"/>
    </row>
    <row r="3818" spans="1:15" x14ac:dyDescent="0.35">
      <c r="A3818" s="10">
        <f t="shared" si="18"/>
        <v>317.83240666667507</v>
      </c>
      <c r="B3818" s="13">
        <v>4607</v>
      </c>
      <c r="O3818" s="7"/>
    </row>
    <row r="3819" spans="1:15" x14ac:dyDescent="0.35">
      <c r="A3819" s="10">
        <f t="shared" si="18"/>
        <v>317.91573666667506</v>
      </c>
      <c r="B3819" s="14">
        <v>4550</v>
      </c>
      <c r="O3819" s="7"/>
    </row>
    <row r="3820" spans="1:15" x14ac:dyDescent="0.35">
      <c r="A3820" s="10">
        <f t="shared" si="18"/>
        <v>317.99906666667505</v>
      </c>
      <c r="B3820" s="13">
        <v>4586</v>
      </c>
      <c r="O3820" s="7"/>
    </row>
    <row r="3821" spans="1:15" x14ac:dyDescent="0.35">
      <c r="A3821" s="10">
        <f t="shared" si="18"/>
        <v>318.08239666667504</v>
      </c>
      <c r="B3821" s="14">
        <v>4613</v>
      </c>
      <c r="O3821" s="7"/>
    </row>
    <row r="3822" spans="1:15" x14ac:dyDescent="0.35">
      <c r="A3822" s="10">
        <f t="shared" si="18"/>
        <v>318.16572666667503</v>
      </c>
      <c r="B3822" s="13">
        <v>4631</v>
      </c>
      <c r="O3822" s="7"/>
    </row>
    <row r="3823" spans="1:15" x14ac:dyDescent="0.35">
      <c r="A3823" s="10">
        <f t="shared" si="18"/>
        <v>318.24905666667502</v>
      </c>
      <c r="B3823" s="14">
        <v>4670</v>
      </c>
      <c r="O3823" s="7"/>
    </row>
    <row r="3824" spans="1:15" x14ac:dyDescent="0.35">
      <c r="A3824" s="10">
        <f t="shared" si="18"/>
        <v>318.33238666667501</v>
      </c>
      <c r="B3824" s="13">
        <v>4668</v>
      </c>
      <c r="O3824" s="7"/>
    </row>
    <row r="3825" spans="1:15" x14ac:dyDescent="0.35">
      <c r="A3825" s="10">
        <f t="shared" si="18"/>
        <v>318.415716666675</v>
      </c>
      <c r="B3825" s="14">
        <v>4689</v>
      </c>
      <c r="O3825" s="7"/>
    </row>
    <row r="3826" spans="1:15" x14ac:dyDescent="0.35">
      <c r="A3826" s="10">
        <f t="shared" si="18"/>
        <v>318.49904666667499</v>
      </c>
      <c r="B3826" s="13">
        <v>4716</v>
      </c>
      <c r="O3826" s="7"/>
    </row>
    <row r="3827" spans="1:15" x14ac:dyDescent="0.35">
      <c r="A3827" s="10">
        <f t="shared" si="18"/>
        <v>318.58237666667497</v>
      </c>
      <c r="B3827" s="14">
        <v>4715</v>
      </c>
      <c r="O3827" s="7"/>
    </row>
    <row r="3828" spans="1:15" x14ac:dyDescent="0.35">
      <c r="A3828" s="10">
        <f t="shared" si="18"/>
        <v>318.66570666667496</v>
      </c>
      <c r="B3828" s="13">
        <v>4749</v>
      </c>
      <c r="O3828" s="7"/>
    </row>
    <row r="3829" spans="1:15" x14ac:dyDescent="0.35">
      <c r="A3829" s="10">
        <f t="shared" si="18"/>
        <v>318.74903666667495</v>
      </c>
      <c r="B3829" s="14">
        <v>4765</v>
      </c>
      <c r="O3829" s="7"/>
    </row>
    <row r="3830" spans="1:15" x14ac:dyDescent="0.35">
      <c r="A3830" s="10">
        <f t="shared" si="18"/>
        <v>318.83236666667494</v>
      </c>
      <c r="B3830" s="13">
        <v>4793</v>
      </c>
      <c r="O3830" s="7"/>
    </row>
    <row r="3831" spans="1:15" x14ac:dyDescent="0.35">
      <c r="A3831" s="10">
        <f t="shared" si="18"/>
        <v>318.91569666667493</v>
      </c>
      <c r="B3831" s="14">
        <v>4828</v>
      </c>
      <c r="O3831" s="7"/>
    </row>
    <row r="3832" spans="1:15" x14ac:dyDescent="0.35">
      <c r="A3832" s="10">
        <f t="shared" si="18"/>
        <v>318.99902666667492</v>
      </c>
      <c r="B3832" s="13">
        <v>4841</v>
      </c>
      <c r="O3832" s="7"/>
    </row>
    <row r="3833" spans="1:15" x14ac:dyDescent="0.35">
      <c r="A3833" s="10">
        <f t="shared" si="18"/>
        <v>319.08235666667491</v>
      </c>
      <c r="B3833" s="14">
        <v>4851</v>
      </c>
      <c r="O3833" s="7"/>
    </row>
    <row r="3834" spans="1:15" x14ac:dyDescent="0.35">
      <c r="A3834" s="10">
        <f t="shared" si="18"/>
        <v>319.1656866666749</v>
      </c>
      <c r="B3834" s="13">
        <v>4935</v>
      </c>
      <c r="O3834" s="7"/>
    </row>
    <row r="3835" spans="1:15" x14ac:dyDescent="0.35">
      <c r="A3835" s="10">
        <f t="shared" si="18"/>
        <v>319.24901666667489</v>
      </c>
      <c r="B3835" s="14">
        <v>4916</v>
      </c>
      <c r="O3835" s="7"/>
    </row>
    <row r="3836" spans="1:15" x14ac:dyDescent="0.35">
      <c r="A3836" s="10">
        <f t="shared" si="18"/>
        <v>319.33234666667488</v>
      </c>
      <c r="B3836" s="13">
        <v>4938</v>
      </c>
      <c r="O3836" s="7"/>
    </row>
    <row r="3837" spans="1:15" x14ac:dyDescent="0.35">
      <c r="A3837" s="10">
        <f t="shared" si="18"/>
        <v>319.41567666667487</v>
      </c>
      <c r="B3837" s="14">
        <v>4955</v>
      </c>
      <c r="O3837" s="7"/>
    </row>
    <row r="3838" spans="1:15" x14ac:dyDescent="0.35">
      <c r="A3838" s="10">
        <f t="shared" si="18"/>
        <v>319.49900666667486</v>
      </c>
      <c r="B3838" s="13">
        <v>4991</v>
      </c>
      <c r="O3838" s="7"/>
    </row>
    <row r="3839" spans="1:15" x14ac:dyDescent="0.35">
      <c r="A3839" s="10">
        <f t="shared" si="18"/>
        <v>319.58233666667485</v>
      </c>
      <c r="B3839" s="14">
        <v>4979</v>
      </c>
      <c r="O3839" s="7"/>
    </row>
    <row r="3840" spans="1:15" x14ac:dyDescent="0.35">
      <c r="A3840" s="10">
        <f t="shared" si="18"/>
        <v>319.66566666667484</v>
      </c>
      <c r="B3840" s="13">
        <v>5020</v>
      </c>
      <c r="O3840" s="7"/>
    </row>
    <row r="3841" spans="1:15" x14ac:dyDescent="0.35">
      <c r="A3841" s="10">
        <f t="shared" si="18"/>
        <v>319.74899666667483</v>
      </c>
      <c r="B3841" s="14">
        <v>5048</v>
      </c>
      <c r="O3841" s="7"/>
    </row>
    <row r="3842" spans="1:15" x14ac:dyDescent="0.35">
      <c r="A3842" s="10">
        <f t="shared" si="18"/>
        <v>319.83232666667482</v>
      </c>
      <c r="B3842" s="13">
        <v>5062</v>
      </c>
      <c r="O3842" s="7"/>
    </row>
    <row r="3843" spans="1:15" x14ac:dyDescent="0.35">
      <c r="A3843" s="10">
        <f t="shared" si="18"/>
        <v>319.91565666667481</v>
      </c>
      <c r="B3843" s="14">
        <v>5106</v>
      </c>
      <c r="O3843" s="7"/>
    </row>
    <row r="3844" spans="1:15" x14ac:dyDescent="0.35">
      <c r="A3844" s="10">
        <f t="shared" si="18"/>
        <v>319.9989866666748</v>
      </c>
      <c r="B3844" s="13">
        <v>5129</v>
      </c>
      <c r="O3844" s="7"/>
    </row>
    <row r="3845" spans="1:15" x14ac:dyDescent="0.35">
      <c r="A3845" s="10">
        <f t="shared" si="18"/>
        <v>320.08231666667479</v>
      </c>
      <c r="B3845" s="14">
        <v>5131</v>
      </c>
      <c r="O3845" s="7"/>
    </row>
    <row r="3846" spans="1:15" x14ac:dyDescent="0.35">
      <c r="A3846" s="10">
        <f t="shared" si="18"/>
        <v>320.16564666667477</v>
      </c>
      <c r="B3846" s="13">
        <v>5164</v>
      </c>
      <c r="O3846" s="7"/>
    </row>
    <row r="3847" spans="1:15" x14ac:dyDescent="0.35">
      <c r="A3847" s="10">
        <f t="shared" si="18"/>
        <v>320.24897666667476</v>
      </c>
      <c r="B3847" s="14">
        <v>5196</v>
      </c>
      <c r="O3847" s="7"/>
    </row>
    <row r="3848" spans="1:15" x14ac:dyDescent="0.35">
      <c r="A3848" s="10">
        <f t="shared" si="18"/>
        <v>320.33230666667475</v>
      </c>
      <c r="B3848" s="13">
        <v>5213</v>
      </c>
      <c r="O3848" s="7"/>
    </row>
    <row r="3849" spans="1:15" x14ac:dyDescent="0.35">
      <c r="A3849" s="10">
        <f t="shared" si="18"/>
        <v>320.41563666667474</v>
      </c>
      <c r="B3849" s="14">
        <v>5247</v>
      </c>
      <c r="O3849" s="7"/>
    </row>
    <row r="3850" spans="1:15" x14ac:dyDescent="0.35">
      <c r="A3850" s="10">
        <f t="shared" si="18"/>
        <v>320.49896666667473</v>
      </c>
      <c r="B3850" s="13">
        <v>5240</v>
      </c>
      <c r="O3850" s="7"/>
    </row>
    <row r="3851" spans="1:15" x14ac:dyDescent="0.35">
      <c r="A3851" s="10">
        <f t="shared" si="18"/>
        <v>320.58229666667472</v>
      </c>
      <c r="B3851" s="14">
        <v>5256</v>
      </c>
      <c r="O3851" s="7"/>
    </row>
    <row r="3852" spans="1:15" x14ac:dyDescent="0.35">
      <c r="A3852" s="10">
        <f t="shared" si="18"/>
        <v>320.66562666667471</v>
      </c>
      <c r="B3852" s="13">
        <v>5254</v>
      </c>
      <c r="O3852" s="7"/>
    </row>
    <row r="3853" spans="1:15" x14ac:dyDescent="0.35">
      <c r="A3853" s="10">
        <f t="shared" si="18"/>
        <v>320.7489566666747</v>
      </c>
      <c r="B3853" s="14">
        <v>5314</v>
      </c>
      <c r="O3853" s="7"/>
    </row>
    <row r="3854" spans="1:15" x14ac:dyDescent="0.35">
      <c r="A3854" s="10">
        <f t="shared" si="18"/>
        <v>320.83228666667469</v>
      </c>
      <c r="B3854" s="13">
        <v>5320</v>
      </c>
      <c r="O3854" s="7"/>
    </row>
    <row r="3855" spans="1:15" x14ac:dyDescent="0.35">
      <c r="A3855" s="10">
        <f t="shared" si="18"/>
        <v>320.91561666667468</v>
      </c>
      <c r="B3855" s="14">
        <v>5355</v>
      </c>
      <c r="O3855" s="7"/>
    </row>
    <row r="3856" spans="1:15" x14ac:dyDescent="0.35">
      <c r="A3856" s="10">
        <f t="shared" si="18"/>
        <v>320.99894666667467</v>
      </c>
      <c r="B3856" s="13">
        <v>5334</v>
      </c>
      <c r="O3856" s="7"/>
    </row>
    <row r="3857" spans="1:15" x14ac:dyDescent="0.35">
      <c r="A3857" s="10">
        <f t="shared" si="18"/>
        <v>321.08227666667466</v>
      </c>
      <c r="B3857" s="14">
        <v>5396</v>
      </c>
      <c r="O3857" s="7"/>
    </row>
    <row r="3858" spans="1:15" x14ac:dyDescent="0.35">
      <c r="A3858" s="10">
        <f t="shared" si="18"/>
        <v>321.16560666667465</v>
      </c>
      <c r="B3858" s="13">
        <v>5399</v>
      </c>
      <c r="O3858" s="7"/>
    </row>
    <row r="3859" spans="1:15" x14ac:dyDescent="0.35">
      <c r="A3859" s="10">
        <f t="shared" si="18"/>
        <v>321.24893666667464</v>
      </c>
      <c r="B3859" s="14">
        <v>5431</v>
      </c>
      <c r="O3859" s="7"/>
    </row>
    <row r="3860" spans="1:15" x14ac:dyDescent="0.35">
      <c r="A3860" s="10">
        <f t="shared" si="18"/>
        <v>321.33226666667463</v>
      </c>
      <c r="B3860" s="13">
        <v>5445</v>
      </c>
      <c r="O3860" s="7"/>
    </row>
    <row r="3861" spans="1:15" x14ac:dyDescent="0.35">
      <c r="A3861" s="10">
        <f t="shared" si="18"/>
        <v>321.41559666667462</v>
      </c>
      <c r="B3861" s="14">
        <v>5463</v>
      </c>
      <c r="O3861" s="7"/>
    </row>
    <row r="3862" spans="1:15" x14ac:dyDescent="0.35">
      <c r="A3862" s="10">
        <f t="shared" ref="A3862:A3925" si="19">A3861+0.08333</f>
        <v>321.49892666667461</v>
      </c>
      <c r="B3862" s="13">
        <v>5496</v>
      </c>
      <c r="O3862" s="7"/>
    </row>
    <row r="3863" spans="1:15" x14ac:dyDescent="0.35">
      <c r="A3863" s="10">
        <f t="shared" si="19"/>
        <v>321.5822566666746</v>
      </c>
      <c r="B3863" s="14">
        <v>5507</v>
      </c>
      <c r="O3863" s="7"/>
    </row>
    <row r="3864" spans="1:15" x14ac:dyDescent="0.35">
      <c r="A3864" s="10">
        <f t="shared" si="19"/>
        <v>321.66558666667459</v>
      </c>
      <c r="B3864" s="13">
        <v>5548</v>
      </c>
      <c r="O3864" s="7"/>
    </row>
    <row r="3865" spans="1:15" x14ac:dyDescent="0.35">
      <c r="A3865" s="10">
        <f t="shared" si="19"/>
        <v>321.74891666667457</v>
      </c>
      <c r="B3865" s="14">
        <v>5577</v>
      </c>
      <c r="O3865" s="7"/>
    </row>
    <row r="3866" spans="1:15" x14ac:dyDescent="0.35">
      <c r="A3866" s="10">
        <f t="shared" si="19"/>
        <v>321.83224666667456</v>
      </c>
      <c r="B3866" s="13">
        <v>5585</v>
      </c>
      <c r="O3866" s="7"/>
    </row>
    <row r="3867" spans="1:15" x14ac:dyDescent="0.35">
      <c r="A3867" s="10">
        <f t="shared" si="19"/>
        <v>321.91557666667455</v>
      </c>
      <c r="B3867" s="14">
        <v>5547</v>
      </c>
      <c r="O3867" s="7"/>
    </row>
    <row r="3868" spans="1:15" x14ac:dyDescent="0.35">
      <c r="A3868" s="10">
        <f t="shared" si="19"/>
        <v>321.99890666667454</v>
      </c>
      <c r="B3868" s="13">
        <v>5563</v>
      </c>
      <c r="O3868" s="7"/>
    </row>
    <row r="3869" spans="1:15" x14ac:dyDescent="0.35">
      <c r="A3869" s="10">
        <f t="shared" si="19"/>
        <v>322.08223666667453</v>
      </c>
      <c r="B3869" s="14">
        <v>5614</v>
      </c>
      <c r="O3869" s="7"/>
    </row>
    <row r="3870" spans="1:15" x14ac:dyDescent="0.35">
      <c r="A3870" s="10">
        <f t="shared" si="19"/>
        <v>322.16556666667452</v>
      </c>
      <c r="B3870" s="13">
        <v>5627</v>
      </c>
      <c r="O3870" s="7"/>
    </row>
    <row r="3871" spans="1:15" x14ac:dyDescent="0.35">
      <c r="A3871" s="10">
        <f t="shared" si="19"/>
        <v>322.24889666667451</v>
      </c>
      <c r="B3871" s="14">
        <v>5657</v>
      </c>
      <c r="O3871" s="7"/>
    </row>
    <row r="3872" spans="1:15" x14ac:dyDescent="0.35">
      <c r="A3872" s="10">
        <f t="shared" si="19"/>
        <v>322.3322266666745</v>
      </c>
      <c r="B3872" s="13">
        <v>5678</v>
      </c>
      <c r="O3872" s="7"/>
    </row>
    <row r="3873" spans="1:15" x14ac:dyDescent="0.35">
      <c r="A3873" s="10">
        <f t="shared" si="19"/>
        <v>322.41555666667449</v>
      </c>
      <c r="B3873" s="14">
        <v>5721</v>
      </c>
      <c r="O3873" s="7"/>
    </row>
    <row r="3874" spans="1:15" x14ac:dyDescent="0.35">
      <c r="A3874" s="10">
        <f t="shared" si="19"/>
        <v>322.49888666667448</v>
      </c>
      <c r="B3874" s="13">
        <v>5727</v>
      </c>
      <c r="O3874" s="7"/>
    </row>
    <row r="3875" spans="1:15" x14ac:dyDescent="0.35">
      <c r="A3875" s="10">
        <f t="shared" si="19"/>
        <v>322.58221666667447</v>
      </c>
      <c r="B3875" s="14">
        <v>5686</v>
      </c>
      <c r="O3875" s="7"/>
    </row>
    <row r="3876" spans="1:15" x14ac:dyDescent="0.35">
      <c r="A3876" s="10">
        <f t="shared" si="19"/>
        <v>322.66554666667446</v>
      </c>
      <c r="B3876" s="13">
        <v>5777</v>
      </c>
      <c r="O3876" s="7"/>
    </row>
    <row r="3877" spans="1:15" x14ac:dyDescent="0.35">
      <c r="A3877" s="10">
        <f t="shared" si="19"/>
        <v>322.74887666667445</v>
      </c>
      <c r="B3877" s="14">
        <v>5769</v>
      </c>
      <c r="O3877" s="7"/>
    </row>
    <row r="3878" spans="1:15" x14ac:dyDescent="0.35">
      <c r="A3878" s="10">
        <f t="shared" si="19"/>
        <v>322.83220666667444</v>
      </c>
      <c r="B3878" s="13">
        <v>5810</v>
      </c>
      <c r="O3878" s="7"/>
    </row>
    <row r="3879" spans="1:15" x14ac:dyDescent="0.35">
      <c r="A3879" s="10">
        <f t="shared" si="19"/>
        <v>322.91553666667443</v>
      </c>
      <c r="B3879" s="14">
        <v>5834</v>
      </c>
      <c r="O3879" s="7"/>
    </row>
    <row r="3880" spans="1:15" x14ac:dyDescent="0.35">
      <c r="A3880" s="10">
        <f t="shared" si="19"/>
        <v>322.99886666667442</v>
      </c>
      <c r="B3880" s="13">
        <v>5812</v>
      </c>
      <c r="O3880" s="7"/>
    </row>
    <row r="3881" spans="1:15" x14ac:dyDescent="0.35">
      <c r="A3881" s="10">
        <f t="shared" si="19"/>
        <v>323.08219666667441</v>
      </c>
      <c r="B3881" s="14">
        <v>5875</v>
      </c>
      <c r="O3881" s="7"/>
    </row>
    <row r="3882" spans="1:15" x14ac:dyDescent="0.35">
      <c r="A3882" s="10">
        <f t="shared" si="19"/>
        <v>323.1655266666744</v>
      </c>
      <c r="B3882" s="13">
        <v>5861</v>
      </c>
      <c r="O3882" s="7"/>
    </row>
    <row r="3883" spans="1:15" x14ac:dyDescent="0.35">
      <c r="A3883" s="10">
        <f t="shared" si="19"/>
        <v>323.24885666667438</v>
      </c>
      <c r="B3883" s="14">
        <v>5906</v>
      </c>
      <c r="O3883" s="7"/>
    </row>
    <row r="3884" spans="1:15" x14ac:dyDescent="0.35">
      <c r="A3884" s="10">
        <f t="shared" si="19"/>
        <v>323.33218666667437</v>
      </c>
      <c r="B3884" s="13">
        <v>5899</v>
      </c>
      <c r="O3884" s="7"/>
    </row>
    <row r="3885" spans="1:15" x14ac:dyDescent="0.35">
      <c r="A3885" s="10">
        <f t="shared" si="19"/>
        <v>323.41551666667436</v>
      </c>
      <c r="B3885" s="14">
        <v>5948</v>
      </c>
      <c r="O3885" s="7"/>
    </row>
    <row r="3886" spans="1:15" x14ac:dyDescent="0.35">
      <c r="A3886" s="10">
        <f t="shared" si="19"/>
        <v>323.49884666667435</v>
      </c>
      <c r="B3886" s="13">
        <v>5947</v>
      </c>
      <c r="O3886" s="7"/>
    </row>
    <row r="3887" spans="1:15" x14ac:dyDescent="0.35">
      <c r="A3887" s="10">
        <f t="shared" si="19"/>
        <v>323.58217666667434</v>
      </c>
      <c r="B3887" s="14">
        <v>5985</v>
      </c>
      <c r="O3887" s="7"/>
    </row>
    <row r="3888" spans="1:15" x14ac:dyDescent="0.35">
      <c r="A3888" s="10">
        <f t="shared" si="19"/>
        <v>323.66550666667433</v>
      </c>
      <c r="B3888" s="13">
        <v>6013</v>
      </c>
      <c r="O3888" s="7"/>
    </row>
    <row r="3889" spans="1:15" x14ac:dyDescent="0.35">
      <c r="A3889" s="10">
        <f t="shared" si="19"/>
        <v>323.74883666667432</v>
      </c>
      <c r="B3889" s="14">
        <v>6025</v>
      </c>
      <c r="O3889" s="7"/>
    </row>
    <row r="3890" spans="1:15" x14ac:dyDescent="0.35">
      <c r="A3890" s="10">
        <f t="shared" si="19"/>
        <v>323.83216666667431</v>
      </c>
      <c r="B3890" s="13">
        <v>6026</v>
      </c>
      <c r="O3890" s="7"/>
    </row>
    <row r="3891" spans="1:15" x14ac:dyDescent="0.35">
      <c r="A3891" s="10">
        <f t="shared" si="19"/>
        <v>323.9154966666743</v>
      </c>
      <c r="B3891" s="14">
        <v>6063</v>
      </c>
      <c r="O3891" s="7"/>
    </row>
    <row r="3892" spans="1:15" x14ac:dyDescent="0.35">
      <c r="A3892" s="10">
        <f t="shared" si="19"/>
        <v>323.99882666667429</v>
      </c>
      <c r="B3892" s="13">
        <v>6066</v>
      </c>
      <c r="O3892" s="7"/>
    </row>
    <row r="3893" spans="1:15" x14ac:dyDescent="0.35">
      <c r="A3893" s="10">
        <f t="shared" si="19"/>
        <v>324.08215666667428</v>
      </c>
      <c r="B3893" s="14">
        <v>6098</v>
      </c>
      <c r="O3893" s="7"/>
    </row>
    <row r="3894" spans="1:15" x14ac:dyDescent="0.35">
      <c r="A3894" s="10">
        <f t="shared" si="19"/>
        <v>324.16548666667427</v>
      </c>
      <c r="B3894" s="13">
        <v>6098</v>
      </c>
      <c r="O3894" s="7"/>
    </row>
    <row r="3895" spans="1:15" x14ac:dyDescent="0.35">
      <c r="A3895" s="10">
        <f t="shared" si="19"/>
        <v>324.24881666667426</v>
      </c>
      <c r="B3895" s="14">
        <v>6132</v>
      </c>
      <c r="O3895" s="7"/>
    </row>
    <row r="3896" spans="1:15" x14ac:dyDescent="0.35">
      <c r="A3896" s="10">
        <f t="shared" si="19"/>
        <v>324.33214666667425</v>
      </c>
      <c r="B3896" s="13">
        <v>6121</v>
      </c>
      <c r="O3896" s="7"/>
    </row>
    <row r="3897" spans="1:15" x14ac:dyDescent="0.35">
      <c r="A3897" s="10">
        <f t="shared" si="19"/>
        <v>324.41547666667424</v>
      </c>
      <c r="B3897" s="14">
        <v>6153</v>
      </c>
      <c r="O3897" s="7"/>
    </row>
    <row r="3898" spans="1:15" x14ac:dyDescent="0.35">
      <c r="A3898" s="10">
        <f t="shared" si="19"/>
        <v>324.49880666667423</v>
      </c>
      <c r="B3898" s="13">
        <v>6160</v>
      </c>
      <c r="O3898" s="7"/>
    </row>
    <row r="3899" spans="1:15" x14ac:dyDescent="0.35">
      <c r="A3899" s="10">
        <f t="shared" si="19"/>
        <v>324.58213666667422</v>
      </c>
      <c r="B3899" s="14">
        <v>6196</v>
      </c>
      <c r="O3899" s="7"/>
    </row>
    <row r="3900" spans="1:15" x14ac:dyDescent="0.35">
      <c r="A3900" s="10">
        <f t="shared" si="19"/>
        <v>324.66546666667421</v>
      </c>
      <c r="B3900" s="13">
        <v>6204</v>
      </c>
      <c r="O3900" s="7"/>
    </row>
    <row r="3901" spans="1:15" x14ac:dyDescent="0.35">
      <c r="A3901" s="10">
        <f t="shared" si="19"/>
        <v>324.7487966666742</v>
      </c>
      <c r="B3901" s="14">
        <v>6294</v>
      </c>
      <c r="O3901" s="7"/>
    </row>
    <row r="3902" spans="1:15" x14ac:dyDescent="0.35">
      <c r="A3902" s="10">
        <f t="shared" si="19"/>
        <v>324.83212666667418</v>
      </c>
      <c r="B3902" s="13">
        <v>6278</v>
      </c>
      <c r="O3902" s="7"/>
    </row>
    <row r="3903" spans="1:15" x14ac:dyDescent="0.35">
      <c r="A3903" s="10">
        <f t="shared" si="19"/>
        <v>324.91545666667417</v>
      </c>
      <c r="B3903" s="14">
        <v>6266</v>
      </c>
      <c r="O3903" s="7"/>
    </row>
    <row r="3904" spans="1:15" x14ac:dyDescent="0.35">
      <c r="A3904" s="10">
        <f t="shared" si="19"/>
        <v>324.99878666667416</v>
      </c>
      <c r="B3904" s="13">
        <v>6253</v>
      </c>
      <c r="O3904" s="7"/>
    </row>
    <row r="3905" spans="1:15" x14ac:dyDescent="0.35">
      <c r="A3905" s="10">
        <f t="shared" si="19"/>
        <v>325.08211666667415</v>
      </c>
      <c r="B3905" s="14">
        <v>6302</v>
      </c>
      <c r="O3905" s="7"/>
    </row>
    <row r="3906" spans="1:15" x14ac:dyDescent="0.35">
      <c r="A3906" s="10">
        <f t="shared" si="19"/>
        <v>325.16544666667414</v>
      </c>
      <c r="B3906" s="13">
        <v>6333</v>
      </c>
      <c r="O3906" s="7"/>
    </row>
    <row r="3907" spans="1:15" x14ac:dyDescent="0.35">
      <c r="A3907" s="10">
        <f t="shared" si="19"/>
        <v>325.24877666667413</v>
      </c>
      <c r="B3907" s="14">
        <v>6338</v>
      </c>
      <c r="O3907" s="7"/>
    </row>
    <row r="3908" spans="1:15" x14ac:dyDescent="0.35">
      <c r="A3908" s="10">
        <f t="shared" si="19"/>
        <v>325.33210666667412</v>
      </c>
      <c r="B3908" s="13">
        <v>6368</v>
      </c>
      <c r="O3908" s="7"/>
    </row>
    <row r="3909" spans="1:15" x14ac:dyDescent="0.35">
      <c r="A3909" s="10">
        <f t="shared" si="19"/>
        <v>325.41543666667411</v>
      </c>
      <c r="B3909" s="14">
        <v>6393</v>
      </c>
      <c r="O3909" s="7"/>
    </row>
    <row r="3910" spans="1:15" x14ac:dyDescent="0.35">
      <c r="A3910" s="10">
        <f t="shared" si="19"/>
        <v>325.4987666666741</v>
      </c>
      <c r="B3910" s="13">
        <v>6396</v>
      </c>
      <c r="O3910" s="7"/>
    </row>
    <row r="3911" spans="1:15" x14ac:dyDescent="0.35">
      <c r="A3911" s="10">
        <f t="shared" si="19"/>
        <v>325.58209666667409</v>
      </c>
      <c r="B3911" s="14">
        <v>6455</v>
      </c>
      <c r="O3911" s="7"/>
    </row>
    <row r="3912" spans="1:15" x14ac:dyDescent="0.35">
      <c r="A3912" s="10">
        <f t="shared" si="19"/>
        <v>325.66542666667408</v>
      </c>
      <c r="B3912" s="13">
        <v>6441</v>
      </c>
      <c r="O3912" s="7"/>
    </row>
    <row r="3913" spans="1:15" x14ac:dyDescent="0.35">
      <c r="A3913" s="10">
        <f t="shared" si="19"/>
        <v>325.74875666667407</v>
      </c>
      <c r="B3913" s="14">
        <v>6461</v>
      </c>
      <c r="O3913" s="7"/>
    </row>
    <row r="3914" spans="1:15" x14ac:dyDescent="0.35">
      <c r="A3914" s="10">
        <f t="shared" si="19"/>
        <v>325.83208666667406</v>
      </c>
      <c r="B3914" s="13">
        <v>6500</v>
      </c>
      <c r="O3914" s="7"/>
    </row>
    <row r="3915" spans="1:15" x14ac:dyDescent="0.35">
      <c r="A3915" s="10">
        <f t="shared" si="19"/>
        <v>325.91541666667405</v>
      </c>
      <c r="B3915" s="14">
        <v>6506</v>
      </c>
      <c r="O3915" s="7"/>
    </row>
    <row r="3916" spans="1:15" x14ac:dyDescent="0.35">
      <c r="A3916" s="10">
        <f t="shared" si="19"/>
        <v>325.99874666667404</v>
      </c>
      <c r="B3916" s="13">
        <v>6491</v>
      </c>
      <c r="O3916" s="7"/>
    </row>
    <row r="3917" spans="1:15" x14ac:dyDescent="0.35">
      <c r="A3917" s="10">
        <f t="shared" si="19"/>
        <v>326.08207666667403</v>
      </c>
      <c r="B3917" s="14">
        <v>6504</v>
      </c>
      <c r="O3917" s="7"/>
    </row>
    <row r="3918" spans="1:15" x14ac:dyDescent="0.35">
      <c r="A3918" s="10">
        <f t="shared" si="19"/>
        <v>326.16540666667402</v>
      </c>
      <c r="B3918" s="13">
        <v>6535</v>
      </c>
      <c r="O3918" s="7"/>
    </row>
    <row r="3919" spans="1:15" x14ac:dyDescent="0.35">
      <c r="A3919" s="10">
        <f t="shared" si="19"/>
        <v>326.24873666667401</v>
      </c>
      <c r="B3919" s="14">
        <v>6560</v>
      </c>
      <c r="O3919" s="7"/>
    </row>
    <row r="3920" spans="1:15" x14ac:dyDescent="0.35">
      <c r="A3920" s="10">
        <f t="shared" si="19"/>
        <v>326.332066666674</v>
      </c>
      <c r="B3920" s="13">
        <v>6607</v>
      </c>
      <c r="O3920" s="7"/>
    </row>
    <row r="3921" spans="1:15" x14ac:dyDescent="0.35">
      <c r="A3921" s="10">
        <f t="shared" si="19"/>
        <v>326.41539666667398</v>
      </c>
      <c r="B3921" s="14">
        <v>6601</v>
      </c>
      <c r="O3921" s="7"/>
    </row>
    <row r="3922" spans="1:15" x14ac:dyDescent="0.35">
      <c r="A3922" s="10">
        <f t="shared" si="19"/>
        <v>326.49872666667397</v>
      </c>
      <c r="B3922" s="13">
        <v>6627</v>
      </c>
      <c r="O3922" s="7"/>
    </row>
    <row r="3923" spans="1:15" x14ac:dyDescent="0.35">
      <c r="A3923" s="10">
        <f t="shared" si="19"/>
        <v>326.58205666667396</v>
      </c>
      <c r="B3923" s="14">
        <v>6615</v>
      </c>
      <c r="O3923" s="7"/>
    </row>
    <row r="3924" spans="1:15" x14ac:dyDescent="0.35">
      <c r="A3924" s="10">
        <f t="shared" si="19"/>
        <v>326.66538666667395</v>
      </c>
      <c r="B3924" s="13">
        <v>6663</v>
      </c>
      <c r="O3924" s="7"/>
    </row>
    <row r="3925" spans="1:15" x14ac:dyDescent="0.35">
      <c r="A3925" s="10">
        <f t="shared" si="19"/>
        <v>326.74871666667394</v>
      </c>
      <c r="B3925" s="14">
        <v>6660</v>
      </c>
      <c r="O3925" s="7"/>
    </row>
    <row r="3926" spans="1:15" x14ac:dyDescent="0.35">
      <c r="A3926" s="10">
        <f t="shared" ref="A3926:A3989" si="20">A3925+0.08333</f>
        <v>326.83204666667393</v>
      </c>
      <c r="B3926" s="13">
        <v>6675</v>
      </c>
      <c r="O3926" s="7"/>
    </row>
    <row r="3927" spans="1:15" x14ac:dyDescent="0.35">
      <c r="A3927" s="10">
        <f t="shared" si="20"/>
        <v>326.91537666667392</v>
      </c>
      <c r="B3927" s="14">
        <v>6664</v>
      </c>
      <c r="O3927" s="7"/>
    </row>
    <row r="3928" spans="1:15" x14ac:dyDescent="0.35">
      <c r="A3928" s="10">
        <f t="shared" si="20"/>
        <v>326.99870666667391</v>
      </c>
      <c r="B3928" s="13">
        <v>6684</v>
      </c>
      <c r="O3928" s="7"/>
    </row>
    <row r="3929" spans="1:15" x14ac:dyDescent="0.35">
      <c r="A3929" s="10">
        <f t="shared" si="20"/>
        <v>327.0820366666739</v>
      </c>
      <c r="B3929" s="14">
        <v>6701</v>
      </c>
      <c r="O3929" s="7"/>
    </row>
    <row r="3930" spans="1:15" x14ac:dyDescent="0.35">
      <c r="A3930" s="10">
        <f t="shared" si="20"/>
        <v>327.16536666667389</v>
      </c>
      <c r="B3930" s="13">
        <v>6728</v>
      </c>
      <c r="O3930" s="7"/>
    </row>
    <row r="3931" spans="1:15" x14ac:dyDescent="0.35">
      <c r="A3931" s="10">
        <f t="shared" si="20"/>
        <v>327.24869666667388</v>
      </c>
      <c r="B3931" s="14">
        <v>6759</v>
      </c>
      <c r="O3931" s="7"/>
    </row>
    <row r="3932" spans="1:15" x14ac:dyDescent="0.35">
      <c r="A3932" s="10">
        <f t="shared" si="20"/>
        <v>327.33202666667387</v>
      </c>
      <c r="B3932" s="13">
        <v>6767</v>
      </c>
      <c r="O3932" s="7"/>
    </row>
    <row r="3933" spans="1:15" x14ac:dyDescent="0.35">
      <c r="A3933" s="10">
        <f t="shared" si="20"/>
        <v>327.41535666667386</v>
      </c>
      <c r="B3933" s="14">
        <v>6792</v>
      </c>
      <c r="O3933" s="7"/>
    </row>
    <row r="3934" spans="1:15" x14ac:dyDescent="0.35">
      <c r="A3934" s="10">
        <f t="shared" si="20"/>
        <v>327.49868666667385</v>
      </c>
      <c r="B3934" s="13">
        <v>6799</v>
      </c>
      <c r="O3934" s="7"/>
    </row>
    <row r="3935" spans="1:15" x14ac:dyDescent="0.35">
      <c r="A3935" s="10">
        <f t="shared" si="20"/>
        <v>327.58201666667384</v>
      </c>
      <c r="B3935" s="14">
        <v>6814</v>
      </c>
      <c r="O3935" s="7"/>
    </row>
    <row r="3936" spans="1:15" x14ac:dyDescent="0.35">
      <c r="A3936" s="10">
        <f t="shared" si="20"/>
        <v>327.66534666667383</v>
      </c>
      <c r="B3936" s="13">
        <v>6816</v>
      </c>
      <c r="O3936" s="7"/>
    </row>
    <row r="3937" spans="1:15" x14ac:dyDescent="0.35">
      <c r="A3937" s="10">
        <f t="shared" si="20"/>
        <v>327.74867666667382</v>
      </c>
      <c r="B3937" s="14">
        <v>6840</v>
      </c>
      <c r="O3937" s="7"/>
    </row>
    <row r="3938" spans="1:15" x14ac:dyDescent="0.35">
      <c r="A3938" s="10">
        <f t="shared" si="20"/>
        <v>327.83200666667381</v>
      </c>
      <c r="B3938" s="13">
        <v>6894</v>
      </c>
      <c r="O3938" s="7"/>
    </row>
    <row r="3939" spans="1:15" x14ac:dyDescent="0.35">
      <c r="A3939" s="10">
        <f t="shared" si="20"/>
        <v>327.9153366666738</v>
      </c>
      <c r="B3939" s="14">
        <v>6940</v>
      </c>
      <c r="O3939" s="7"/>
    </row>
    <row r="3940" spans="1:15" x14ac:dyDescent="0.35">
      <c r="A3940" s="10">
        <f t="shared" si="20"/>
        <v>327.99866666667378</v>
      </c>
      <c r="B3940" s="13">
        <v>6861</v>
      </c>
      <c r="O3940" s="7"/>
    </row>
    <row r="3941" spans="1:15" x14ac:dyDescent="0.35">
      <c r="A3941" s="10">
        <f t="shared" si="20"/>
        <v>328.08199666667377</v>
      </c>
      <c r="B3941" s="14">
        <v>6951</v>
      </c>
      <c r="O3941" s="7"/>
    </row>
    <row r="3942" spans="1:15" x14ac:dyDescent="0.35">
      <c r="A3942" s="10">
        <f t="shared" si="20"/>
        <v>328.16532666667376</v>
      </c>
      <c r="B3942" s="13">
        <v>6990</v>
      </c>
      <c r="O3942" s="7"/>
    </row>
    <row r="3943" spans="1:15" x14ac:dyDescent="0.35">
      <c r="A3943" s="10">
        <f t="shared" si="20"/>
        <v>328.24865666667375</v>
      </c>
      <c r="B3943" s="14">
        <v>6971</v>
      </c>
      <c r="O3943" s="7"/>
    </row>
    <row r="3944" spans="1:15" x14ac:dyDescent="0.35">
      <c r="A3944" s="10">
        <f t="shared" si="20"/>
        <v>328.33198666667374</v>
      </c>
      <c r="B3944" s="13">
        <v>7013</v>
      </c>
      <c r="O3944" s="7"/>
    </row>
    <row r="3945" spans="1:15" x14ac:dyDescent="0.35">
      <c r="A3945" s="10">
        <f t="shared" si="20"/>
        <v>328.41531666667373</v>
      </c>
      <c r="B3945" s="14">
        <v>7019</v>
      </c>
      <c r="O3945" s="7"/>
    </row>
    <row r="3946" spans="1:15" x14ac:dyDescent="0.35">
      <c r="A3946" s="10">
        <f t="shared" si="20"/>
        <v>328.49864666667372</v>
      </c>
      <c r="B3946" s="13">
        <v>7022</v>
      </c>
      <c r="O3946" s="7"/>
    </row>
    <row r="3947" spans="1:15" x14ac:dyDescent="0.35">
      <c r="A3947" s="10">
        <f t="shared" si="20"/>
        <v>328.58197666667371</v>
      </c>
      <c r="B3947" s="14">
        <v>7041</v>
      </c>
      <c r="O3947" s="7"/>
    </row>
    <row r="3948" spans="1:15" x14ac:dyDescent="0.35">
      <c r="A3948" s="10">
        <f t="shared" si="20"/>
        <v>328.6653066666737</v>
      </c>
      <c r="B3948" s="13">
        <v>7073</v>
      </c>
      <c r="O3948" s="7"/>
    </row>
    <row r="3949" spans="1:15" x14ac:dyDescent="0.35">
      <c r="A3949" s="10">
        <f t="shared" si="20"/>
        <v>328.74863666667369</v>
      </c>
      <c r="B3949" s="14">
        <v>7108</v>
      </c>
      <c r="O3949" s="7"/>
    </row>
    <row r="3950" spans="1:15" x14ac:dyDescent="0.35">
      <c r="A3950" s="10">
        <f t="shared" si="20"/>
        <v>328.83196666667368</v>
      </c>
      <c r="B3950" s="13">
        <v>7087</v>
      </c>
      <c r="O3950" s="7"/>
    </row>
    <row r="3951" spans="1:15" x14ac:dyDescent="0.35">
      <c r="A3951" s="10">
        <f t="shared" si="20"/>
        <v>328.91529666667367</v>
      </c>
      <c r="B3951" s="14">
        <v>7104</v>
      </c>
      <c r="O3951" s="7"/>
    </row>
    <row r="3952" spans="1:15" x14ac:dyDescent="0.35">
      <c r="A3952" s="10">
        <f t="shared" si="20"/>
        <v>328.99862666667366</v>
      </c>
      <c r="B3952" s="13">
        <v>7106</v>
      </c>
      <c r="O3952" s="7"/>
    </row>
    <row r="3953" spans="1:15" x14ac:dyDescent="0.35">
      <c r="A3953" s="10">
        <f t="shared" si="20"/>
        <v>329.08195666667365</v>
      </c>
      <c r="B3953" s="14">
        <v>7127</v>
      </c>
      <c r="O3953" s="7"/>
    </row>
    <row r="3954" spans="1:15" x14ac:dyDescent="0.35">
      <c r="A3954" s="10">
        <f t="shared" si="20"/>
        <v>329.16528666667364</v>
      </c>
      <c r="B3954" s="13">
        <v>7178</v>
      </c>
      <c r="O3954" s="7"/>
    </row>
    <row r="3955" spans="1:15" x14ac:dyDescent="0.35">
      <c r="A3955" s="10">
        <f t="shared" si="20"/>
        <v>329.24861666667363</v>
      </c>
      <c r="B3955" s="14">
        <v>7177</v>
      </c>
      <c r="O3955" s="7"/>
    </row>
    <row r="3956" spans="1:15" x14ac:dyDescent="0.35">
      <c r="A3956" s="10">
        <f t="shared" si="20"/>
        <v>329.33194666667362</v>
      </c>
      <c r="B3956" s="13">
        <v>7185</v>
      </c>
      <c r="O3956" s="7"/>
    </row>
    <row r="3957" spans="1:15" x14ac:dyDescent="0.35">
      <c r="A3957" s="10">
        <f t="shared" si="20"/>
        <v>329.41527666667361</v>
      </c>
      <c r="B3957" s="14">
        <v>7176</v>
      </c>
      <c r="O3957" s="7"/>
    </row>
    <row r="3958" spans="1:15" x14ac:dyDescent="0.35">
      <c r="A3958" s="10">
        <f t="shared" si="20"/>
        <v>329.4986066666736</v>
      </c>
      <c r="B3958" s="13">
        <v>7190</v>
      </c>
      <c r="O3958" s="7"/>
    </row>
    <row r="3959" spans="1:15" x14ac:dyDescent="0.35">
      <c r="A3959" s="10">
        <f t="shared" si="20"/>
        <v>329.58193666667358</v>
      </c>
      <c r="B3959" s="14">
        <v>7211</v>
      </c>
      <c r="O3959" s="7"/>
    </row>
    <row r="3960" spans="1:15" x14ac:dyDescent="0.35">
      <c r="A3960" s="10">
        <f t="shared" si="20"/>
        <v>329.66526666667357</v>
      </c>
      <c r="B3960" s="13">
        <v>7236</v>
      </c>
      <c r="O3960" s="7"/>
    </row>
    <row r="3961" spans="1:15" x14ac:dyDescent="0.35">
      <c r="A3961" s="10">
        <f t="shared" si="20"/>
        <v>329.74859666667356</v>
      </c>
      <c r="B3961" s="14">
        <v>7248</v>
      </c>
      <c r="O3961" s="7"/>
    </row>
    <row r="3962" spans="1:15" x14ac:dyDescent="0.35">
      <c r="A3962" s="10">
        <f t="shared" si="20"/>
        <v>329.83192666667355</v>
      </c>
      <c r="B3962" s="13">
        <v>7276</v>
      </c>
      <c r="O3962" s="7"/>
    </row>
    <row r="3963" spans="1:15" x14ac:dyDescent="0.35">
      <c r="A3963" s="10">
        <f t="shared" si="20"/>
        <v>329.91525666667354</v>
      </c>
      <c r="B3963" s="14">
        <v>7288</v>
      </c>
      <c r="O3963" s="7"/>
    </row>
    <row r="3964" spans="1:15" x14ac:dyDescent="0.35">
      <c r="A3964" s="10">
        <f t="shared" si="20"/>
        <v>329.99858666667353</v>
      </c>
      <c r="B3964" s="13">
        <v>7300</v>
      </c>
      <c r="O3964" s="7"/>
    </row>
    <row r="3965" spans="1:15" x14ac:dyDescent="0.35">
      <c r="A3965" s="10">
        <f t="shared" si="20"/>
        <v>330.08191666667352</v>
      </c>
      <c r="B3965" s="14">
        <v>7280</v>
      </c>
      <c r="O3965" s="7"/>
    </row>
    <row r="3966" spans="1:15" x14ac:dyDescent="0.35">
      <c r="A3966" s="10">
        <f t="shared" si="20"/>
        <v>330.16524666667351</v>
      </c>
      <c r="B3966" s="13">
        <v>7332</v>
      </c>
      <c r="O3966" s="7"/>
    </row>
    <row r="3967" spans="1:15" x14ac:dyDescent="0.35">
      <c r="A3967" s="10">
        <f t="shared" si="20"/>
        <v>330.2485766666735</v>
      </c>
      <c r="B3967" s="14">
        <v>7362</v>
      </c>
      <c r="O3967" s="7"/>
    </row>
    <row r="3968" spans="1:15" x14ac:dyDescent="0.35">
      <c r="A3968" s="10">
        <f t="shared" si="20"/>
        <v>330.33190666667349</v>
      </c>
      <c r="B3968" s="13">
        <v>7351</v>
      </c>
      <c r="O3968" s="7"/>
    </row>
    <row r="3969" spans="1:16" x14ac:dyDescent="0.35">
      <c r="A3969" s="10">
        <f t="shared" si="20"/>
        <v>330.41523666667348</v>
      </c>
      <c r="B3969" s="14">
        <v>7415</v>
      </c>
      <c r="O3969" s="7"/>
    </row>
    <row r="3970" spans="1:16" x14ac:dyDescent="0.35">
      <c r="A3970" s="10">
        <f t="shared" si="20"/>
        <v>330.49856666667347</v>
      </c>
      <c r="B3970" s="13">
        <v>7371</v>
      </c>
      <c r="O3970" s="7"/>
    </row>
    <row r="3971" spans="1:16" x14ac:dyDescent="0.35">
      <c r="A3971" s="10">
        <f t="shared" si="20"/>
        <v>330.58189666667346</v>
      </c>
      <c r="B3971" s="14">
        <v>7428</v>
      </c>
      <c r="O3971" s="7"/>
    </row>
    <row r="3972" spans="1:16" x14ac:dyDescent="0.35">
      <c r="A3972" s="10">
        <f t="shared" si="20"/>
        <v>330.66522666667345</v>
      </c>
      <c r="B3972" s="13">
        <v>7420</v>
      </c>
      <c r="O3972" s="7"/>
    </row>
    <row r="3973" spans="1:16" x14ac:dyDescent="0.35">
      <c r="A3973" s="10">
        <f t="shared" si="20"/>
        <v>330.74855666667344</v>
      </c>
      <c r="B3973" s="14">
        <v>7462</v>
      </c>
      <c r="O3973" s="7"/>
    </row>
    <row r="3974" spans="1:16" x14ac:dyDescent="0.35">
      <c r="A3974" s="10">
        <f t="shared" si="20"/>
        <v>330.83188666667343</v>
      </c>
      <c r="B3974" s="13">
        <v>7440</v>
      </c>
      <c r="O3974">
        <f>$B3974</f>
        <v>7440</v>
      </c>
    </row>
    <row r="3975" spans="1:16" x14ac:dyDescent="0.35">
      <c r="A3975" s="10">
        <f t="shared" si="20"/>
        <v>330.91521666667342</v>
      </c>
      <c r="B3975" s="14">
        <v>542</v>
      </c>
      <c r="P3975" s="17">
        <f>$B3975</f>
        <v>542</v>
      </c>
    </row>
    <row r="3976" spans="1:16" x14ac:dyDescent="0.35">
      <c r="A3976" s="10">
        <f t="shared" si="20"/>
        <v>330.99854666667341</v>
      </c>
      <c r="B3976" s="13">
        <v>622</v>
      </c>
      <c r="P3976" s="7"/>
    </row>
    <row r="3977" spans="1:16" x14ac:dyDescent="0.35">
      <c r="A3977" s="10">
        <f t="shared" si="20"/>
        <v>331.08187666667339</v>
      </c>
      <c r="B3977" s="14">
        <v>640</v>
      </c>
      <c r="P3977" s="7"/>
    </row>
    <row r="3978" spans="1:16" x14ac:dyDescent="0.35">
      <c r="A3978" s="10">
        <f t="shared" si="20"/>
        <v>331.16520666667338</v>
      </c>
      <c r="B3978" s="13">
        <v>689</v>
      </c>
      <c r="P3978" s="7"/>
    </row>
    <row r="3979" spans="1:16" x14ac:dyDescent="0.35">
      <c r="A3979" s="10">
        <f t="shared" si="20"/>
        <v>331.24853666667337</v>
      </c>
      <c r="B3979" s="14">
        <v>743</v>
      </c>
      <c r="P3979" s="7"/>
    </row>
    <row r="3980" spans="1:16" x14ac:dyDescent="0.35">
      <c r="A3980" s="10">
        <f t="shared" si="20"/>
        <v>331.33186666667336</v>
      </c>
      <c r="B3980" s="13">
        <v>765</v>
      </c>
      <c r="P3980" s="7"/>
    </row>
    <row r="3981" spans="1:16" x14ac:dyDescent="0.35">
      <c r="A3981" s="10">
        <f t="shared" si="20"/>
        <v>331.41519666667335</v>
      </c>
      <c r="B3981" s="14">
        <v>820</v>
      </c>
      <c r="P3981" s="7"/>
    </row>
    <row r="3982" spans="1:16" x14ac:dyDescent="0.35">
      <c r="A3982" s="10">
        <f t="shared" si="20"/>
        <v>331.49852666667334</v>
      </c>
      <c r="B3982" s="13">
        <v>855</v>
      </c>
      <c r="P3982" s="7"/>
    </row>
    <row r="3983" spans="1:16" x14ac:dyDescent="0.35">
      <c r="A3983" s="10">
        <f t="shared" si="20"/>
        <v>331.58185666667333</v>
      </c>
      <c r="B3983" s="14">
        <v>894</v>
      </c>
      <c r="P3983" s="7"/>
    </row>
    <row r="3984" spans="1:16" x14ac:dyDescent="0.35">
      <c r="A3984" s="10">
        <f t="shared" si="20"/>
        <v>331.66518666667332</v>
      </c>
      <c r="B3984" s="13">
        <v>952</v>
      </c>
      <c r="P3984" s="7"/>
    </row>
    <row r="3985" spans="1:16" x14ac:dyDescent="0.35">
      <c r="A3985" s="10">
        <f t="shared" si="20"/>
        <v>331.74851666667331</v>
      </c>
      <c r="B3985" s="14">
        <v>975</v>
      </c>
      <c r="P3985" s="7"/>
    </row>
    <row r="3986" spans="1:16" x14ac:dyDescent="0.35">
      <c r="A3986" s="10">
        <f t="shared" si="20"/>
        <v>331.8318466666733</v>
      </c>
      <c r="B3986" s="13">
        <v>1015</v>
      </c>
      <c r="P3986" s="7"/>
    </row>
    <row r="3987" spans="1:16" x14ac:dyDescent="0.35">
      <c r="A3987" s="10">
        <f t="shared" si="20"/>
        <v>331.91517666667329</v>
      </c>
      <c r="B3987" s="14">
        <v>1043</v>
      </c>
      <c r="P3987" s="7"/>
    </row>
    <row r="3988" spans="1:16" x14ac:dyDescent="0.35">
      <c r="A3988" s="10">
        <f t="shared" si="20"/>
        <v>331.99850666667328</v>
      </c>
      <c r="B3988" s="13">
        <v>1085</v>
      </c>
      <c r="P3988" s="7"/>
    </row>
    <row r="3989" spans="1:16" x14ac:dyDescent="0.35">
      <c r="A3989" s="10">
        <f t="shared" si="20"/>
        <v>332.08183666667327</v>
      </c>
      <c r="B3989" s="14">
        <v>1121</v>
      </c>
      <c r="P3989" s="7"/>
    </row>
    <row r="3990" spans="1:16" x14ac:dyDescent="0.35">
      <c r="A3990" s="10">
        <f t="shared" ref="A3990:A4053" si="21">A3989+0.08333</f>
        <v>332.16516666667326</v>
      </c>
      <c r="B3990" s="13">
        <v>1156</v>
      </c>
      <c r="P3990" s="7"/>
    </row>
    <row r="3991" spans="1:16" x14ac:dyDescent="0.35">
      <c r="A3991" s="10">
        <f t="shared" si="21"/>
        <v>332.24849666667325</v>
      </c>
      <c r="B3991" s="14">
        <v>1204</v>
      </c>
      <c r="P3991" s="7"/>
    </row>
    <row r="3992" spans="1:16" x14ac:dyDescent="0.35">
      <c r="A3992" s="10">
        <f t="shared" si="21"/>
        <v>332.33182666667324</v>
      </c>
      <c r="B3992" s="13">
        <v>1233</v>
      </c>
      <c r="P3992" s="7"/>
    </row>
    <row r="3993" spans="1:16" x14ac:dyDescent="0.35">
      <c r="A3993" s="10">
        <f t="shared" si="21"/>
        <v>332.41515666667323</v>
      </c>
      <c r="B3993" s="14">
        <v>1282</v>
      </c>
      <c r="P3993" s="7"/>
    </row>
    <row r="3994" spans="1:16" x14ac:dyDescent="0.35">
      <c r="A3994" s="10">
        <f t="shared" si="21"/>
        <v>332.49848666667322</v>
      </c>
      <c r="B3994" s="13">
        <v>1302</v>
      </c>
      <c r="P3994" s="7"/>
    </row>
    <row r="3995" spans="1:16" x14ac:dyDescent="0.35">
      <c r="A3995" s="10">
        <f t="shared" si="21"/>
        <v>332.58181666667321</v>
      </c>
      <c r="B3995" s="14">
        <v>1337</v>
      </c>
      <c r="P3995" s="7"/>
    </row>
    <row r="3996" spans="1:16" x14ac:dyDescent="0.35">
      <c r="A3996" s="10">
        <f t="shared" si="21"/>
        <v>332.66514666667319</v>
      </c>
      <c r="B3996" s="13">
        <v>1359</v>
      </c>
      <c r="P3996" s="7"/>
    </row>
    <row r="3997" spans="1:16" x14ac:dyDescent="0.35">
      <c r="A3997" s="10">
        <f t="shared" si="21"/>
        <v>332.74847666667318</v>
      </c>
      <c r="B3997" s="14">
        <v>1406</v>
      </c>
      <c r="P3997" s="7"/>
    </row>
    <row r="3998" spans="1:16" x14ac:dyDescent="0.35">
      <c r="A3998" s="10">
        <f t="shared" si="21"/>
        <v>332.83180666667317</v>
      </c>
      <c r="B3998" s="13">
        <v>1440</v>
      </c>
      <c r="P3998" s="7"/>
    </row>
    <row r="3999" spans="1:16" x14ac:dyDescent="0.35">
      <c r="A3999" s="10">
        <f t="shared" si="21"/>
        <v>332.91513666667316</v>
      </c>
      <c r="B3999" s="14">
        <v>1459</v>
      </c>
      <c r="P3999" s="7"/>
    </row>
    <row r="4000" spans="1:16" x14ac:dyDescent="0.35">
      <c r="A4000" s="10">
        <f t="shared" si="21"/>
        <v>332.99846666667315</v>
      </c>
      <c r="B4000" s="13">
        <v>1484</v>
      </c>
      <c r="P4000" s="7"/>
    </row>
    <row r="4001" spans="1:16" x14ac:dyDescent="0.35">
      <c r="A4001" s="10">
        <f t="shared" si="21"/>
        <v>333.08179666667314</v>
      </c>
      <c r="B4001" s="14">
        <v>1518</v>
      </c>
      <c r="P4001" s="7"/>
    </row>
    <row r="4002" spans="1:16" x14ac:dyDescent="0.35">
      <c r="A4002" s="10">
        <f t="shared" si="21"/>
        <v>333.16512666667313</v>
      </c>
      <c r="B4002" s="13">
        <v>1589</v>
      </c>
      <c r="P4002" s="7"/>
    </row>
    <row r="4003" spans="1:16" x14ac:dyDescent="0.35">
      <c r="A4003" s="10">
        <f t="shared" si="21"/>
        <v>333.24845666667312</v>
      </c>
      <c r="B4003" s="14">
        <v>1576</v>
      </c>
      <c r="P4003" s="7"/>
    </row>
    <row r="4004" spans="1:16" x14ac:dyDescent="0.35">
      <c r="A4004" s="10">
        <f t="shared" si="21"/>
        <v>333.33178666667311</v>
      </c>
      <c r="B4004" s="13">
        <v>1607</v>
      </c>
      <c r="P4004" s="7"/>
    </row>
    <row r="4005" spans="1:16" x14ac:dyDescent="0.35">
      <c r="A4005" s="10">
        <f t="shared" si="21"/>
        <v>333.4151166666731</v>
      </c>
      <c r="B4005" s="14">
        <v>1620</v>
      </c>
      <c r="P4005" s="7"/>
    </row>
    <row r="4006" spans="1:16" x14ac:dyDescent="0.35">
      <c r="A4006" s="10">
        <f t="shared" si="21"/>
        <v>333.49844666667309</v>
      </c>
      <c r="B4006" s="13">
        <v>1652</v>
      </c>
      <c r="P4006" s="7"/>
    </row>
    <row r="4007" spans="1:16" x14ac:dyDescent="0.35">
      <c r="A4007" s="10">
        <f t="shared" si="21"/>
        <v>333.58177666667308</v>
      </c>
      <c r="B4007" s="14">
        <v>1673</v>
      </c>
      <c r="P4007" s="7"/>
    </row>
    <row r="4008" spans="1:16" x14ac:dyDescent="0.35">
      <c r="A4008" s="10">
        <f t="shared" si="21"/>
        <v>333.66510666667307</v>
      </c>
      <c r="B4008" s="13">
        <v>1702</v>
      </c>
      <c r="P4008" s="7"/>
    </row>
    <row r="4009" spans="1:16" x14ac:dyDescent="0.35">
      <c r="A4009" s="10">
        <f t="shared" si="21"/>
        <v>333.74843666667306</v>
      </c>
      <c r="B4009" s="14">
        <v>1743</v>
      </c>
      <c r="P4009" s="7"/>
    </row>
    <row r="4010" spans="1:16" x14ac:dyDescent="0.35">
      <c r="A4010" s="10">
        <f t="shared" si="21"/>
        <v>333.83176666667305</v>
      </c>
      <c r="B4010" s="13">
        <v>1778</v>
      </c>
      <c r="P4010" s="7"/>
    </row>
    <row r="4011" spans="1:16" x14ac:dyDescent="0.35">
      <c r="A4011" s="10">
        <f t="shared" si="21"/>
        <v>333.91509666667304</v>
      </c>
      <c r="B4011" s="14">
        <v>1775</v>
      </c>
      <c r="P4011" s="7"/>
    </row>
    <row r="4012" spans="1:16" x14ac:dyDescent="0.35">
      <c r="A4012" s="10">
        <f t="shared" si="21"/>
        <v>333.99842666667303</v>
      </c>
      <c r="B4012" s="13">
        <v>1800</v>
      </c>
      <c r="P4012" s="7"/>
    </row>
    <row r="4013" spans="1:16" x14ac:dyDescent="0.35">
      <c r="A4013" s="10">
        <f t="shared" si="21"/>
        <v>334.08175666667302</v>
      </c>
      <c r="B4013" s="14">
        <v>1822</v>
      </c>
      <c r="P4013" s="7"/>
    </row>
    <row r="4014" spans="1:16" x14ac:dyDescent="0.35">
      <c r="A4014" s="10">
        <f t="shared" si="21"/>
        <v>334.16508666667301</v>
      </c>
      <c r="B4014" s="13">
        <v>1856</v>
      </c>
      <c r="P4014" s="7"/>
    </row>
    <row r="4015" spans="1:16" x14ac:dyDescent="0.35">
      <c r="A4015" s="10">
        <f t="shared" si="21"/>
        <v>334.24841666667299</v>
      </c>
      <c r="B4015" s="14">
        <v>1860</v>
      </c>
      <c r="P4015" s="7"/>
    </row>
    <row r="4016" spans="1:16" x14ac:dyDescent="0.35">
      <c r="A4016" s="10">
        <f t="shared" si="21"/>
        <v>334.33174666667298</v>
      </c>
      <c r="B4016" s="13">
        <v>1893</v>
      </c>
      <c r="P4016" s="7"/>
    </row>
    <row r="4017" spans="1:16" x14ac:dyDescent="0.35">
      <c r="A4017" s="10">
        <f t="shared" si="21"/>
        <v>334.41507666667297</v>
      </c>
      <c r="B4017" s="14">
        <v>1911</v>
      </c>
      <c r="P4017" s="7"/>
    </row>
    <row r="4018" spans="1:16" x14ac:dyDescent="0.35">
      <c r="A4018" s="10">
        <f t="shared" si="21"/>
        <v>334.49840666667296</v>
      </c>
      <c r="B4018" s="13">
        <v>1957</v>
      </c>
      <c r="P4018" s="7"/>
    </row>
    <row r="4019" spans="1:16" x14ac:dyDescent="0.35">
      <c r="A4019" s="10">
        <f t="shared" si="21"/>
        <v>334.58173666667295</v>
      </c>
      <c r="B4019" s="14">
        <v>1987</v>
      </c>
      <c r="P4019" s="7"/>
    </row>
    <row r="4020" spans="1:16" x14ac:dyDescent="0.35">
      <c r="A4020" s="10">
        <f t="shared" si="21"/>
        <v>334.66506666667294</v>
      </c>
      <c r="B4020" s="13">
        <v>2020</v>
      </c>
      <c r="P4020" s="7"/>
    </row>
    <row r="4021" spans="1:16" x14ac:dyDescent="0.35">
      <c r="A4021" s="10">
        <f t="shared" si="21"/>
        <v>334.74839666667293</v>
      </c>
      <c r="B4021" s="14">
        <v>2032</v>
      </c>
      <c r="P4021" s="7"/>
    </row>
    <row r="4022" spans="1:16" x14ac:dyDescent="0.35">
      <c r="A4022" s="10">
        <f t="shared" si="21"/>
        <v>334.83172666667292</v>
      </c>
      <c r="B4022" s="13">
        <v>2055</v>
      </c>
      <c r="P4022" s="7"/>
    </row>
    <row r="4023" spans="1:16" x14ac:dyDescent="0.35">
      <c r="A4023" s="10">
        <f t="shared" si="21"/>
        <v>334.91505666667291</v>
      </c>
      <c r="B4023" s="14">
        <v>2045</v>
      </c>
      <c r="P4023" s="7"/>
    </row>
    <row r="4024" spans="1:16" x14ac:dyDescent="0.35">
      <c r="A4024" s="10">
        <f t="shared" si="21"/>
        <v>334.9983866666729</v>
      </c>
      <c r="B4024" s="13">
        <v>2071</v>
      </c>
      <c r="P4024" s="7"/>
    </row>
    <row r="4025" spans="1:16" x14ac:dyDescent="0.35">
      <c r="A4025" s="10">
        <f t="shared" si="21"/>
        <v>335.08171666667289</v>
      </c>
      <c r="B4025" s="14">
        <v>2101</v>
      </c>
      <c r="P4025" s="7"/>
    </row>
    <row r="4026" spans="1:16" x14ac:dyDescent="0.35">
      <c r="A4026" s="10">
        <f t="shared" si="21"/>
        <v>335.16504666667288</v>
      </c>
      <c r="B4026" s="13">
        <v>2107</v>
      </c>
      <c r="P4026" s="7"/>
    </row>
    <row r="4027" spans="1:16" x14ac:dyDescent="0.35">
      <c r="A4027" s="10">
        <f t="shared" si="21"/>
        <v>335.24837666667287</v>
      </c>
      <c r="B4027" s="14">
        <v>2140</v>
      </c>
      <c r="P4027" s="7"/>
    </row>
    <row r="4028" spans="1:16" x14ac:dyDescent="0.35">
      <c r="A4028" s="10">
        <f t="shared" si="21"/>
        <v>335.33170666667286</v>
      </c>
      <c r="B4028" s="13">
        <v>2157</v>
      </c>
      <c r="P4028" s="7"/>
    </row>
    <row r="4029" spans="1:16" x14ac:dyDescent="0.35">
      <c r="A4029" s="10">
        <f t="shared" si="21"/>
        <v>335.41503666667285</v>
      </c>
      <c r="B4029" s="14">
        <v>2195</v>
      </c>
      <c r="P4029" s="7"/>
    </row>
    <row r="4030" spans="1:16" x14ac:dyDescent="0.35">
      <c r="A4030" s="10">
        <f t="shared" si="21"/>
        <v>335.49836666667284</v>
      </c>
      <c r="B4030" s="13">
        <v>2191</v>
      </c>
      <c r="P4030" s="7"/>
    </row>
    <row r="4031" spans="1:16" x14ac:dyDescent="0.35">
      <c r="A4031" s="10">
        <f t="shared" si="21"/>
        <v>335.58169666667283</v>
      </c>
      <c r="B4031" s="14">
        <v>2185</v>
      </c>
      <c r="P4031" s="7"/>
    </row>
    <row r="4032" spans="1:16" x14ac:dyDescent="0.35">
      <c r="A4032" s="10">
        <f t="shared" si="21"/>
        <v>335.66502666667282</v>
      </c>
      <c r="B4032" s="13">
        <v>2261</v>
      </c>
      <c r="P4032" s="7"/>
    </row>
    <row r="4033" spans="1:16" x14ac:dyDescent="0.35">
      <c r="A4033" s="10">
        <f t="shared" si="21"/>
        <v>335.74835666667281</v>
      </c>
      <c r="B4033" s="14">
        <v>2265</v>
      </c>
      <c r="P4033" s="7"/>
    </row>
    <row r="4034" spans="1:16" x14ac:dyDescent="0.35">
      <c r="A4034" s="10">
        <f t="shared" si="21"/>
        <v>335.83168666667279</v>
      </c>
      <c r="B4034" s="13">
        <v>2267</v>
      </c>
      <c r="P4034" s="7"/>
    </row>
    <row r="4035" spans="1:16" x14ac:dyDescent="0.35">
      <c r="A4035" s="10">
        <f t="shared" si="21"/>
        <v>335.91501666667278</v>
      </c>
      <c r="B4035" s="14">
        <v>2286</v>
      </c>
      <c r="P4035" s="7"/>
    </row>
    <row r="4036" spans="1:16" x14ac:dyDescent="0.35">
      <c r="A4036" s="10">
        <f t="shared" si="21"/>
        <v>335.99834666667277</v>
      </c>
      <c r="B4036" s="13">
        <v>2343</v>
      </c>
      <c r="P4036" s="7"/>
    </row>
    <row r="4037" spans="1:16" x14ac:dyDescent="0.35">
      <c r="A4037" s="10">
        <f t="shared" si="21"/>
        <v>336.08167666667276</v>
      </c>
      <c r="B4037" s="14">
        <v>2298</v>
      </c>
      <c r="P4037" s="7"/>
    </row>
    <row r="4038" spans="1:16" x14ac:dyDescent="0.35">
      <c r="A4038" s="10">
        <f t="shared" si="21"/>
        <v>336.16500666667275</v>
      </c>
      <c r="B4038" s="13">
        <v>2346</v>
      </c>
      <c r="P4038" s="7"/>
    </row>
    <row r="4039" spans="1:16" x14ac:dyDescent="0.35">
      <c r="A4039" s="10">
        <f t="shared" si="21"/>
        <v>336.24833666667274</v>
      </c>
      <c r="B4039" s="14">
        <v>2374</v>
      </c>
      <c r="P4039" s="7"/>
    </row>
    <row r="4040" spans="1:16" x14ac:dyDescent="0.35">
      <c r="A4040" s="10">
        <f t="shared" si="21"/>
        <v>336.33166666667273</v>
      </c>
      <c r="B4040" s="13">
        <v>2383</v>
      </c>
      <c r="P4040" s="7"/>
    </row>
    <row r="4041" spans="1:16" x14ac:dyDescent="0.35">
      <c r="A4041" s="10">
        <f t="shared" si="21"/>
        <v>336.41499666667272</v>
      </c>
      <c r="B4041" s="14">
        <v>2393</v>
      </c>
      <c r="P4041" s="7"/>
    </row>
    <row r="4042" spans="1:16" x14ac:dyDescent="0.35">
      <c r="A4042" s="10">
        <f t="shared" si="21"/>
        <v>336.49832666667271</v>
      </c>
      <c r="B4042" s="13">
        <v>2421</v>
      </c>
      <c r="P4042" s="7"/>
    </row>
    <row r="4043" spans="1:16" x14ac:dyDescent="0.35">
      <c r="A4043" s="10">
        <f t="shared" si="21"/>
        <v>336.5816566666727</v>
      </c>
      <c r="B4043" s="14">
        <v>2465</v>
      </c>
      <c r="P4043" s="7"/>
    </row>
    <row r="4044" spans="1:16" x14ac:dyDescent="0.35">
      <c r="A4044" s="10">
        <f t="shared" si="21"/>
        <v>336.66498666667269</v>
      </c>
      <c r="B4044" s="13">
        <v>2471</v>
      </c>
      <c r="P4044" s="7"/>
    </row>
    <row r="4045" spans="1:16" x14ac:dyDescent="0.35">
      <c r="A4045" s="10">
        <f t="shared" si="21"/>
        <v>336.74831666667268</v>
      </c>
      <c r="B4045" s="14">
        <v>2466</v>
      </c>
      <c r="P4045" s="7"/>
    </row>
    <row r="4046" spans="1:16" x14ac:dyDescent="0.35">
      <c r="A4046" s="10">
        <f t="shared" si="21"/>
        <v>336.83164666667267</v>
      </c>
      <c r="B4046" s="13">
        <v>2506</v>
      </c>
      <c r="P4046" s="7"/>
    </row>
    <row r="4047" spans="1:16" x14ac:dyDescent="0.35">
      <c r="A4047" s="10">
        <f t="shared" si="21"/>
        <v>336.91497666667266</v>
      </c>
      <c r="B4047" s="14">
        <v>2538</v>
      </c>
      <c r="P4047" s="7"/>
    </row>
    <row r="4048" spans="1:16" x14ac:dyDescent="0.35">
      <c r="A4048" s="10">
        <f t="shared" si="21"/>
        <v>336.99830666667265</v>
      </c>
      <c r="B4048" s="13">
        <v>2556</v>
      </c>
      <c r="P4048" s="7"/>
    </row>
    <row r="4049" spans="1:16" x14ac:dyDescent="0.35">
      <c r="A4049" s="10">
        <f t="shared" si="21"/>
        <v>337.08163666667264</v>
      </c>
      <c r="B4049" s="14">
        <v>2581</v>
      </c>
      <c r="P4049" s="7"/>
    </row>
    <row r="4050" spans="1:16" x14ac:dyDescent="0.35">
      <c r="A4050" s="10">
        <f t="shared" si="21"/>
        <v>337.16496666667263</v>
      </c>
      <c r="B4050" s="13">
        <v>2579</v>
      </c>
      <c r="P4050" s="7"/>
    </row>
    <row r="4051" spans="1:16" x14ac:dyDescent="0.35">
      <c r="A4051" s="10">
        <f t="shared" si="21"/>
        <v>337.24829666667262</v>
      </c>
      <c r="B4051" s="14">
        <v>2614</v>
      </c>
      <c r="P4051" s="7"/>
    </row>
    <row r="4052" spans="1:16" x14ac:dyDescent="0.35">
      <c r="A4052" s="10">
        <f t="shared" si="21"/>
        <v>337.33162666667261</v>
      </c>
      <c r="B4052" s="13">
        <v>2626</v>
      </c>
      <c r="P4052" s="7"/>
    </row>
    <row r="4053" spans="1:16" x14ac:dyDescent="0.35">
      <c r="A4053" s="10">
        <f t="shared" si="21"/>
        <v>337.41495666667259</v>
      </c>
      <c r="B4053" s="14">
        <v>2659</v>
      </c>
      <c r="P4053" s="7"/>
    </row>
    <row r="4054" spans="1:16" x14ac:dyDescent="0.35">
      <c r="A4054" s="10">
        <f t="shared" ref="A4054:A4117" si="22">A4053+0.08333</f>
        <v>337.49828666667258</v>
      </c>
      <c r="B4054" s="13">
        <v>2650</v>
      </c>
      <c r="P4054" s="7"/>
    </row>
    <row r="4055" spans="1:16" x14ac:dyDescent="0.35">
      <c r="A4055" s="10">
        <f t="shared" si="22"/>
        <v>337.58161666667257</v>
      </c>
      <c r="B4055" s="14">
        <v>2669</v>
      </c>
      <c r="P4055" s="7"/>
    </row>
    <row r="4056" spans="1:16" x14ac:dyDescent="0.35">
      <c r="A4056" s="10">
        <f t="shared" si="22"/>
        <v>337.66494666667256</v>
      </c>
      <c r="B4056" s="13">
        <v>2653</v>
      </c>
      <c r="P4056" s="7"/>
    </row>
    <row r="4057" spans="1:16" x14ac:dyDescent="0.35">
      <c r="A4057" s="10">
        <f t="shared" si="22"/>
        <v>337.74827666667255</v>
      </c>
      <c r="B4057" s="14">
        <v>2684</v>
      </c>
      <c r="P4057" s="7"/>
    </row>
    <row r="4058" spans="1:16" x14ac:dyDescent="0.35">
      <c r="A4058" s="10">
        <f t="shared" si="22"/>
        <v>337.83160666667254</v>
      </c>
      <c r="B4058" s="13">
        <v>2686</v>
      </c>
      <c r="P4058" s="7"/>
    </row>
    <row r="4059" spans="1:16" x14ac:dyDescent="0.35">
      <c r="A4059" s="10">
        <f t="shared" si="22"/>
        <v>337.91493666667253</v>
      </c>
      <c r="B4059" s="14">
        <v>2706</v>
      </c>
      <c r="P4059" s="7"/>
    </row>
    <row r="4060" spans="1:16" x14ac:dyDescent="0.35">
      <c r="A4060" s="10">
        <f t="shared" si="22"/>
        <v>337.99826666667252</v>
      </c>
      <c r="B4060" s="13">
        <v>2737</v>
      </c>
      <c r="P4060" s="7"/>
    </row>
    <row r="4061" spans="1:16" x14ac:dyDescent="0.35">
      <c r="A4061" s="10">
        <f t="shared" si="22"/>
        <v>338.08159666667251</v>
      </c>
      <c r="B4061" s="14">
        <v>2753</v>
      </c>
      <c r="P4061" s="7"/>
    </row>
    <row r="4062" spans="1:16" x14ac:dyDescent="0.35">
      <c r="A4062" s="10">
        <f t="shared" si="22"/>
        <v>338.1649266666725</v>
      </c>
      <c r="B4062" s="13">
        <v>2770</v>
      </c>
      <c r="P4062" s="7"/>
    </row>
    <row r="4063" spans="1:16" x14ac:dyDescent="0.35">
      <c r="A4063" s="10">
        <f t="shared" si="22"/>
        <v>338.24825666667249</v>
      </c>
      <c r="B4063" s="14">
        <v>2827</v>
      </c>
      <c r="P4063" s="7"/>
    </row>
    <row r="4064" spans="1:16" x14ac:dyDescent="0.35">
      <c r="A4064" s="10">
        <f t="shared" si="22"/>
        <v>338.33158666667248</v>
      </c>
      <c r="B4064" s="13">
        <v>2864</v>
      </c>
      <c r="P4064" s="7"/>
    </row>
    <row r="4065" spans="1:16" x14ac:dyDescent="0.35">
      <c r="A4065" s="10">
        <f t="shared" si="22"/>
        <v>338.41491666667247</v>
      </c>
      <c r="B4065" s="14">
        <v>2854</v>
      </c>
      <c r="P4065" s="7"/>
    </row>
    <row r="4066" spans="1:16" x14ac:dyDescent="0.35">
      <c r="A4066" s="10">
        <f t="shared" si="22"/>
        <v>338.49824666667246</v>
      </c>
      <c r="B4066" s="13">
        <v>2864</v>
      </c>
      <c r="P4066" s="7"/>
    </row>
    <row r="4067" spans="1:16" x14ac:dyDescent="0.35">
      <c r="A4067" s="10">
        <f t="shared" si="22"/>
        <v>338.58157666667245</v>
      </c>
      <c r="B4067" s="14">
        <v>2897</v>
      </c>
      <c r="P4067" s="7"/>
    </row>
    <row r="4068" spans="1:16" x14ac:dyDescent="0.35">
      <c r="A4068" s="10">
        <f t="shared" si="22"/>
        <v>338.66490666667244</v>
      </c>
      <c r="B4068" s="13">
        <v>2916</v>
      </c>
      <c r="P4068" s="7"/>
    </row>
    <row r="4069" spans="1:16" x14ac:dyDescent="0.35">
      <c r="A4069" s="10">
        <f t="shared" si="22"/>
        <v>338.74823666667243</v>
      </c>
      <c r="B4069" s="14">
        <v>2913</v>
      </c>
      <c r="P4069" s="7"/>
    </row>
    <row r="4070" spans="1:16" x14ac:dyDescent="0.35">
      <c r="A4070" s="10">
        <f t="shared" si="22"/>
        <v>338.83156666667242</v>
      </c>
      <c r="B4070" s="13">
        <v>2965</v>
      </c>
      <c r="P4070" s="7"/>
    </row>
    <row r="4071" spans="1:16" x14ac:dyDescent="0.35">
      <c r="A4071" s="10">
        <f t="shared" si="22"/>
        <v>338.9148966666724</v>
      </c>
      <c r="B4071" s="14">
        <v>2919</v>
      </c>
      <c r="P4071" s="7"/>
    </row>
    <row r="4072" spans="1:16" x14ac:dyDescent="0.35">
      <c r="A4072" s="10">
        <f t="shared" si="22"/>
        <v>338.99822666667239</v>
      </c>
      <c r="B4072" s="13">
        <v>2983</v>
      </c>
      <c r="P4072" s="7"/>
    </row>
    <row r="4073" spans="1:16" x14ac:dyDescent="0.35">
      <c r="A4073" s="10">
        <f t="shared" si="22"/>
        <v>339.08155666667238</v>
      </c>
      <c r="B4073" s="14">
        <v>2994</v>
      </c>
      <c r="P4073" s="7"/>
    </row>
    <row r="4074" spans="1:16" x14ac:dyDescent="0.35">
      <c r="A4074" s="10">
        <f t="shared" si="22"/>
        <v>339.16488666667237</v>
      </c>
      <c r="B4074" s="13">
        <v>3004</v>
      </c>
      <c r="P4074" s="7"/>
    </row>
    <row r="4075" spans="1:16" x14ac:dyDescent="0.35">
      <c r="A4075" s="10">
        <f t="shared" si="22"/>
        <v>339.24821666667236</v>
      </c>
      <c r="B4075" s="14">
        <v>3014</v>
      </c>
      <c r="P4075" s="7"/>
    </row>
    <row r="4076" spans="1:16" x14ac:dyDescent="0.35">
      <c r="A4076" s="10">
        <f t="shared" si="22"/>
        <v>339.33154666667235</v>
      </c>
      <c r="B4076" s="13">
        <v>3027</v>
      </c>
      <c r="P4076" s="7"/>
    </row>
    <row r="4077" spans="1:16" x14ac:dyDescent="0.35">
      <c r="A4077" s="10">
        <f t="shared" si="22"/>
        <v>339.41487666667234</v>
      </c>
      <c r="B4077" s="14">
        <v>3079</v>
      </c>
      <c r="P4077" s="7"/>
    </row>
    <row r="4078" spans="1:16" x14ac:dyDescent="0.35">
      <c r="A4078" s="10">
        <f t="shared" si="22"/>
        <v>339.49820666667233</v>
      </c>
      <c r="B4078" s="13">
        <v>3063</v>
      </c>
      <c r="P4078" s="7"/>
    </row>
    <row r="4079" spans="1:16" x14ac:dyDescent="0.35">
      <c r="A4079" s="10">
        <f t="shared" si="22"/>
        <v>339.58153666667232</v>
      </c>
      <c r="B4079" s="14">
        <v>3083</v>
      </c>
      <c r="P4079" s="7"/>
    </row>
    <row r="4080" spans="1:16" x14ac:dyDescent="0.35">
      <c r="A4080" s="10">
        <f t="shared" si="22"/>
        <v>339.66486666667231</v>
      </c>
      <c r="B4080" s="13">
        <v>3085</v>
      </c>
      <c r="P4080" s="7"/>
    </row>
    <row r="4081" spans="1:16" x14ac:dyDescent="0.35">
      <c r="A4081" s="10">
        <f t="shared" si="22"/>
        <v>339.7481966666723</v>
      </c>
      <c r="B4081" s="14">
        <v>3136</v>
      </c>
      <c r="P4081" s="7"/>
    </row>
    <row r="4082" spans="1:16" x14ac:dyDescent="0.35">
      <c r="A4082" s="10">
        <f t="shared" si="22"/>
        <v>339.83152666667229</v>
      </c>
      <c r="B4082" s="13">
        <v>3120</v>
      </c>
      <c r="P4082" s="7"/>
    </row>
    <row r="4083" spans="1:16" x14ac:dyDescent="0.35">
      <c r="A4083" s="10">
        <f t="shared" si="22"/>
        <v>339.91485666667228</v>
      </c>
      <c r="B4083" s="14">
        <v>3186</v>
      </c>
      <c r="P4083" s="7"/>
    </row>
    <row r="4084" spans="1:16" x14ac:dyDescent="0.35">
      <c r="A4084" s="10">
        <f t="shared" si="22"/>
        <v>339.99818666667227</v>
      </c>
      <c r="B4084" s="13">
        <v>3182</v>
      </c>
      <c r="P4084" s="7"/>
    </row>
    <row r="4085" spans="1:16" x14ac:dyDescent="0.35">
      <c r="A4085" s="10">
        <f t="shared" si="22"/>
        <v>340.08151666667226</v>
      </c>
      <c r="B4085" s="14">
        <v>3218</v>
      </c>
      <c r="P4085" s="7"/>
    </row>
    <row r="4086" spans="1:16" x14ac:dyDescent="0.35">
      <c r="A4086" s="10">
        <f t="shared" si="22"/>
        <v>340.16484666667225</v>
      </c>
      <c r="B4086" s="13">
        <v>3234</v>
      </c>
      <c r="P4086" s="7"/>
    </row>
    <row r="4087" spans="1:16" x14ac:dyDescent="0.35">
      <c r="A4087" s="10">
        <f t="shared" si="22"/>
        <v>340.24817666667224</v>
      </c>
      <c r="B4087" s="14">
        <v>3260</v>
      </c>
      <c r="P4087" s="7"/>
    </row>
    <row r="4088" spans="1:16" x14ac:dyDescent="0.35">
      <c r="A4088" s="10">
        <f t="shared" si="22"/>
        <v>340.33150666667223</v>
      </c>
      <c r="B4088" s="13">
        <v>3279</v>
      </c>
      <c r="P4088" s="7"/>
    </row>
    <row r="4089" spans="1:16" x14ac:dyDescent="0.35">
      <c r="A4089" s="10">
        <f t="shared" si="22"/>
        <v>340.41483666667222</v>
      </c>
      <c r="B4089" s="14">
        <v>3261</v>
      </c>
      <c r="P4089" s="7"/>
    </row>
    <row r="4090" spans="1:16" x14ac:dyDescent="0.35">
      <c r="A4090" s="10">
        <f t="shared" si="22"/>
        <v>340.4981666666722</v>
      </c>
      <c r="B4090" s="13">
        <v>3296</v>
      </c>
      <c r="P4090" s="7"/>
    </row>
    <row r="4091" spans="1:16" x14ac:dyDescent="0.35">
      <c r="A4091" s="10">
        <f t="shared" si="22"/>
        <v>340.58149666667219</v>
      </c>
      <c r="B4091" s="14">
        <v>3320</v>
      </c>
      <c r="P4091" s="7"/>
    </row>
    <row r="4092" spans="1:16" x14ac:dyDescent="0.35">
      <c r="A4092" s="10">
        <f t="shared" si="22"/>
        <v>340.66482666667218</v>
      </c>
      <c r="B4092" s="13">
        <v>3319</v>
      </c>
      <c r="P4092" s="7"/>
    </row>
    <row r="4093" spans="1:16" x14ac:dyDescent="0.35">
      <c r="A4093" s="10">
        <f t="shared" si="22"/>
        <v>340.74815666667217</v>
      </c>
      <c r="B4093" s="14">
        <v>3356</v>
      </c>
      <c r="P4093" s="7"/>
    </row>
    <row r="4094" spans="1:16" x14ac:dyDescent="0.35">
      <c r="A4094" s="10">
        <f t="shared" si="22"/>
        <v>340.83148666667216</v>
      </c>
      <c r="B4094" s="13">
        <v>3329</v>
      </c>
      <c r="P4094" s="7"/>
    </row>
    <row r="4095" spans="1:16" x14ac:dyDescent="0.35">
      <c r="A4095" s="10">
        <f t="shared" si="22"/>
        <v>340.91481666667215</v>
      </c>
      <c r="B4095" s="14">
        <v>3374</v>
      </c>
      <c r="P4095" s="7"/>
    </row>
    <row r="4096" spans="1:16" x14ac:dyDescent="0.35">
      <c r="A4096" s="10">
        <f t="shared" si="22"/>
        <v>340.99814666667214</v>
      </c>
      <c r="B4096" s="13">
        <v>3345</v>
      </c>
      <c r="P4096" s="7"/>
    </row>
    <row r="4097" spans="1:16" x14ac:dyDescent="0.35">
      <c r="A4097" s="10">
        <f t="shared" si="22"/>
        <v>341.08147666667213</v>
      </c>
      <c r="B4097" s="14">
        <v>3385</v>
      </c>
      <c r="P4097" s="7"/>
    </row>
    <row r="4098" spans="1:16" x14ac:dyDescent="0.35">
      <c r="A4098" s="10">
        <f t="shared" si="22"/>
        <v>341.16480666667212</v>
      </c>
      <c r="B4098" s="13">
        <v>3405</v>
      </c>
      <c r="P4098" s="7"/>
    </row>
    <row r="4099" spans="1:16" x14ac:dyDescent="0.35">
      <c r="A4099" s="10">
        <f t="shared" si="22"/>
        <v>341.24813666667211</v>
      </c>
      <c r="B4099" s="14">
        <v>3459</v>
      </c>
      <c r="P4099" s="7"/>
    </row>
    <row r="4100" spans="1:16" x14ac:dyDescent="0.35">
      <c r="A4100" s="10">
        <f t="shared" si="22"/>
        <v>341.3314666666721</v>
      </c>
      <c r="B4100" s="13">
        <v>3465</v>
      </c>
      <c r="P4100" s="7"/>
    </row>
    <row r="4101" spans="1:16" x14ac:dyDescent="0.35">
      <c r="A4101" s="10">
        <f t="shared" si="22"/>
        <v>341.41479666667209</v>
      </c>
      <c r="B4101" s="14">
        <v>3467</v>
      </c>
      <c r="P4101" s="7"/>
    </row>
    <row r="4102" spans="1:16" x14ac:dyDescent="0.35">
      <c r="A4102" s="10">
        <f t="shared" si="22"/>
        <v>341.49812666667208</v>
      </c>
      <c r="B4102" s="13">
        <v>3527</v>
      </c>
      <c r="P4102" s="7"/>
    </row>
    <row r="4103" spans="1:16" x14ac:dyDescent="0.35">
      <c r="A4103" s="10">
        <f t="shared" si="22"/>
        <v>341.58145666667207</v>
      </c>
      <c r="B4103" s="14">
        <v>3515</v>
      </c>
      <c r="P4103" s="7"/>
    </row>
    <row r="4104" spans="1:16" x14ac:dyDescent="0.35">
      <c r="A4104" s="10">
        <f t="shared" si="22"/>
        <v>341.66478666667206</v>
      </c>
      <c r="B4104" s="13">
        <v>3517</v>
      </c>
      <c r="P4104" s="7"/>
    </row>
    <row r="4105" spans="1:16" x14ac:dyDescent="0.35">
      <c r="A4105" s="10">
        <f t="shared" si="22"/>
        <v>341.74811666667205</v>
      </c>
      <c r="B4105" s="14">
        <v>3519</v>
      </c>
      <c r="P4105" s="7"/>
    </row>
    <row r="4106" spans="1:16" x14ac:dyDescent="0.35">
      <c r="A4106" s="10">
        <f t="shared" si="22"/>
        <v>341.83144666667204</v>
      </c>
      <c r="B4106" s="13">
        <v>3551</v>
      </c>
      <c r="P4106" s="7"/>
    </row>
    <row r="4107" spans="1:16" x14ac:dyDescent="0.35">
      <c r="A4107" s="10">
        <f t="shared" si="22"/>
        <v>341.91477666667203</v>
      </c>
      <c r="B4107" s="14">
        <v>3563</v>
      </c>
      <c r="P4107" s="7"/>
    </row>
    <row r="4108" spans="1:16" x14ac:dyDescent="0.35">
      <c r="A4108" s="10">
        <f t="shared" si="22"/>
        <v>341.99810666667202</v>
      </c>
      <c r="B4108" s="13">
        <v>3580</v>
      </c>
      <c r="P4108" s="7"/>
    </row>
    <row r="4109" spans="1:16" x14ac:dyDescent="0.35">
      <c r="A4109" s="10">
        <f t="shared" si="22"/>
        <v>342.081436666672</v>
      </c>
      <c r="B4109" s="14">
        <v>3602</v>
      </c>
      <c r="P4109" s="7"/>
    </row>
    <row r="4110" spans="1:16" x14ac:dyDescent="0.35">
      <c r="A4110" s="10">
        <f t="shared" si="22"/>
        <v>342.16476666667199</v>
      </c>
      <c r="B4110" s="13">
        <v>3614</v>
      </c>
      <c r="P4110" s="7"/>
    </row>
    <row r="4111" spans="1:16" x14ac:dyDescent="0.35">
      <c r="A4111" s="10">
        <f t="shared" si="22"/>
        <v>342.24809666667198</v>
      </c>
      <c r="B4111" s="14">
        <v>3610</v>
      </c>
      <c r="P4111" s="7"/>
    </row>
    <row r="4112" spans="1:16" x14ac:dyDescent="0.35">
      <c r="A4112" s="10">
        <f t="shared" si="22"/>
        <v>342.33142666667197</v>
      </c>
      <c r="B4112" s="13">
        <v>3645</v>
      </c>
      <c r="P4112" s="7"/>
    </row>
    <row r="4113" spans="1:16" x14ac:dyDescent="0.35">
      <c r="A4113" s="10">
        <f t="shared" si="22"/>
        <v>342.41475666667196</v>
      </c>
      <c r="B4113" s="14">
        <v>3670</v>
      </c>
      <c r="P4113" s="7"/>
    </row>
    <row r="4114" spans="1:16" x14ac:dyDescent="0.35">
      <c r="A4114" s="10">
        <f t="shared" si="22"/>
        <v>342.49808666667195</v>
      </c>
      <c r="B4114" s="13">
        <v>3683</v>
      </c>
      <c r="P4114" s="7"/>
    </row>
    <row r="4115" spans="1:16" x14ac:dyDescent="0.35">
      <c r="A4115" s="10">
        <f t="shared" si="22"/>
        <v>342.58141666667194</v>
      </c>
      <c r="B4115" s="14">
        <v>3666</v>
      </c>
      <c r="P4115" s="7"/>
    </row>
    <row r="4116" spans="1:16" x14ac:dyDescent="0.35">
      <c r="A4116" s="10">
        <f t="shared" si="22"/>
        <v>342.66474666667193</v>
      </c>
      <c r="B4116" s="13">
        <v>3720</v>
      </c>
      <c r="P4116" s="7"/>
    </row>
    <row r="4117" spans="1:16" x14ac:dyDescent="0.35">
      <c r="A4117" s="10">
        <f t="shared" si="22"/>
        <v>342.74807666667192</v>
      </c>
      <c r="B4117" s="14">
        <v>3727</v>
      </c>
      <c r="P4117" s="7"/>
    </row>
    <row r="4118" spans="1:16" x14ac:dyDescent="0.35">
      <c r="A4118" s="10">
        <f t="shared" ref="A4118:A4181" si="23">A4117+0.08333</f>
        <v>342.83140666667191</v>
      </c>
      <c r="B4118" s="13">
        <v>3724</v>
      </c>
      <c r="P4118" s="7"/>
    </row>
    <row r="4119" spans="1:16" x14ac:dyDescent="0.35">
      <c r="A4119" s="10">
        <f t="shared" si="23"/>
        <v>342.9147366666719</v>
      </c>
      <c r="B4119" s="14">
        <v>3737</v>
      </c>
      <c r="P4119" s="7"/>
    </row>
    <row r="4120" spans="1:16" x14ac:dyDescent="0.35">
      <c r="A4120" s="10">
        <f t="shared" si="23"/>
        <v>342.99806666667189</v>
      </c>
      <c r="B4120" s="13">
        <v>3770</v>
      </c>
      <c r="P4120" s="7"/>
    </row>
    <row r="4121" spans="1:16" x14ac:dyDescent="0.35">
      <c r="A4121" s="10">
        <f t="shared" si="23"/>
        <v>343.08139666667188</v>
      </c>
      <c r="B4121" s="14">
        <v>3780</v>
      </c>
      <c r="P4121" s="7"/>
    </row>
    <row r="4122" spans="1:16" x14ac:dyDescent="0.35">
      <c r="A4122" s="10">
        <f t="shared" si="23"/>
        <v>343.16472666667187</v>
      </c>
      <c r="B4122" s="13">
        <v>3796</v>
      </c>
      <c r="P4122" s="7"/>
    </row>
    <row r="4123" spans="1:16" x14ac:dyDescent="0.35">
      <c r="A4123" s="10">
        <f t="shared" si="23"/>
        <v>343.24805666667186</v>
      </c>
      <c r="B4123" s="14">
        <v>3816</v>
      </c>
      <c r="P4123" s="7"/>
    </row>
    <row r="4124" spans="1:16" x14ac:dyDescent="0.35">
      <c r="A4124" s="10">
        <f t="shared" si="23"/>
        <v>343.33138666667185</v>
      </c>
      <c r="B4124" s="13">
        <v>3852</v>
      </c>
      <c r="P4124" s="7"/>
    </row>
    <row r="4125" spans="1:16" x14ac:dyDescent="0.35">
      <c r="A4125" s="10">
        <f t="shared" si="23"/>
        <v>343.41471666667184</v>
      </c>
      <c r="B4125" s="14">
        <v>3816</v>
      </c>
      <c r="P4125" s="7"/>
    </row>
    <row r="4126" spans="1:16" x14ac:dyDescent="0.35">
      <c r="A4126" s="10">
        <f t="shared" si="23"/>
        <v>343.49804666667183</v>
      </c>
      <c r="B4126" s="13">
        <v>3856</v>
      </c>
      <c r="P4126" s="7"/>
    </row>
    <row r="4127" spans="1:16" x14ac:dyDescent="0.35">
      <c r="A4127" s="10">
        <f t="shared" si="23"/>
        <v>343.58137666667182</v>
      </c>
      <c r="B4127" s="14">
        <v>3867</v>
      </c>
      <c r="P4127" s="7"/>
    </row>
    <row r="4128" spans="1:16" x14ac:dyDescent="0.35">
      <c r="A4128" s="10">
        <f t="shared" si="23"/>
        <v>343.6647066666718</v>
      </c>
      <c r="B4128" s="13">
        <v>3887</v>
      </c>
      <c r="P4128" s="7"/>
    </row>
    <row r="4129" spans="1:16" x14ac:dyDescent="0.35">
      <c r="A4129" s="10">
        <f t="shared" si="23"/>
        <v>343.74803666667179</v>
      </c>
      <c r="B4129" s="14">
        <v>3903</v>
      </c>
      <c r="P4129" s="7"/>
    </row>
    <row r="4130" spans="1:16" x14ac:dyDescent="0.35">
      <c r="A4130" s="10">
        <f t="shared" si="23"/>
        <v>343.83136666667178</v>
      </c>
      <c r="B4130" s="13">
        <v>3905</v>
      </c>
      <c r="P4130" s="7"/>
    </row>
    <row r="4131" spans="1:16" x14ac:dyDescent="0.35">
      <c r="A4131" s="10">
        <f t="shared" si="23"/>
        <v>343.91469666667177</v>
      </c>
      <c r="B4131" s="14">
        <v>3926</v>
      </c>
      <c r="P4131" s="7"/>
    </row>
    <row r="4132" spans="1:16" x14ac:dyDescent="0.35">
      <c r="A4132" s="10">
        <f t="shared" si="23"/>
        <v>343.99802666667176</v>
      </c>
      <c r="B4132" s="13">
        <v>3979</v>
      </c>
      <c r="P4132" s="7"/>
    </row>
    <row r="4133" spans="1:16" x14ac:dyDescent="0.35">
      <c r="A4133" s="10">
        <f t="shared" si="23"/>
        <v>344.08135666667175</v>
      </c>
      <c r="B4133" s="14">
        <v>3989</v>
      </c>
      <c r="P4133" s="7"/>
    </row>
    <row r="4134" spans="1:16" x14ac:dyDescent="0.35">
      <c r="A4134" s="10">
        <f t="shared" si="23"/>
        <v>344.16468666667174</v>
      </c>
      <c r="B4134" s="13">
        <v>3953</v>
      </c>
      <c r="P4134" s="7"/>
    </row>
    <row r="4135" spans="1:16" x14ac:dyDescent="0.35">
      <c r="A4135" s="10">
        <f t="shared" si="23"/>
        <v>344.24801666667173</v>
      </c>
      <c r="B4135" s="14">
        <v>4029</v>
      </c>
      <c r="P4135" s="7"/>
    </row>
    <row r="4136" spans="1:16" x14ac:dyDescent="0.35">
      <c r="A4136" s="10">
        <f t="shared" si="23"/>
        <v>344.33134666667172</v>
      </c>
      <c r="B4136" s="13">
        <v>4027</v>
      </c>
      <c r="P4136" s="7"/>
    </row>
    <row r="4137" spans="1:16" x14ac:dyDescent="0.35">
      <c r="A4137" s="10">
        <f t="shared" si="23"/>
        <v>344.41467666667171</v>
      </c>
      <c r="B4137" s="14">
        <v>4044</v>
      </c>
      <c r="P4137" s="7"/>
    </row>
    <row r="4138" spans="1:16" x14ac:dyDescent="0.35">
      <c r="A4138" s="10">
        <f t="shared" si="23"/>
        <v>344.4980066666717</v>
      </c>
      <c r="B4138" s="13">
        <v>4118</v>
      </c>
      <c r="P4138" s="7"/>
    </row>
    <row r="4139" spans="1:16" x14ac:dyDescent="0.35">
      <c r="A4139" s="10">
        <f t="shared" si="23"/>
        <v>344.58133666667169</v>
      </c>
      <c r="B4139" s="14">
        <v>4099</v>
      </c>
      <c r="P4139" s="7"/>
    </row>
    <row r="4140" spans="1:16" x14ac:dyDescent="0.35">
      <c r="A4140" s="10">
        <f t="shared" si="23"/>
        <v>344.66466666667168</v>
      </c>
      <c r="B4140" s="13">
        <v>4089</v>
      </c>
      <c r="P4140" s="7"/>
    </row>
    <row r="4141" spans="1:16" x14ac:dyDescent="0.35">
      <c r="A4141" s="10">
        <f t="shared" si="23"/>
        <v>344.74799666667167</v>
      </c>
      <c r="B4141" s="14">
        <v>4104</v>
      </c>
      <c r="P4141" s="7"/>
    </row>
    <row r="4142" spans="1:16" x14ac:dyDescent="0.35">
      <c r="A4142" s="10">
        <f t="shared" si="23"/>
        <v>344.83132666667166</v>
      </c>
      <c r="B4142" s="13">
        <v>4133</v>
      </c>
      <c r="P4142" s="7"/>
    </row>
    <row r="4143" spans="1:16" x14ac:dyDescent="0.35">
      <c r="A4143" s="10">
        <f t="shared" si="23"/>
        <v>344.91465666667165</v>
      </c>
      <c r="B4143" s="14">
        <v>4152</v>
      </c>
      <c r="P4143" s="7"/>
    </row>
    <row r="4144" spans="1:16" x14ac:dyDescent="0.35">
      <c r="A4144" s="10">
        <f t="shared" si="23"/>
        <v>344.99798666667164</v>
      </c>
      <c r="B4144" s="13">
        <v>4152</v>
      </c>
      <c r="P4144" s="7"/>
    </row>
    <row r="4145" spans="1:16" x14ac:dyDescent="0.35">
      <c r="A4145" s="10">
        <f t="shared" si="23"/>
        <v>345.08131666667163</v>
      </c>
      <c r="B4145" s="14">
        <v>4209</v>
      </c>
      <c r="P4145" s="7"/>
    </row>
    <row r="4146" spans="1:16" x14ac:dyDescent="0.35">
      <c r="A4146" s="10">
        <f t="shared" si="23"/>
        <v>345.16464666667162</v>
      </c>
      <c r="B4146" s="13">
        <v>4188</v>
      </c>
      <c r="P4146" s="7"/>
    </row>
    <row r="4147" spans="1:16" x14ac:dyDescent="0.35">
      <c r="A4147" s="10">
        <f t="shared" si="23"/>
        <v>345.2479766666716</v>
      </c>
      <c r="B4147" s="14">
        <v>4187</v>
      </c>
      <c r="P4147" s="7"/>
    </row>
    <row r="4148" spans="1:16" x14ac:dyDescent="0.35">
      <c r="A4148" s="10">
        <f t="shared" si="23"/>
        <v>345.33130666667159</v>
      </c>
      <c r="B4148" s="13">
        <v>4206</v>
      </c>
      <c r="P4148" s="7"/>
    </row>
    <row r="4149" spans="1:16" x14ac:dyDescent="0.35">
      <c r="A4149" s="10">
        <f t="shared" si="23"/>
        <v>345.41463666667158</v>
      </c>
      <c r="B4149" s="14">
        <v>4242</v>
      </c>
      <c r="P4149" s="7"/>
    </row>
    <row r="4150" spans="1:16" x14ac:dyDescent="0.35">
      <c r="A4150" s="10">
        <f t="shared" si="23"/>
        <v>345.49796666667157</v>
      </c>
      <c r="B4150" s="13">
        <v>4265</v>
      </c>
      <c r="P4150" s="7"/>
    </row>
    <row r="4151" spans="1:16" x14ac:dyDescent="0.35">
      <c r="A4151" s="10">
        <f t="shared" si="23"/>
        <v>345.58129666667156</v>
      </c>
      <c r="B4151" s="14">
        <v>4261</v>
      </c>
      <c r="P4151" s="7"/>
    </row>
    <row r="4152" spans="1:16" x14ac:dyDescent="0.35">
      <c r="A4152" s="10">
        <f t="shared" si="23"/>
        <v>345.66462666667155</v>
      </c>
      <c r="B4152" s="13">
        <v>4269</v>
      </c>
      <c r="P4152" s="7"/>
    </row>
    <row r="4153" spans="1:16" x14ac:dyDescent="0.35">
      <c r="A4153" s="10">
        <f t="shared" si="23"/>
        <v>345.74795666667154</v>
      </c>
      <c r="B4153" s="14">
        <v>4303</v>
      </c>
      <c r="P4153" s="7"/>
    </row>
    <row r="4154" spans="1:16" x14ac:dyDescent="0.35">
      <c r="A4154" s="10">
        <f t="shared" si="23"/>
        <v>345.83128666667153</v>
      </c>
      <c r="B4154" s="13">
        <v>4337</v>
      </c>
      <c r="P4154" s="7"/>
    </row>
    <row r="4155" spans="1:16" x14ac:dyDescent="0.35">
      <c r="A4155" s="10">
        <f t="shared" si="23"/>
        <v>345.91461666667152</v>
      </c>
      <c r="B4155" s="14">
        <v>4348</v>
      </c>
      <c r="P4155" s="7"/>
    </row>
    <row r="4156" spans="1:16" x14ac:dyDescent="0.35">
      <c r="A4156" s="10">
        <f t="shared" si="23"/>
        <v>345.99794666667151</v>
      </c>
      <c r="B4156" s="13">
        <v>4410</v>
      </c>
      <c r="P4156" s="7"/>
    </row>
    <row r="4157" spans="1:16" x14ac:dyDescent="0.35">
      <c r="A4157" s="10">
        <f t="shared" si="23"/>
        <v>346.0812766666715</v>
      </c>
      <c r="B4157" s="14">
        <v>4420</v>
      </c>
      <c r="P4157" s="7"/>
    </row>
    <row r="4158" spans="1:16" x14ac:dyDescent="0.35">
      <c r="A4158" s="10">
        <f t="shared" si="23"/>
        <v>346.16460666667149</v>
      </c>
      <c r="B4158" s="13">
        <v>4400</v>
      </c>
      <c r="P4158" s="7"/>
    </row>
    <row r="4159" spans="1:16" x14ac:dyDescent="0.35">
      <c r="A4159" s="10">
        <f t="shared" si="23"/>
        <v>346.24793666667148</v>
      </c>
      <c r="B4159" s="14">
        <v>4392</v>
      </c>
      <c r="P4159" s="7"/>
    </row>
    <row r="4160" spans="1:16" x14ac:dyDescent="0.35">
      <c r="A4160" s="10">
        <f t="shared" si="23"/>
        <v>346.33126666667147</v>
      </c>
      <c r="B4160" s="13">
        <v>4445</v>
      </c>
      <c r="P4160" s="7"/>
    </row>
    <row r="4161" spans="1:16" x14ac:dyDescent="0.35">
      <c r="A4161" s="10">
        <f t="shared" si="23"/>
        <v>346.41459666667146</v>
      </c>
      <c r="B4161" s="14">
        <v>4449</v>
      </c>
      <c r="P4161" s="7"/>
    </row>
    <row r="4162" spans="1:16" x14ac:dyDescent="0.35">
      <c r="A4162" s="10">
        <f t="shared" si="23"/>
        <v>346.49792666667145</v>
      </c>
      <c r="B4162" s="13">
        <v>4478</v>
      </c>
      <c r="P4162" s="7"/>
    </row>
    <row r="4163" spans="1:16" x14ac:dyDescent="0.35">
      <c r="A4163" s="10">
        <f t="shared" si="23"/>
        <v>346.58125666667144</v>
      </c>
      <c r="B4163" s="14">
        <v>4456</v>
      </c>
      <c r="P4163" s="7"/>
    </row>
    <row r="4164" spans="1:16" x14ac:dyDescent="0.35">
      <c r="A4164" s="10">
        <f t="shared" si="23"/>
        <v>346.66458666667143</v>
      </c>
      <c r="B4164" s="13">
        <v>4478</v>
      </c>
      <c r="P4164" s="7"/>
    </row>
    <row r="4165" spans="1:16" x14ac:dyDescent="0.35">
      <c r="A4165" s="10">
        <f t="shared" si="23"/>
        <v>346.74791666667141</v>
      </c>
      <c r="B4165" s="14">
        <v>4517</v>
      </c>
      <c r="P4165" s="7"/>
    </row>
    <row r="4166" spans="1:16" x14ac:dyDescent="0.35">
      <c r="A4166" s="10">
        <f t="shared" si="23"/>
        <v>346.8312466666714</v>
      </c>
      <c r="B4166" s="13">
        <v>4529</v>
      </c>
      <c r="P4166" s="7"/>
    </row>
    <row r="4167" spans="1:16" x14ac:dyDescent="0.35">
      <c r="A4167" s="10">
        <f t="shared" si="23"/>
        <v>346.91457666667139</v>
      </c>
      <c r="B4167" s="14">
        <v>4518</v>
      </c>
      <c r="P4167" s="7"/>
    </row>
    <row r="4168" spans="1:16" x14ac:dyDescent="0.35">
      <c r="A4168" s="10">
        <f t="shared" si="23"/>
        <v>346.99790666667138</v>
      </c>
      <c r="B4168" s="13">
        <v>4565</v>
      </c>
      <c r="P4168" s="7"/>
    </row>
    <row r="4169" spans="1:16" x14ac:dyDescent="0.35">
      <c r="A4169" s="10">
        <f t="shared" si="23"/>
        <v>347.08123666667137</v>
      </c>
      <c r="B4169" s="14">
        <v>4564</v>
      </c>
      <c r="P4169" s="7"/>
    </row>
    <row r="4170" spans="1:16" x14ac:dyDescent="0.35">
      <c r="A4170" s="10">
        <f t="shared" si="23"/>
        <v>347.16456666667136</v>
      </c>
      <c r="B4170" s="13">
        <v>4579</v>
      </c>
      <c r="P4170" s="7"/>
    </row>
    <row r="4171" spans="1:16" x14ac:dyDescent="0.35">
      <c r="A4171" s="10">
        <f t="shared" si="23"/>
        <v>347.24789666667135</v>
      </c>
      <c r="B4171" s="14">
        <v>4577</v>
      </c>
      <c r="P4171" s="7"/>
    </row>
    <row r="4172" spans="1:16" x14ac:dyDescent="0.35">
      <c r="A4172" s="10">
        <f t="shared" si="23"/>
        <v>347.33122666667134</v>
      </c>
      <c r="B4172" s="13">
        <v>4603</v>
      </c>
      <c r="P4172" s="7"/>
    </row>
    <row r="4173" spans="1:16" x14ac:dyDescent="0.35">
      <c r="A4173" s="10">
        <f t="shared" si="23"/>
        <v>347.41455666667133</v>
      </c>
      <c r="B4173" s="14">
        <v>4620</v>
      </c>
      <c r="P4173" s="7"/>
    </row>
    <row r="4174" spans="1:16" x14ac:dyDescent="0.35">
      <c r="A4174" s="10">
        <f t="shared" si="23"/>
        <v>347.49788666667132</v>
      </c>
      <c r="B4174" s="13">
        <v>4673</v>
      </c>
      <c r="P4174" s="7"/>
    </row>
    <row r="4175" spans="1:16" x14ac:dyDescent="0.35">
      <c r="A4175" s="10">
        <f t="shared" si="23"/>
        <v>347.58121666667131</v>
      </c>
      <c r="B4175" s="14">
        <v>4663</v>
      </c>
      <c r="P4175" s="7"/>
    </row>
    <row r="4176" spans="1:16" x14ac:dyDescent="0.35">
      <c r="A4176" s="10">
        <f t="shared" si="23"/>
        <v>347.6645466666713</v>
      </c>
      <c r="B4176" s="13">
        <v>4662</v>
      </c>
      <c r="P4176" s="7"/>
    </row>
    <row r="4177" spans="1:16" x14ac:dyDescent="0.35">
      <c r="A4177" s="10">
        <f t="shared" si="23"/>
        <v>347.74787666667129</v>
      </c>
      <c r="B4177" s="14">
        <v>4721</v>
      </c>
      <c r="P4177" s="7"/>
    </row>
    <row r="4178" spans="1:16" x14ac:dyDescent="0.35">
      <c r="A4178" s="10">
        <f t="shared" si="23"/>
        <v>347.83120666667128</v>
      </c>
      <c r="B4178" s="13">
        <v>4709</v>
      </c>
      <c r="P4178" s="7"/>
    </row>
    <row r="4179" spans="1:16" x14ac:dyDescent="0.35">
      <c r="A4179" s="10">
        <f t="shared" si="23"/>
        <v>347.91453666667127</v>
      </c>
      <c r="B4179" s="14">
        <v>4724</v>
      </c>
      <c r="P4179" s="7"/>
    </row>
    <row r="4180" spans="1:16" x14ac:dyDescent="0.35">
      <c r="A4180" s="10">
        <f t="shared" si="23"/>
        <v>347.99786666667126</v>
      </c>
      <c r="B4180" s="13">
        <v>4765</v>
      </c>
      <c r="P4180" s="7"/>
    </row>
    <row r="4181" spans="1:16" x14ac:dyDescent="0.35">
      <c r="A4181" s="10">
        <f t="shared" si="23"/>
        <v>348.08119666667125</v>
      </c>
      <c r="B4181" s="14">
        <v>4774</v>
      </c>
      <c r="P4181" s="7"/>
    </row>
    <row r="4182" spans="1:16" x14ac:dyDescent="0.35">
      <c r="A4182" s="10">
        <f t="shared" ref="A4182:A4245" si="24">A4181+0.08333</f>
        <v>348.16452666667124</v>
      </c>
      <c r="B4182" s="13">
        <v>4798</v>
      </c>
      <c r="P4182" s="7"/>
    </row>
    <row r="4183" spans="1:16" x14ac:dyDescent="0.35">
      <c r="A4183" s="10">
        <f t="shared" si="24"/>
        <v>348.24785666667123</v>
      </c>
      <c r="B4183" s="14">
        <v>4771</v>
      </c>
      <c r="P4183" s="7"/>
    </row>
    <row r="4184" spans="1:16" x14ac:dyDescent="0.35">
      <c r="A4184" s="10">
        <f t="shared" si="24"/>
        <v>348.33118666667121</v>
      </c>
      <c r="B4184" s="13">
        <v>4797</v>
      </c>
      <c r="P4184" s="7"/>
    </row>
    <row r="4185" spans="1:16" x14ac:dyDescent="0.35">
      <c r="A4185" s="10">
        <f t="shared" si="24"/>
        <v>348.4145166666712</v>
      </c>
      <c r="B4185" s="14">
        <v>4841</v>
      </c>
      <c r="P4185" s="7"/>
    </row>
    <row r="4186" spans="1:16" x14ac:dyDescent="0.35">
      <c r="A4186" s="10">
        <f t="shared" si="24"/>
        <v>348.49784666667119</v>
      </c>
      <c r="B4186" s="13">
        <v>4832</v>
      </c>
      <c r="P4186" s="7"/>
    </row>
    <row r="4187" spans="1:16" x14ac:dyDescent="0.35">
      <c r="A4187" s="10">
        <f t="shared" si="24"/>
        <v>348.58117666667118</v>
      </c>
      <c r="B4187" s="14">
        <v>4877</v>
      </c>
      <c r="P4187" s="7"/>
    </row>
    <row r="4188" spans="1:16" x14ac:dyDescent="0.35">
      <c r="A4188" s="10">
        <f t="shared" si="24"/>
        <v>348.66450666667117</v>
      </c>
      <c r="B4188" s="13">
        <v>4851</v>
      </c>
      <c r="P4188" s="7"/>
    </row>
    <row r="4189" spans="1:16" x14ac:dyDescent="0.35">
      <c r="A4189" s="10">
        <f t="shared" si="24"/>
        <v>348.74783666667116</v>
      </c>
      <c r="B4189" s="14">
        <v>4876</v>
      </c>
      <c r="P4189" s="7"/>
    </row>
    <row r="4190" spans="1:16" x14ac:dyDescent="0.35">
      <c r="A4190" s="10">
        <f t="shared" si="24"/>
        <v>348.83116666667115</v>
      </c>
      <c r="B4190" s="13">
        <v>4899</v>
      </c>
      <c r="P4190" s="7"/>
    </row>
    <row r="4191" spans="1:16" x14ac:dyDescent="0.35">
      <c r="A4191" s="10">
        <f t="shared" si="24"/>
        <v>348.91449666667114</v>
      </c>
      <c r="B4191" s="14">
        <v>4941</v>
      </c>
      <c r="P4191" s="7"/>
    </row>
    <row r="4192" spans="1:16" x14ac:dyDescent="0.35">
      <c r="A4192" s="10">
        <f t="shared" si="24"/>
        <v>348.99782666667113</v>
      </c>
      <c r="B4192" s="13">
        <v>4928</v>
      </c>
      <c r="P4192" s="7"/>
    </row>
    <row r="4193" spans="1:16" x14ac:dyDescent="0.35">
      <c r="A4193" s="10">
        <f t="shared" si="24"/>
        <v>349.08115666667112</v>
      </c>
      <c r="B4193" s="14">
        <v>4950</v>
      </c>
      <c r="P4193" s="7"/>
    </row>
    <row r="4194" spans="1:16" x14ac:dyDescent="0.35">
      <c r="A4194" s="10">
        <f t="shared" si="24"/>
        <v>349.16448666667111</v>
      </c>
      <c r="B4194" s="13">
        <v>4951</v>
      </c>
      <c r="P4194" s="7"/>
    </row>
    <row r="4195" spans="1:16" x14ac:dyDescent="0.35">
      <c r="A4195" s="10">
        <f t="shared" si="24"/>
        <v>349.2478166666711</v>
      </c>
      <c r="B4195" s="14">
        <v>4942</v>
      </c>
      <c r="P4195" s="7"/>
    </row>
    <row r="4196" spans="1:16" x14ac:dyDescent="0.35">
      <c r="A4196" s="10">
        <f t="shared" si="24"/>
        <v>349.33114666667109</v>
      </c>
      <c r="B4196" s="13">
        <v>5000</v>
      </c>
      <c r="P4196" s="7"/>
    </row>
    <row r="4197" spans="1:16" x14ac:dyDescent="0.35">
      <c r="A4197" s="10">
        <f t="shared" si="24"/>
        <v>349.41447666667108</v>
      </c>
      <c r="B4197" s="14">
        <v>4988</v>
      </c>
      <c r="P4197" s="7"/>
    </row>
    <row r="4198" spans="1:16" x14ac:dyDescent="0.35">
      <c r="A4198" s="10">
        <f t="shared" si="24"/>
        <v>349.49780666667107</v>
      </c>
      <c r="B4198" s="13">
        <v>5026</v>
      </c>
      <c r="P4198" s="7"/>
    </row>
    <row r="4199" spans="1:16" x14ac:dyDescent="0.35">
      <c r="A4199" s="10">
        <f t="shared" si="24"/>
        <v>349.58113666667106</v>
      </c>
      <c r="B4199" s="14">
        <v>5055</v>
      </c>
      <c r="P4199" s="7"/>
    </row>
    <row r="4200" spans="1:16" x14ac:dyDescent="0.35">
      <c r="A4200" s="10">
        <f t="shared" si="24"/>
        <v>349.66446666667105</v>
      </c>
      <c r="B4200" s="13">
        <v>5080</v>
      </c>
      <c r="P4200" s="7"/>
    </row>
    <row r="4201" spans="1:16" x14ac:dyDescent="0.35">
      <c r="A4201" s="10">
        <f t="shared" si="24"/>
        <v>349.74779666667104</v>
      </c>
      <c r="B4201" s="14">
        <v>5098</v>
      </c>
      <c r="P4201" s="7"/>
    </row>
    <row r="4202" spans="1:16" x14ac:dyDescent="0.35">
      <c r="A4202" s="10">
        <f t="shared" si="24"/>
        <v>349.83112666667103</v>
      </c>
      <c r="B4202" s="13">
        <v>5100</v>
      </c>
      <c r="P4202" s="7"/>
    </row>
    <row r="4203" spans="1:16" x14ac:dyDescent="0.35">
      <c r="A4203" s="10">
        <f t="shared" si="24"/>
        <v>349.91445666667101</v>
      </c>
      <c r="B4203" s="14">
        <v>5118</v>
      </c>
      <c r="P4203" s="7"/>
    </row>
    <row r="4204" spans="1:16" x14ac:dyDescent="0.35">
      <c r="A4204" s="10">
        <f t="shared" si="24"/>
        <v>349.997786666671</v>
      </c>
      <c r="B4204" s="13">
        <v>5111</v>
      </c>
      <c r="P4204" s="7"/>
    </row>
    <row r="4205" spans="1:16" x14ac:dyDescent="0.35">
      <c r="A4205" s="10">
        <f t="shared" si="24"/>
        <v>350.08111666667099</v>
      </c>
      <c r="B4205" s="14">
        <v>5130</v>
      </c>
      <c r="P4205" s="7"/>
    </row>
    <row r="4206" spans="1:16" x14ac:dyDescent="0.35">
      <c r="A4206" s="10">
        <f t="shared" si="24"/>
        <v>350.16444666667098</v>
      </c>
      <c r="B4206" s="13">
        <v>5158</v>
      </c>
      <c r="P4206" s="7"/>
    </row>
    <row r="4207" spans="1:16" x14ac:dyDescent="0.35">
      <c r="A4207" s="10">
        <f t="shared" si="24"/>
        <v>350.24777666667097</v>
      </c>
      <c r="B4207" s="14">
        <v>5218</v>
      </c>
      <c r="P4207" s="7"/>
    </row>
    <row r="4208" spans="1:16" x14ac:dyDescent="0.35">
      <c r="A4208" s="10">
        <f t="shared" si="24"/>
        <v>350.33110666667096</v>
      </c>
      <c r="B4208" s="13">
        <v>5192</v>
      </c>
      <c r="P4208" s="7"/>
    </row>
    <row r="4209" spans="1:16" x14ac:dyDescent="0.35">
      <c r="A4209" s="10">
        <f t="shared" si="24"/>
        <v>350.41443666667095</v>
      </c>
      <c r="B4209" s="14">
        <v>5206</v>
      </c>
      <c r="P4209" s="7"/>
    </row>
    <row r="4210" spans="1:16" x14ac:dyDescent="0.35">
      <c r="A4210" s="10">
        <f t="shared" si="24"/>
        <v>350.49776666667094</v>
      </c>
      <c r="B4210" s="13">
        <v>5221</v>
      </c>
      <c r="P4210" s="7"/>
    </row>
    <row r="4211" spans="1:16" x14ac:dyDescent="0.35">
      <c r="A4211" s="10">
        <f t="shared" si="24"/>
        <v>350.58109666667093</v>
      </c>
      <c r="B4211" s="14">
        <v>5261</v>
      </c>
      <c r="P4211" s="7"/>
    </row>
    <row r="4212" spans="1:16" x14ac:dyDescent="0.35">
      <c r="A4212" s="10">
        <f t="shared" si="24"/>
        <v>350.66442666667092</v>
      </c>
      <c r="B4212" s="13">
        <v>5248</v>
      </c>
      <c r="P4212" s="7"/>
    </row>
    <row r="4213" spans="1:16" x14ac:dyDescent="0.35">
      <c r="A4213" s="10">
        <f t="shared" si="24"/>
        <v>350.74775666667091</v>
      </c>
      <c r="B4213" s="14">
        <v>5309</v>
      </c>
      <c r="P4213" s="7"/>
    </row>
    <row r="4214" spans="1:16" x14ac:dyDescent="0.35">
      <c r="A4214" s="10">
        <f t="shared" si="24"/>
        <v>350.8310866666709</v>
      </c>
      <c r="B4214" s="13">
        <v>5313</v>
      </c>
      <c r="P4214" s="7"/>
    </row>
    <row r="4215" spans="1:16" x14ac:dyDescent="0.35">
      <c r="A4215" s="10">
        <f t="shared" si="24"/>
        <v>350.91441666667089</v>
      </c>
      <c r="B4215" s="14">
        <v>5299</v>
      </c>
      <c r="P4215" s="7"/>
    </row>
    <row r="4216" spans="1:16" x14ac:dyDescent="0.35">
      <c r="A4216" s="10">
        <f t="shared" si="24"/>
        <v>350.99774666667088</v>
      </c>
      <c r="B4216" s="13">
        <v>5336</v>
      </c>
      <c r="P4216" s="7"/>
    </row>
    <row r="4217" spans="1:16" x14ac:dyDescent="0.35">
      <c r="A4217" s="10">
        <f t="shared" si="24"/>
        <v>351.08107666667087</v>
      </c>
      <c r="B4217" s="14">
        <v>5359</v>
      </c>
      <c r="P4217" s="7"/>
    </row>
    <row r="4218" spans="1:16" x14ac:dyDescent="0.35">
      <c r="A4218" s="10">
        <f t="shared" si="24"/>
        <v>351.16440666667086</v>
      </c>
      <c r="B4218" s="13">
        <v>5343</v>
      </c>
      <c r="P4218" s="7"/>
    </row>
    <row r="4219" spans="1:16" x14ac:dyDescent="0.35">
      <c r="A4219" s="10">
        <f t="shared" si="24"/>
        <v>351.24773666667085</v>
      </c>
      <c r="B4219" s="14">
        <v>5370</v>
      </c>
      <c r="P4219" s="7"/>
    </row>
    <row r="4220" spans="1:16" x14ac:dyDescent="0.35">
      <c r="A4220" s="10">
        <f t="shared" si="24"/>
        <v>351.33106666667084</v>
      </c>
      <c r="B4220" s="13">
        <v>5400</v>
      </c>
      <c r="P4220" s="7"/>
    </row>
    <row r="4221" spans="1:16" x14ac:dyDescent="0.35">
      <c r="A4221" s="10">
        <f t="shared" si="24"/>
        <v>351.41439666667083</v>
      </c>
      <c r="B4221" s="14">
        <v>5381</v>
      </c>
      <c r="P4221" s="7"/>
    </row>
    <row r="4222" spans="1:16" x14ac:dyDescent="0.35">
      <c r="A4222" s="10">
        <f t="shared" si="24"/>
        <v>351.49772666667081</v>
      </c>
      <c r="B4222" s="13">
        <v>5406</v>
      </c>
      <c r="P4222" s="7"/>
    </row>
    <row r="4223" spans="1:16" x14ac:dyDescent="0.35">
      <c r="A4223" s="10">
        <f t="shared" si="24"/>
        <v>351.5810566666708</v>
      </c>
      <c r="B4223" s="14">
        <v>5469</v>
      </c>
      <c r="P4223" s="7"/>
    </row>
    <row r="4224" spans="1:16" x14ac:dyDescent="0.35">
      <c r="A4224" s="10">
        <f t="shared" si="24"/>
        <v>351.66438666667079</v>
      </c>
      <c r="B4224" s="13">
        <v>5433</v>
      </c>
      <c r="P4224" s="7"/>
    </row>
    <row r="4225" spans="1:16" x14ac:dyDescent="0.35">
      <c r="A4225" s="10">
        <f t="shared" si="24"/>
        <v>351.74771666667078</v>
      </c>
      <c r="B4225" s="14">
        <v>5490</v>
      </c>
      <c r="P4225" s="7"/>
    </row>
    <row r="4226" spans="1:16" x14ac:dyDescent="0.35">
      <c r="A4226" s="10">
        <f t="shared" si="24"/>
        <v>351.83104666667077</v>
      </c>
      <c r="B4226" s="13">
        <v>5574</v>
      </c>
      <c r="P4226" s="7"/>
    </row>
    <row r="4227" spans="1:16" x14ac:dyDescent="0.35">
      <c r="A4227" s="10">
        <f t="shared" si="24"/>
        <v>351.91437666667076</v>
      </c>
      <c r="B4227" s="14">
        <v>5517</v>
      </c>
      <c r="P4227" s="7"/>
    </row>
    <row r="4228" spans="1:16" x14ac:dyDescent="0.35">
      <c r="A4228" s="10">
        <f t="shared" si="24"/>
        <v>351.99770666667075</v>
      </c>
      <c r="B4228" s="13">
        <v>5552</v>
      </c>
      <c r="P4228" s="7"/>
    </row>
    <row r="4229" spans="1:16" x14ac:dyDescent="0.35">
      <c r="A4229" s="10">
        <f t="shared" si="24"/>
        <v>352.08103666667074</v>
      </c>
      <c r="B4229" s="14">
        <v>5630</v>
      </c>
      <c r="P4229" s="7"/>
    </row>
    <row r="4230" spans="1:16" x14ac:dyDescent="0.35">
      <c r="A4230" s="10">
        <f t="shared" si="24"/>
        <v>352.16436666667073</v>
      </c>
      <c r="B4230" s="13">
        <v>5572</v>
      </c>
      <c r="P4230" s="7"/>
    </row>
    <row r="4231" spans="1:16" x14ac:dyDescent="0.35">
      <c r="A4231" s="10">
        <f t="shared" si="24"/>
        <v>352.24769666667072</v>
      </c>
      <c r="B4231" s="14">
        <v>5574</v>
      </c>
      <c r="P4231" s="7"/>
    </row>
    <row r="4232" spans="1:16" x14ac:dyDescent="0.35">
      <c r="A4232" s="10">
        <f t="shared" si="24"/>
        <v>352.33102666667071</v>
      </c>
      <c r="B4232" s="13">
        <v>5583</v>
      </c>
      <c r="P4232" s="7"/>
    </row>
    <row r="4233" spans="1:16" x14ac:dyDescent="0.35">
      <c r="A4233" s="10">
        <f t="shared" si="24"/>
        <v>352.4143566666707</v>
      </c>
      <c r="B4233" s="14">
        <v>5631</v>
      </c>
      <c r="P4233" s="7"/>
    </row>
    <row r="4234" spans="1:16" x14ac:dyDescent="0.35">
      <c r="A4234" s="10">
        <f t="shared" si="24"/>
        <v>352.49768666667069</v>
      </c>
      <c r="B4234" s="13">
        <v>5619</v>
      </c>
      <c r="P4234" s="7"/>
    </row>
    <row r="4235" spans="1:16" x14ac:dyDescent="0.35">
      <c r="A4235" s="10">
        <f t="shared" si="24"/>
        <v>352.58101666667068</v>
      </c>
      <c r="B4235" s="14">
        <v>5645</v>
      </c>
      <c r="P4235" s="7"/>
    </row>
    <row r="4236" spans="1:16" x14ac:dyDescent="0.35">
      <c r="A4236" s="10">
        <f t="shared" si="24"/>
        <v>352.66434666667067</v>
      </c>
      <c r="B4236" s="13">
        <v>5635</v>
      </c>
      <c r="P4236" s="7"/>
    </row>
    <row r="4237" spans="1:16" x14ac:dyDescent="0.35">
      <c r="A4237" s="10">
        <f t="shared" si="24"/>
        <v>352.74767666667066</v>
      </c>
      <c r="B4237" s="14">
        <v>5640</v>
      </c>
      <c r="P4237" s="7"/>
    </row>
    <row r="4238" spans="1:16" x14ac:dyDescent="0.35">
      <c r="A4238" s="10">
        <f t="shared" si="24"/>
        <v>352.83100666667065</v>
      </c>
      <c r="B4238" s="13">
        <v>5677</v>
      </c>
      <c r="P4238" s="7"/>
    </row>
    <row r="4239" spans="1:16" x14ac:dyDescent="0.35">
      <c r="A4239" s="10">
        <f t="shared" si="24"/>
        <v>352.91433666667064</v>
      </c>
      <c r="B4239" s="14">
        <v>5703</v>
      </c>
      <c r="P4239" s="7"/>
    </row>
    <row r="4240" spans="1:16" x14ac:dyDescent="0.35">
      <c r="A4240" s="10">
        <f t="shared" si="24"/>
        <v>352.99766666667063</v>
      </c>
      <c r="B4240" s="13">
        <v>5748</v>
      </c>
      <c r="P4240" s="7"/>
    </row>
    <row r="4241" spans="1:16" x14ac:dyDescent="0.35">
      <c r="A4241" s="10">
        <f t="shared" si="24"/>
        <v>353.08099666667061</v>
      </c>
      <c r="B4241" s="14">
        <v>5747</v>
      </c>
      <c r="P4241" s="7"/>
    </row>
    <row r="4242" spans="1:16" x14ac:dyDescent="0.35">
      <c r="A4242" s="10">
        <f t="shared" si="24"/>
        <v>353.1643266666706</v>
      </c>
      <c r="B4242" s="13">
        <v>5744</v>
      </c>
      <c r="P4242" s="7"/>
    </row>
    <row r="4243" spans="1:16" x14ac:dyDescent="0.35">
      <c r="A4243" s="10">
        <f t="shared" si="24"/>
        <v>353.24765666667059</v>
      </c>
      <c r="B4243" s="14">
        <v>5732</v>
      </c>
      <c r="P4243" s="7"/>
    </row>
    <row r="4244" spans="1:16" x14ac:dyDescent="0.35">
      <c r="A4244" s="10">
        <f t="shared" si="24"/>
        <v>353.33098666667058</v>
      </c>
      <c r="B4244" s="13">
        <v>5776</v>
      </c>
      <c r="P4244" s="7"/>
    </row>
    <row r="4245" spans="1:16" x14ac:dyDescent="0.35">
      <c r="A4245" s="10">
        <f t="shared" si="24"/>
        <v>353.41431666667057</v>
      </c>
      <c r="B4245" s="14">
        <v>5767</v>
      </c>
      <c r="P4245" s="7"/>
    </row>
    <row r="4246" spans="1:16" x14ac:dyDescent="0.35">
      <c r="A4246" s="10">
        <f t="shared" ref="A4246:A4309" si="25">A4245+0.08333</f>
        <v>353.49764666667056</v>
      </c>
      <c r="B4246" s="13">
        <v>5782</v>
      </c>
      <c r="P4246" s="7"/>
    </row>
    <row r="4247" spans="1:16" x14ac:dyDescent="0.35">
      <c r="A4247" s="10">
        <f t="shared" si="25"/>
        <v>353.58097666667055</v>
      </c>
      <c r="B4247" s="14">
        <v>5814</v>
      </c>
      <c r="P4247" s="7"/>
    </row>
    <row r="4248" spans="1:16" x14ac:dyDescent="0.35">
      <c r="A4248" s="10">
        <f t="shared" si="25"/>
        <v>353.66430666667054</v>
      </c>
      <c r="B4248" s="13">
        <v>5832</v>
      </c>
      <c r="P4248" s="7"/>
    </row>
    <row r="4249" spans="1:16" x14ac:dyDescent="0.35">
      <c r="A4249" s="10">
        <f t="shared" si="25"/>
        <v>353.74763666667053</v>
      </c>
      <c r="B4249" s="14">
        <v>5857</v>
      </c>
      <c r="P4249" s="7"/>
    </row>
    <row r="4250" spans="1:16" x14ac:dyDescent="0.35">
      <c r="A4250" s="10">
        <f t="shared" si="25"/>
        <v>353.83096666667052</v>
      </c>
      <c r="B4250" s="13">
        <v>5880</v>
      </c>
      <c r="P4250" s="7"/>
    </row>
    <row r="4251" spans="1:16" x14ac:dyDescent="0.35">
      <c r="A4251" s="10">
        <f t="shared" si="25"/>
        <v>353.91429666667051</v>
      </c>
      <c r="B4251" s="14">
        <v>5873</v>
      </c>
      <c r="P4251" s="7"/>
    </row>
    <row r="4252" spans="1:16" x14ac:dyDescent="0.35">
      <c r="A4252" s="10">
        <f t="shared" si="25"/>
        <v>353.9976266666705</v>
      </c>
      <c r="B4252" s="13">
        <v>5897</v>
      </c>
      <c r="P4252" s="7"/>
    </row>
    <row r="4253" spans="1:16" x14ac:dyDescent="0.35">
      <c r="A4253" s="10">
        <f t="shared" si="25"/>
        <v>354.08095666667049</v>
      </c>
      <c r="B4253" s="14">
        <v>5878</v>
      </c>
      <c r="P4253" s="7"/>
    </row>
    <row r="4254" spans="1:16" x14ac:dyDescent="0.35">
      <c r="A4254" s="10">
        <f t="shared" si="25"/>
        <v>354.16428666667048</v>
      </c>
      <c r="B4254" s="13">
        <v>5906</v>
      </c>
      <c r="P4254" s="7"/>
    </row>
    <row r="4255" spans="1:16" x14ac:dyDescent="0.35">
      <c r="A4255" s="10">
        <f t="shared" si="25"/>
        <v>354.24761666667047</v>
      </c>
      <c r="B4255" s="14">
        <v>5930</v>
      </c>
      <c r="P4255" s="7"/>
    </row>
    <row r="4256" spans="1:16" x14ac:dyDescent="0.35">
      <c r="A4256" s="10">
        <f t="shared" si="25"/>
        <v>354.33094666667046</v>
      </c>
      <c r="B4256" s="13">
        <v>5941</v>
      </c>
      <c r="P4256" s="7"/>
    </row>
    <row r="4257" spans="1:17" x14ac:dyDescent="0.35">
      <c r="A4257" s="10">
        <f t="shared" si="25"/>
        <v>354.41427666667045</v>
      </c>
      <c r="B4257" s="14">
        <v>6017</v>
      </c>
      <c r="P4257" s="7"/>
    </row>
    <row r="4258" spans="1:17" x14ac:dyDescent="0.35">
      <c r="A4258" s="10">
        <f t="shared" si="25"/>
        <v>354.49760666667044</v>
      </c>
      <c r="B4258" s="13">
        <v>6021</v>
      </c>
      <c r="P4258" s="7"/>
    </row>
    <row r="4259" spans="1:17" x14ac:dyDescent="0.35">
      <c r="A4259" s="10">
        <f t="shared" si="25"/>
        <v>354.58093666667042</v>
      </c>
      <c r="B4259" s="14">
        <v>6010</v>
      </c>
      <c r="P4259" s="7"/>
    </row>
    <row r="4260" spans="1:17" x14ac:dyDescent="0.35">
      <c r="A4260" s="10">
        <f t="shared" si="25"/>
        <v>354.66426666667041</v>
      </c>
      <c r="B4260" s="13">
        <v>5980</v>
      </c>
    </row>
    <row r="4261" spans="1:17" x14ac:dyDescent="0.35">
      <c r="A4261" s="10">
        <f t="shared" si="25"/>
        <v>354.7475966666704</v>
      </c>
      <c r="B4261" s="14">
        <v>6040</v>
      </c>
    </row>
    <row r="4262" spans="1:17" x14ac:dyDescent="0.35">
      <c r="A4262" s="10">
        <f t="shared" si="25"/>
        <v>354.83092666667039</v>
      </c>
      <c r="B4262" s="13">
        <v>6069</v>
      </c>
    </row>
    <row r="4263" spans="1:17" x14ac:dyDescent="0.35">
      <c r="A4263" s="10">
        <f t="shared" si="25"/>
        <v>354.91425666667038</v>
      </c>
      <c r="B4263" s="14">
        <v>6035</v>
      </c>
      <c r="P4263">
        <f>$B4263</f>
        <v>6035</v>
      </c>
    </row>
    <row r="4264" spans="1:17" x14ac:dyDescent="0.35">
      <c r="A4264" s="10">
        <f t="shared" si="25"/>
        <v>354.99758666667037</v>
      </c>
      <c r="B4264" s="13">
        <v>6050</v>
      </c>
    </row>
    <row r="4265" spans="1:17" x14ac:dyDescent="0.35">
      <c r="A4265" s="10">
        <f t="shared" si="25"/>
        <v>355.08091666667036</v>
      </c>
      <c r="B4265" s="13">
        <v>601</v>
      </c>
      <c r="Q4265" s="17">
        <f>$B4265</f>
        <v>601</v>
      </c>
    </row>
    <row r="4266" spans="1:17" x14ac:dyDescent="0.35">
      <c r="A4266" s="10">
        <f t="shared" si="25"/>
        <v>355.16424666667035</v>
      </c>
      <c r="B4266" s="14">
        <v>667</v>
      </c>
      <c r="Q4266" s="7"/>
    </row>
    <row r="4267" spans="1:17" x14ac:dyDescent="0.35">
      <c r="A4267" s="10">
        <f t="shared" si="25"/>
        <v>355.24757666667034</v>
      </c>
      <c r="B4267" s="13">
        <v>676</v>
      </c>
      <c r="Q4267" s="7"/>
    </row>
    <row r="4268" spans="1:17" x14ac:dyDescent="0.35">
      <c r="A4268" s="10">
        <f t="shared" si="25"/>
        <v>355.33090666667033</v>
      </c>
      <c r="B4268" s="14">
        <v>662</v>
      </c>
      <c r="Q4268" s="7"/>
    </row>
    <row r="4269" spans="1:17" x14ac:dyDescent="0.35">
      <c r="A4269" s="10">
        <f t="shared" si="25"/>
        <v>355.41423666667032</v>
      </c>
      <c r="B4269" s="13">
        <v>620</v>
      </c>
      <c r="Q4269" s="7"/>
    </row>
    <row r="4270" spans="1:17" x14ac:dyDescent="0.35">
      <c r="A4270" s="10">
        <f t="shared" si="25"/>
        <v>355.49756666667031</v>
      </c>
      <c r="B4270" s="14">
        <v>595</v>
      </c>
      <c r="Q4270" s="7"/>
    </row>
    <row r="4271" spans="1:17" x14ac:dyDescent="0.35">
      <c r="A4271" s="10">
        <f t="shared" si="25"/>
        <v>355.5808966666703</v>
      </c>
      <c r="B4271" s="13">
        <v>578</v>
      </c>
      <c r="Q4271" s="7"/>
    </row>
    <row r="4272" spans="1:17" x14ac:dyDescent="0.35">
      <c r="A4272" s="10">
        <f t="shared" si="25"/>
        <v>355.66422666667029</v>
      </c>
      <c r="B4272" s="14">
        <v>606</v>
      </c>
      <c r="Q4272" s="7"/>
    </row>
    <row r="4273" spans="1:17" x14ac:dyDescent="0.35">
      <c r="A4273" s="10">
        <f t="shared" si="25"/>
        <v>355.74755666667028</v>
      </c>
      <c r="B4273" s="13">
        <v>639</v>
      </c>
      <c r="Q4273" s="7"/>
    </row>
    <row r="4274" spans="1:17" x14ac:dyDescent="0.35">
      <c r="A4274" s="10">
        <f t="shared" si="25"/>
        <v>355.83088666667027</v>
      </c>
      <c r="B4274" s="14">
        <v>649</v>
      </c>
      <c r="Q4274" s="7"/>
    </row>
    <row r="4275" spans="1:17" x14ac:dyDescent="0.35">
      <c r="A4275" s="10">
        <f t="shared" si="25"/>
        <v>355.91421666667026</v>
      </c>
      <c r="B4275" s="13">
        <v>675</v>
      </c>
      <c r="Q4275" s="7"/>
    </row>
    <row r="4276" spans="1:17" x14ac:dyDescent="0.35">
      <c r="A4276" s="10">
        <f t="shared" si="25"/>
        <v>355.99754666667025</v>
      </c>
      <c r="B4276" s="14">
        <v>709</v>
      </c>
      <c r="Q4276" s="7"/>
    </row>
    <row r="4277" spans="1:17" x14ac:dyDescent="0.35">
      <c r="A4277" s="10">
        <f t="shared" si="25"/>
        <v>356.08087666667024</v>
      </c>
      <c r="B4277" s="13">
        <v>698</v>
      </c>
      <c r="Q4277" s="7"/>
    </row>
    <row r="4278" spans="1:17" x14ac:dyDescent="0.35">
      <c r="A4278" s="10">
        <f t="shared" si="25"/>
        <v>356.16420666667022</v>
      </c>
      <c r="B4278" s="14">
        <v>755</v>
      </c>
      <c r="Q4278" s="7"/>
    </row>
    <row r="4279" spans="1:17" x14ac:dyDescent="0.35">
      <c r="A4279" s="10">
        <f t="shared" si="25"/>
        <v>356.24753666667021</v>
      </c>
      <c r="B4279" s="13">
        <v>783</v>
      </c>
      <c r="Q4279" s="7"/>
    </row>
    <row r="4280" spans="1:17" x14ac:dyDescent="0.35">
      <c r="A4280" s="10">
        <f t="shared" si="25"/>
        <v>356.3308666666702</v>
      </c>
      <c r="B4280" s="14">
        <v>804</v>
      </c>
      <c r="Q4280" s="7"/>
    </row>
    <row r="4281" spans="1:17" x14ac:dyDescent="0.35">
      <c r="A4281" s="10">
        <f t="shared" si="25"/>
        <v>356.41419666667019</v>
      </c>
      <c r="B4281" s="13">
        <v>823</v>
      </c>
      <c r="Q4281" s="7"/>
    </row>
    <row r="4282" spans="1:17" x14ac:dyDescent="0.35">
      <c r="A4282" s="10">
        <f t="shared" si="25"/>
        <v>356.49752666667018</v>
      </c>
      <c r="B4282" s="14">
        <v>871</v>
      </c>
      <c r="Q4282" s="7"/>
    </row>
    <row r="4283" spans="1:17" x14ac:dyDescent="0.35">
      <c r="A4283" s="10">
        <f t="shared" si="25"/>
        <v>356.58085666667017</v>
      </c>
      <c r="B4283" s="13">
        <v>914</v>
      </c>
      <c r="Q4283" s="7"/>
    </row>
    <row r="4284" spans="1:17" x14ac:dyDescent="0.35">
      <c r="A4284" s="10">
        <f t="shared" si="25"/>
        <v>356.66418666667016</v>
      </c>
      <c r="B4284" s="14">
        <v>926</v>
      </c>
      <c r="Q4284" s="7"/>
    </row>
    <row r="4285" spans="1:17" x14ac:dyDescent="0.35">
      <c r="A4285" s="10">
        <f t="shared" si="25"/>
        <v>356.74751666667015</v>
      </c>
      <c r="B4285" s="13">
        <v>961</v>
      </c>
      <c r="Q4285" s="7"/>
    </row>
    <row r="4286" spans="1:17" x14ac:dyDescent="0.35">
      <c r="A4286" s="10">
        <f t="shared" si="25"/>
        <v>356.83084666667014</v>
      </c>
      <c r="B4286" s="14">
        <v>992</v>
      </c>
      <c r="Q4286" s="7"/>
    </row>
    <row r="4287" spans="1:17" x14ac:dyDescent="0.35">
      <c r="A4287" s="10">
        <f t="shared" si="25"/>
        <v>356.91417666667013</v>
      </c>
      <c r="B4287" s="13">
        <v>1015</v>
      </c>
      <c r="Q4287" s="7"/>
    </row>
    <row r="4288" spans="1:17" x14ac:dyDescent="0.35">
      <c r="A4288" s="10">
        <f t="shared" si="25"/>
        <v>356.99750666667012</v>
      </c>
      <c r="B4288" s="14">
        <v>1072</v>
      </c>
      <c r="Q4288" s="7"/>
    </row>
    <row r="4289" spans="1:17" x14ac:dyDescent="0.35">
      <c r="A4289" s="10">
        <f t="shared" si="25"/>
        <v>357.08083666667011</v>
      </c>
      <c r="B4289" s="13">
        <v>1118</v>
      </c>
      <c r="Q4289" s="7"/>
    </row>
    <row r="4290" spans="1:17" x14ac:dyDescent="0.35">
      <c r="A4290" s="10">
        <f t="shared" si="25"/>
        <v>357.1641666666701</v>
      </c>
      <c r="B4290" s="14">
        <v>1113</v>
      </c>
      <c r="Q4290" s="7"/>
    </row>
    <row r="4291" spans="1:17" x14ac:dyDescent="0.35">
      <c r="A4291" s="10">
        <f t="shared" si="25"/>
        <v>357.24749666667009</v>
      </c>
      <c r="B4291" s="13">
        <v>1145</v>
      </c>
      <c r="Q4291" s="7"/>
    </row>
    <row r="4292" spans="1:17" x14ac:dyDescent="0.35">
      <c r="A4292" s="10">
        <f t="shared" si="25"/>
        <v>357.33082666667008</v>
      </c>
      <c r="B4292" s="14">
        <v>1161</v>
      </c>
      <c r="Q4292" s="7"/>
    </row>
    <row r="4293" spans="1:17" x14ac:dyDescent="0.35">
      <c r="A4293" s="10">
        <f t="shared" si="25"/>
        <v>357.41415666667007</v>
      </c>
      <c r="B4293" s="13">
        <v>1200</v>
      </c>
      <c r="Q4293" s="7"/>
    </row>
    <row r="4294" spans="1:17" x14ac:dyDescent="0.35">
      <c r="A4294" s="10">
        <f t="shared" si="25"/>
        <v>357.49748666667006</v>
      </c>
      <c r="B4294" s="14">
        <v>1216</v>
      </c>
      <c r="Q4294" s="7"/>
    </row>
    <row r="4295" spans="1:17" x14ac:dyDescent="0.35">
      <c r="A4295" s="10">
        <f t="shared" si="25"/>
        <v>357.58081666667005</v>
      </c>
      <c r="B4295" s="13">
        <v>1261</v>
      </c>
      <c r="Q4295" s="7"/>
    </row>
    <row r="4296" spans="1:17" x14ac:dyDescent="0.35">
      <c r="A4296" s="10">
        <f t="shared" si="25"/>
        <v>357.66414666667004</v>
      </c>
      <c r="B4296" s="14">
        <v>1268</v>
      </c>
      <c r="Q4296" s="7"/>
    </row>
    <row r="4297" spans="1:17" x14ac:dyDescent="0.35">
      <c r="A4297" s="10">
        <f t="shared" si="25"/>
        <v>357.74747666667002</v>
      </c>
      <c r="B4297" s="13">
        <v>1324</v>
      </c>
      <c r="Q4297" s="7"/>
    </row>
    <row r="4298" spans="1:17" x14ac:dyDescent="0.35">
      <c r="A4298" s="10">
        <f t="shared" si="25"/>
        <v>357.83080666667001</v>
      </c>
      <c r="B4298" s="14">
        <v>1350</v>
      </c>
      <c r="Q4298" s="7"/>
    </row>
    <row r="4299" spans="1:17" x14ac:dyDescent="0.35">
      <c r="A4299" s="10">
        <f t="shared" si="25"/>
        <v>357.91413666667</v>
      </c>
      <c r="B4299" s="13">
        <v>1364</v>
      </c>
      <c r="Q4299" s="7"/>
    </row>
    <row r="4300" spans="1:17" x14ac:dyDescent="0.35">
      <c r="A4300" s="10">
        <f t="shared" si="25"/>
        <v>357.99746666666999</v>
      </c>
      <c r="B4300" s="14">
        <v>1396</v>
      </c>
      <c r="Q4300" s="7"/>
    </row>
    <row r="4301" spans="1:17" x14ac:dyDescent="0.35">
      <c r="A4301" s="10">
        <f t="shared" si="25"/>
        <v>358.08079666666998</v>
      </c>
      <c r="B4301" s="13">
        <v>1443</v>
      </c>
      <c r="Q4301" s="7"/>
    </row>
    <row r="4302" spans="1:17" x14ac:dyDescent="0.35">
      <c r="A4302" s="10">
        <f t="shared" si="25"/>
        <v>358.16412666666997</v>
      </c>
      <c r="B4302" s="14">
        <v>1476</v>
      </c>
      <c r="Q4302" s="7"/>
    </row>
    <row r="4303" spans="1:17" x14ac:dyDescent="0.35">
      <c r="A4303" s="10">
        <f t="shared" si="25"/>
        <v>358.24745666666996</v>
      </c>
      <c r="B4303" s="13">
        <v>1494</v>
      </c>
      <c r="Q4303" s="7"/>
    </row>
    <row r="4304" spans="1:17" x14ac:dyDescent="0.35">
      <c r="A4304" s="10">
        <f t="shared" si="25"/>
        <v>358.33078666666995</v>
      </c>
      <c r="B4304" s="14">
        <v>1514</v>
      </c>
      <c r="Q4304" s="7"/>
    </row>
    <row r="4305" spans="1:17" x14ac:dyDescent="0.35">
      <c r="A4305" s="10">
        <f t="shared" si="25"/>
        <v>358.41411666666994</v>
      </c>
      <c r="B4305" s="13">
        <v>1539</v>
      </c>
      <c r="Q4305" s="7"/>
    </row>
    <row r="4306" spans="1:17" x14ac:dyDescent="0.35">
      <c r="A4306" s="10">
        <f t="shared" si="25"/>
        <v>358.49744666666993</v>
      </c>
      <c r="B4306" s="14">
        <v>1585</v>
      </c>
      <c r="Q4306" s="7"/>
    </row>
    <row r="4307" spans="1:17" x14ac:dyDescent="0.35">
      <c r="A4307" s="10">
        <f t="shared" si="25"/>
        <v>358.58077666666992</v>
      </c>
      <c r="B4307" s="13">
        <v>1589</v>
      </c>
      <c r="Q4307" s="7"/>
    </row>
    <row r="4308" spans="1:17" x14ac:dyDescent="0.35">
      <c r="A4308" s="10">
        <f t="shared" si="25"/>
        <v>358.66410666666991</v>
      </c>
      <c r="B4308" s="14">
        <v>1614</v>
      </c>
      <c r="Q4308" s="7"/>
    </row>
    <row r="4309" spans="1:17" x14ac:dyDescent="0.35">
      <c r="A4309" s="10">
        <f t="shared" si="25"/>
        <v>358.7474366666699</v>
      </c>
      <c r="B4309" s="13">
        <v>1652</v>
      </c>
      <c r="Q4309" s="7"/>
    </row>
    <row r="4310" spans="1:17" x14ac:dyDescent="0.35">
      <c r="A4310" s="10">
        <f t="shared" ref="A4310:A4373" si="26">A4309+0.08333</f>
        <v>358.83076666666989</v>
      </c>
      <c r="B4310" s="14">
        <v>1649</v>
      </c>
      <c r="Q4310" s="7"/>
    </row>
    <row r="4311" spans="1:17" x14ac:dyDescent="0.35">
      <c r="A4311" s="10">
        <f t="shared" si="26"/>
        <v>358.91409666666988</v>
      </c>
      <c r="B4311" s="13">
        <v>1693</v>
      </c>
      <c r="Q4311" s="7"/>
    </row>
    <row r="4312" spans="1:17" x14ac:dyDescent="0.35">
      <c r="A4312" s="10">
        <f t="shared" si="26"/>
        <v>358.99742666666987</v>
      </c>
      <c r="B4312" s="14">
        <v>1703</v>
      </c>
      <c r="Q4312" s="7"/>
    </row>
    <row r="4313" spans="1:17" x14ac:dyDescent="0.35">
      <c r="A4313" s="10">
        <f t="shared" si="26"/>
        <v>359.08075666666986</v>
      </c>
      <c r="B4313" s="13">
        <v>1740</v>
      </c>
      <c r="Q4313" s="7"/>
    </row>
    <row r="4314" spans="1:17" x14ac:dyDescent="0.35">
      <c r="A4314" s="10">
        <f t="shared" si="26"/>
        <v>359.16408666666985</v>
      </c>
      <c r="B4314" s="14">
        <v>1794</v>
      </c>
      <c r="Q4314" s="7"/>
    </row>
    <row r="4315" spans="1:17" x14ac:dyDescent="0.35">
      <c r="A4315" s="10">
        <f t="shared" si="26"/>
        <v>359.24741666666984</v>
      </c>
      <c r="B4315" s="13">
        <v>1776</v>
      </c>
      <c r="Q4315" s="7"/>
    </row>
    <row r="4316" spans="1:17" x14ac:dyDescent="0.35">
      <c r="A4316" s="10">
        <f t="shared" si="26"/>
        <v>359.33074666666982</v>
      </c>
      <c r="B4316" s="14">
        <v>1834</v>
      </c>
      <c r="Q4316" s="7"/>
    </row>
    <row r="4317" spans="1:17" x14ac:dyDescent="0.35">
      <c r="A4317" s="10">
        <f t="shared" si="26"/>
        <v>359.41407666666981</v>
      </c>
      <c r="B4317" s="13">
        <v>1852</v>
      </c>
      <c r="Q4317" s="7"/>
    </row>
    <row r="4318" spans="1:17" x14ac:dyDescent="0.35">
      <c r="A4318" s="10">
        <f t="shared" si="26"/>
        <v>359.4974066666698</v>
      </c>
      <c r="B4318" s="14">
        <v>1877</v>
      </c>
      <c r="Q4318" s="7"/>
    </row>
    <row r="4319" spans="1:17" x14ac:dyDescent="0.35">
      <c r="A4319" s="10">
        <f t="shared" si="26"/>
        <v>359.58073666666979</v>
      </c>
      <c r="B4319" s="13">
        <v>1907</v>
      </c>
      <c r="Q4319" s="7"/>
    </row>
    <row r="4320" spans="1:17" x14ac:dyDescent="0.35">
      <c r="A4320" s="10">
        <f t="shared" si="26"/>
        <v>359.66406666666978</v>
      </c>
      <c r="B4320" s="14">
        <v>1945</v>
      </c>
      <c r="Q4320" s="7"/>
    </row>
    <row r="4321" spans="1:17" x14ac:dyDescent="0.35">
      <c r="A4321" s="10">
        <f t="shared" si="26"/>
        <v>359.74739666666977</v>
      </c>
      <c r="B4321" s="13">
        <v>1943</v>
      </c>
      <c r="Q4321" s="7"/>
    </row>
    <row r="4322" spans="1:17" x14ac:dyDescent="0.35">
      <c r="A4322" s="10">
        <f t="shared" si="26"/>
        <v>359.83072666666976</v>
      </c>
      <c r="B4322" s="14">
        <v>1971</v>
      </c>
      <c r="Q4322" s="7"/>
    </row>
    <row r="4323" spans="1:17" x14ac:dyDescent="0.35">
      <c r="A4323" s="10">
        <f t="shared" si="26"/>
        <v>359.91405666666975</v>
      </c>
      <c r="B4323" s="13">
        <v>1975</v>
      </c>
      <c r="Q4323" s="7"/>
    </row>
    <row r="4324" spans="1:17" x14ac:dyDescent="0.35">
      <c r="A4324" s="10">
        <f t="shared" si="26"/>
        <v>359.99738666666974</v>
      </c>
      <c r="B4324" s="14">
        <v>1973</v>
      </c>
      <c r="Q4324" s="7"/>
    </row>
    <row r="4325" spans="1:17" x14ac:dyDescent="0.35">
      <c r="A4325" s="10">
        <f t="shared" si="26"/>
        <v>360.08071666666973</v>
      </c>
      <c r="B4325" s="13">
        <v>2002</v>
      </c>
      <c r="Q4325" s="7"/>
    </row>
    <row r="4326" spans="1:17" x14ac:dyDescent="0.35">
      <c r="A4326" s="10">
        <f t="shared" si="26"/>
        <v>360.16404666666972</v>
      </c>
      <c r="B4326" s="14">
        <v>2032</v>
      </c>
      <c r="Q4326" s="7"/>
    </row>
    <row r="4327" spans="1:17" x14ac:dyDescent="0.35">
      <c r="A4327" s="10">
        <f t="shared" si="26"/>
        <v>360.24737666666971</v>
      </c>
      <c r="B4327" s="13">
        <v>2055</v>
      </c>
      <c r="Q4327" s="7"/>
    </row>
    <row r="4328" spans="1:17" x14ac:dyDescent="0.35">
      <c r="A4328" s="10">
        <f t="shared" si="26"/>
        <v>360.3307066666697</v>
      </c>
      <c r="B4328" s="14">
        <v>2092</v>
      </c>
      <c r="Q4328" s="7"/>
    </row>
    <row r="4329" spans="1:17" x14ac:dyDescent="0.35">
      <c r="A4329" s="10">
        <f t="shared" si="26"/>
        <v>360.41403666666969</v>
      </c>
      <c r="B4329" s="13">
        <v>2125</v>
      </c>
      <c r="Q4329" s="7"/>
    </row>
    <row r="4330" spans="1:17" x14ac:dyDescent="0.35">
      <c r="A4330" s="10">
        <f t="shared" si="26"/>
        <v>360.49736666666968</v>
      </c>
      <c r="B4330" s="14">
        <v>2135</v>
      </c>
      <c r="Q4330" s="7"/>
    </row>
    <row r="4331" spans="1:17" x14ac:dyDescent="0.35">
      <c r="A4331" s="10">
        <f t="shared" si="26"/>
        <v>360.58069666666967</v>
      </c>
      <c r="B4331" s="13">
        <v>2153</v>
      </c>
      <c r="Q4331" s="7"/>
    </row>
    <row r="4332" spans="1:17" x14ac:dyDescent="0.35">
      <c r="A4332" s="10">
        <f t="shared" si="26"/>
        <v>360.66402666666966</v>
      </c>
      <c r="B4332" s="14">
        <v>2163</v>
      </c>
      <c r="Q4332" s="7"/>
    </row>
    <row r="4333" spans="1:17" x14ac:dyDescent="0.35">
      <c r="A4333" s="10">
        <f t="shared" si="26"/>
        <v>360.74735666666965</v>
      </c>
      <c r="B4333" s="13">
        <v>2172</v>
      </c>
      <c r="Q4333" s="7"/>
    </row>
    <row r="4334" spans="1:17" x14ac:dyDescent="0.35">
      <c r="A4334" s="10">
        <f t="shared" si="26"/>
        <v>360.83068666666964</v>
      </c>
      <c r="B4334" s="14">
        <v>2211</v>
      </c>
      <c r="Q4334" s="7"/>
    </row>
    <row r="4335" spans="1:17" x14ac:dyDescent="0.35">
      <c r="A4335" s="10">
        <f t="shared" si="26"/>
        <v>360.91401666666962</v>
      </c>
      <c r="B4335" s="13">
        <v>2230</v>
      </c>
      <c r="Q4335" s="7"/>
    </row>
    <row r="4336" spans="1:17" x14ac:dyDescent="0.35">
      <c r="A4336" s="10">
        <f t="shared" si="26"/>
        <v>360.99734666666961</v>
      </c>
      <c r="B4336" s="14">
        <v>2243</v>
      </c>
      <c r="Q4336" s="7"/>
    </row>
    <row r="4337" spans="1:17" x14ac:dyDescent="0.35">
      <c r="A4337" s="10">
        <f t="shared" si="26"/>
        <v>361.0806766666696</v>
      </c>
      <c r="B4337" s="13">
        <v>2296</v>
      </c>
      <c r="Q4337" s="7"/>
    </row>
    <row r="4338" spans="1:17" x14ac:dyDescent="0.35">
      <c r="A4338" s="10">
        <f t="shared" si="26"/>
        <v>361.16400666666959</v>
      </c>
      <c r="B4338" s="14">
        <v>2274</v>
      </c>
      <c r="Q4338" s="7"/>
    </row>
    <row r="4339" spans="1:17" x14ac:dyDescent="0.35">
      <c r="A4339" s="10">
        <f t="shared" si="26"/>
        <v>361.24733666666958</v>
      </c>
      <c r="B4339" s="13">
        <v>2305</v>
      </c>
      <c r="Q4339" s="7"/>
    </row>
    <row r="4340" spans="1:17" x14ac:dyDescent="0.35">
      <c r="A4340" s="10">
        <f t="shared" si="26"/>
        <v>361.33066666666957</v>
      </c>
      <c r="B4340" s="14">
        <v>2346</v>
      </c>
      <c r="Q4340" s="7"/>
    </row>
    <row r="4341" spans="1:17" x14ac:dyDescent="0.35">
      <c r="A4341" s="10">
        <f t="shared" si="26"/>
        <v>361.41399666666956</v>
      </c>
      <c r="B4341" s="13">
        <v>2348</v>
      </c>
      <c r="Q4341" s="7"/>
    </row>
    <row r="4342" spans="1:17" x14ac:dyDescent="0.35">
      <c r="A4342" s="10">
        <f t="shared" si="26"/>
        <v>361.49732666666955</v>
      </c>
      <c r="B4342" s="14">
        <v>2361</v>
      </c>
      <c r="Q4342" s="7"/>
    </row>
    <row r="4343" spans="1:17" x14ac:dyDescent="0.35">
      <c r="A4343" s="10">
        <f t="shared" si="26"/>
        <v>361.58065666666954</v>
      </c>
      <c r="B4343" s="13">
        <v>2392</v>
      </c>
      <c r="Q4343" s="7"/>
    </row>
    <row r="4344" spans="1:17" x14ac:dyDescent="0.35">
      <c r="A4344" s="10">
        <f t="shared" si="26"/>
        <v>361.66398666666953</v>
      </c>
      <c r="B4344" s="14">
        <v>2417</v>
      </c>
      <c r="Q4344" s="7"/>
    </row>
    <row r="4345" spans="1:17" x14ac:dyDescent="0.35">
      <c r="A4345" s="10">
        <f t="shared" si="26"/>
        <v>361.74731666666952</v>
      </c>
      <c r="B4345" s="13">
        <v>2431</v>
      </c>
      <c r="Q4345" s="7"/>
    </row>
    <row r="4346" spans="1:17" x14ac:dyDescent="0.35">
      <c r="A4346" s="10">
        <f t="shared" si="26"/>
        <v>361.83064666666951</v>
      </c>
      <c r="B4346" s="14">
        <v>2469</v>
      </c>
      <c r="Q4346" s="7"/>
    </row>
    <row r="4347" spans="1:17" x14ac:dyDescent="0.35">
      <c r="A4347" s="10">
        <f t="shared" si="26"/>
        <v>361.9139766666695</v>
      </c>
      <c r="B4347" s="13">
        <v>2486</v>
      </c>
      <c r="Q4347" s="7"/>
    </row>
    <row r="4348" spans="1:17" x14ac:dyDescent="0.35">
      <c r="A4348" s="10">
        <f t="shared" si="26"/>
        <v>361.99730666666949</v>
      </c>
      <c r="B4348" s="14">
        <v>2502</v>
      </c>
      <c r="Q4348" s="7"/>
    </row>
    <row r="4349" spans="1:17" x14ac:dyDescent="0.35">
      <c r="A4349" s="10">
        <f t="shared" si="26"/>
        <v>362.08063666666948</v>
      </c>
      <c r="B4349" s="13">
        <v>2497</v>
      </c>
      <c r="Q4349" s="7"/>
    </row>
    <row r="4350" spans="1:17" x14ac:dyDescent="0.35">
      <c r="A4350" s="10">
        <f t="shared" si="26"/>
        <v>362.16396666666947</v>
      </c>
      <c r="B4350" s="14">
        <v>2539</v>
      </c>
      <c r="Q4350" s="7"/>
    </row>
    <row r="4351" spans="1:17" x14ac:dyDescent="0.35">
      <c r="A4351" s="10">
        <f t="shared" si="26"/>
        <v>362.24729666666946</v>
      </c>
      <c r="B4351" s="13">
        <v>2561</v>
      </c>
      <c r="Q4351" s="7"/>
    </row>
    <row r="4352" spans="1:17" x14ac:dyDescent="0.35">
      <c r="A4352" s="10">
        <f t="shared" si="26"/>
        <v>362.33062666666945</v>
      </c>
      <c r="B4352" s="14">
        <v>2593</v>
      </c>
      <c r="Q4352" s="7"/>
    </row>
    <row r="4353" spans="1:17" x14ac:dyDescent="0.35">
      <c r="A4353" s="10">
        <f t="shared" si="26"/>
        <v>362.41395666666943</v>
      </c>
      <c r="B4353" s="13">
        <v>2579</v>
      </c>
      <c r="Q4353" s="7"/>
    </row>
    <row r="4354" spans="1:17" x14ac:dyDescent="0.35">
      <c r="A4354" s="10">
        <f t="shared" si="26"/>
        <v>362.49728666666942</v>
      </c>
      <c r="B4354" s="14">
        <v>2603</v>
      </c>
      <c r="Q4354" s="7"/>
    </row>
    <row r="4355" spans="1:17" x14ac:dyDescent="0.35">
      <c r="A4355" s="10">
        <f t="shared" si="26"/>
        <v>362.58061666666941</v>
      </c>
      <c r="B4355" s="13">
        <v>2637</v>
      </c>
      <c r="Q4355" s="7"/>
    </row>
    <row r="4356" spans="1:17" x14ac:dyDescent="0.35">
      <c r="A4356" s="10">
        <f t="shared" si="26"/>
        <v>362.6639466666694</v>
      </c>
      <c r="B4356" s="14">
        <v>2645</v>
      </c>
      <c r="Q4356" s="7"/>
    </row>
    <row r="4357" spans="1:17" x14ac:dyDescent="0.35">
      <c r="A4357" s="10">
        <f t="shared" si="26"/>
        <v>362.74727666666939</v>
      </c>
      <c r="B4357" s="13">
        <v>2668</v>
      </c>
      <c r="Q4357" s="7"/>
    </row>
    <row r="4358" spans="1:17" x14ac:dyDescent="0.35">
      <c r="A4358" s="10">
        <f t="shared" si="26"/>
        <v>362.83060666666938</v>
      </c>
      <c r="B4358" s="14">
        <v>2664</v>
      </c>
      <c r="Q4358" s="7"/>
    </row>
    <row r="4359" spans="1:17" x14ac:dyDescent="0.35">
      <c r="A4359" s="10">
        <f t="shared" si="26"/>
        <v>362.91393666666937</v>
      </c>
      <c r="B4359" s="13">
        <v>2698</v>
      </c>
      <c r="Q4359" s="7"/>
    </row>
    <row r="4360" spans="1:17" x14ac:dyDescent="0.35">
      <c r="A4360" s="10">
        <f t="shared" si="26"/>
        <v>362.99726666666936</v>
      </c>
      <c r="B4360" s="14">
        <v>2710</v>
      </c>
      <c r="Q4360" s="7"/>
    </row>
    <row r="4361" spans="1:17" x14ac:dyDescent="0.35">
      <c r="A4361" s="10">
        <f t="shared" si="26"/>
        <v>363.08059666666935</v>
      </c>
      <c r="B4361" s="13">
        <v>2708</v>
      </c>
      <c r="Q4361" s="7"/>
    </row>
    <row r="4362" spans="1:17" x14ac:dyDescent="0.35">
      <c r="A4362" s="10">
        <f t="shared" si="26"/>
        <v>363.16392666666934</v>
      </c>
      <c r="B4362" s="14">
        <v>2738</v>
      </c>
      <c r="Q4362" s="7"/>
    </row>
    <row r="4363" spans="1:17" x14ac:dyDescent="0.35">
      <c r="A4363" s="10">
        <f t="shared" si="26"/>
        <v>363.24725666666933</v>
      </c>
      <c r="B4363" s="13">
        <v>2774</v>
      </c>
      <c r="Q4363" s="7"/>
    </row>
    <row r="4364" spans="1:17" x14ac:dyDescent="0.35">
      <c r="A4364" s="10">
        <f t="shared" si="26"/>
        <v>363.33058666666932</v>
      </c>
      <c r="B4364" s="14">
        <v>2774</v>
      </c>
      <c r="Q4364" s="7"/>
    </row>
    <row r="4365" spans="1:17" x14ac:dyDescent="0.35">
      <c r="A4365" s="10">
        <f t="shared" si="26"/>
        <v>363.41391666666931</v>
      </c>
      <c r="B4365" s="13">
        <v>2803</v>
      </c>
      <c r="Q4365" s="7"/>
    </row>
    <row r="4366" spans="1:17" x14ac:dyDescent="0.35">
      <c r="A4366" s="10">
        <f t="shared" si="26"/>
        <v>363.4972466666693</v>
      </c>
      <c r="B4366" s="14">
        <v>2806</v>
      </c>
      <c r="Q4366" s="7"/>
    </row>
    <row r="4367" spans="1:17" x14ac:dyDescent="0.35">
      <c r="A4367" s="10">
        <f t="shared" si="26"/>
        <v>363.58057666666929</v>
      </c>
      <c r="B4367" s="13">
        <v>2809</v>
      </c>
      <c r="Q4367" s="7"/>
    </row>
    <row r="4368" spans="1:17" x14ac:dyDescent="0.35">
      <c r="A4368" s="10">
        <f t="shared" si="26"/>
        <v>363.66390666666928</v>
      </c>
      <c r="B4368" s="14">
        <v>2802</v>
      </c>
      <c r="Q4368" s="7"/>
    </row>
    <row r="4369" spans="1:17" x14ac:dyDescent="0.35">
      <c r="A4369" s="10">
        <f t="shared" si="26"/>
        <v>363.74723666666927</v>
      </c>
      <c r="B4369" s="13">
        <v>2880</v>
      </c>
      <c r="Q4369" s="7"/>
    </row>
    <row r="4370" spans="1:17" x14ac:dyDescent="0.35">
      <c r="A4370" s="10">
        <f t="shared" si="26"/>
        <v>363.83056666666926</v>
      </c>
      <c r="B4370" s="14">
        <v>2848</v>
      </c>
      <c r="Q4370" s="7"/>
    </row>
    <row r="4371" spans="1:17" x14ac:dyDescent="0.35">
      <c r="A4371" s="10">
        <f t="shared" si="26"/>
        <v>363.91389666666925</v>
      </c>
      <c r="B4371" s="13">
        <v>2873</v>
      </c>
      <c r="Q4371" s="7"/>
    </row>
    <row r="4372" spans="1:17" x14ac:dyDescent="0.35">
      <c r="A4372" s="10">
        <f t="shared" si="26"/>
        <v>363.99722666666923</v>
      </c>
      <c r="B4372" s="14">
        <v>2885</v>
      </c>
      <c r="Q4372" s="7"/>
    </row>
    <row r="4373" spans="1:17" x14ac:dyDescent="0.35">
      <c r="A4373" s="10">
        <f t="shared" si="26"/>
        <v>364.08055666666922</v>
      </c>
      <c r="B4373" s="13">
        <v>2912</v>
      </c>
      <c r="Q4373" s="7"/>
    </row>
    <row r="4374" spans="1:17" x14ac:dyDescent="0.35">
      <c r="A4374" s="10">
        <f t="shared" ref="A4374:A4437" si="27">A4373+0.08333</f>
        <v>364.16388666666921</v>
      </c>
      <c r="B4374" s="14">
        <v>2904</v>
      </c>
      <c r="Q4374" s="7"/>
    </row>
    <row r="4375" spans="1:17" x14ac:dyDescent="0.35">
      <c r="A4375" s="10">
        <f t="shared" si="27"/>
        <v>364.2472166666692</v>
      </c>
      <c r="B4375" s="13">
        <v>2942</v>
      </c>
      <c r="Q4375" s="7"/>
    </row>
    <row r="4376" spans="1:17" x14ac:dyDescent="0.35">
      <c r="A4376" s="10">
        <f t="shared" si="27"/>
        <v>364.33054666666919</v>
      </c>
      <c r="B4376" s="14">
        <v>2988</v>
      </c>
      <c r="Q4376" s="7"/>
    </row>
    <row r="4377" spans="1:17" x14ac:dyDescent="0.35">
      <c r="A4377" s="10">
        <f t="shared" si="27"/>
        <v>364.41387666666918</v>
      </c>
      <c r="B4377" s="13">
        <v>2962</v>
      </c>
      <c r="Q4377" s="7"/>
    </row>
    <row r="4378" spans="1:17" x14ac:dyDescent="0.35">
      <c r="A4378" s="10">
        <f t="shared" si="27"/>
        <v>364.49720666666917</v>
      </c>
      <c r="B4378" s="14">
        <v>2981</v>
      </c>
      <c r="Q4378" s="7"/>
    </row>
    <row r="4379" spans="1:17" x14ac:dyDescent="0.35">
      <c r="A4379" s="10">
        <f t="shared" si="27"/>
        <v>364.58053666666916</v>
      </c>
      <c r="B4379" s="13">
        <v>3019</v>
      </c>
      <c r="Q4379" s="7"/>
    </row>
    <row r="4380" spans="1:17" x14ac:dyDescent="0.35">
      <c r="A4380" s="10">
        <f t="shared" si="27"/>
        <v>364.66386666666915</v>
      </c>
      <c r="B4380" s="14">
        <v>3007</v>
      </c>
      <c r="Q4380" s="7"/>
    </row>
    <row r="4381" spans="1:17" x14ac:dyDescent="0.35">
      <c r="A4381" s="10">
        <f t="shared" si="27"/>
        <v>364.74719666666914</v>
      </c>
      <c r="B4381" s="13">
        <v>3027</v>
      </c>
      <c r="Q4381" s="7"/>
    </row>
    <row r="4382" spans="1:17" x14ac:dyDescent="0.35">
      <c r="A4382" s="10">
        <f t="shared" si="27"/>
        <v>364.83052666666913</v>
      </c>
      <c r="B4382" s="14">
        <v>3082</v>
      </c>
      <c r="Q4382" s="7"/>
    </row>
    <row r="4383" spans="1:17" x14ac:dyDescent="0.35">
      <c r="A4383" s="10">
        <f t="shared" si="27"/>
        <v>364.91385666666912</v>
      </c>
      <c r="B4383" s="13">
        <v>3080</v>
      </c>
      <c r="Q4383" s="7"/>
    </row>
    <row r="4384" spans="1:17" x14ac:dyDescent="0.35">
      <c r="A4384" s="10">
        <f t="shared" si="27"/>
        <v>364.99718666666911</v>
      </c>
      <c r="B4384" s="14">
        <v>3087</v>
      </c>
      <c r="Q4384" s="7"/>
    </row>
    <row r="4385" spans="1:17" x14ac:dyDescent="0.35">
      <c r="A4385" s="10">
        <f t="shared" si="27"/>
        <v>365.0805166666691</v>
      </c>
      <c r="B4385" s="13">
        <v>3099</v>
      </c>
      <c r="Q4385" s="7"/>
    </row>
    <row r="4386" spans="1:17" x14ac:dyDescent="0.35">
      <c r="A4386" s="10">
        <f t="shared" si="27"/>
        <v>365.16384666666909</v>
      </c>
      <c r="B4386" s="14">
        <v>3106</v>
      </c>
      <c r="Q4386" s="7"/>
    </row>
    <row r="4387" spans="1:17" x14ac:dyDescent="0.35">
      <c r="A4387" s="10">
        <f t="shared" si="27"/>
        <v>365.24717666666908</v>
      </c>
      <c r="B4387" s="13">
        <v>3093</v>
      </c>
      <c r="Q4387" s="7"/>
    </row>
    <row r="4388" spans="1:17" x14ac:dyDescent="0.35">
      <c r="A4388" s="10">
        <f t="shared" si="27"/>
        <v>365.33050666666907</v>
      </c>
      <c r="B4388" s="14">
        <v>3091</v>
      </c>
      <c r="Q4388" s="7"/>
    </row>
    <row r="4389" spans="1:17" x14ac:dyDescent="0.35">
      <c r="A4389" s="10">
        <f t="shared" si="27"/>
        <v>365.41383666666906</v>
      </c>
      <c r="B4389" s="13">
        <v>3158</v>
      </c>
      <c r="Q4389" s="7"/>
    </row>
    <row r="4390" spans="1:17" x14ac:dyDescent="0.35">
      <c r="A4390" s="10">
        <f t="shared" si="27"/>
        <v>365.49716666666905</v>
      </c>
      <c r="B4390" s="14">
        <v>3132</v>
      </c>
      <c r="Q4390" s="7"/>
    </row>
    <row r="4391" spans="1:17" x14ac:dyDescent="0.35">
      <c r="A4391" s="10">
        <f t="shared" si="27"/>
        <v>365.58049666666903</v>
      </c>
      <c r="B4391" s="13">
        <v>3162</v>
      </c>
      <c r="Q4391" s="7"/>
    </row>
    <row r="4392" spans="1:17" x14ac:dyDescent="0.35">
      <c r="A4392" s="10">
        <f t="shared" si="27"/>
        <v>365.66382666666902</v>
      </c>
      <c r="B4392" s="14">
        <v>3205</v>
      </c>
      <c r="Q4392" s="7"/>
    </row>
    <row r="4393" spans="1:17" x14ac:dyDescent="0.35">
      <c r="A4393" s="10">
        <f t="shared" si="27"/>
        <v>365.74715666666901</v>
      </c>
      <c r="B4393" s="13">
        <v>3203</v>
      </c>
      <c r="Q4393" s="7"/>
    </row>
    <row r="4394" spans="1:17" x14ac:dyDescent="0.35">
      <c r="A4394" s="10">
        <f t="shared" si="27"/>
        <v>365.830486666669</v>
      </c>
      <c r="B4394" s="14">
        <v>3233</v>
      </c>
      <c r="Q4394" s="7"/>
    </row>
    <row r="4395" spans="1:17" x14ac:dyDescent="0.35">
      <c r="A4395" s="10">
        <f t="shared" si="27"/>
        <v>365.91381666666899</v>
      </c>
      <c r="B4395" s="13">
        <v>3219</v>
      </c>
      <c r="Q4395" s="7"/>
    </row>
    <row r="4396" spans="1:17" x14ac:dyDescent="0.35">
      <c r="A4396" s="10">
        <f t="shared" si="27"/>
        <v>365.99714666666898</v>
      </c>
      <c r="B4396" s="14">
        <v>3240</v>
      </c>
      <c r="Q4396" s="7"/>
    </row>
    <row r="4397" spans="1:17" x14ac:dyDescent="0.35">
      <c r="A4397" s="10">
        <f t="shared" si="27"/>
        <v>366.08047666666897</v>
      </c>
      <c r="B4397" s="13">
        <v>3220</v>
      </c>
      <c r="Q4397" s="7"/>
    </row>
    <row r="4398" spans="1:17" x14ac:dyDescent="0.35">
      <c r="A4398" s="10">
        <f t="shared" si="27"/>
        <v>366.16380666666896</v>
      </c>
      <c r="B4398" s="14">
        <v>3260</v>
      </c>
      <c r="Q4398" s="7"/>
    </row>
    <row r="4399" spans="1:17" x14ac:dyDescent="0.35">
      <c r="A4399" s="10">
        <f t="shared" si="27"/>
        <v>366.24713666666895</v>
      </c>
      <c r="B4399" s="13">
        <v>3280</v>
      </c>
      <c r="Q4399" s="7"/>
    </row>
    <row r="4400" spans="1:17" x14ac:dyDescent="0.35">
      <c r="A4400" s="10">
        <f t="shared" si="27"/>
        <v>366.33046666666894</v>
      </c>
      <c r="B4400" s="14">
        <v>3275</v>
      </c>
      <c r="Q4400" s="7"/>
    </row>
    <row r="4401" spans="1:17" x14ac:dyDescent="0.35">
      <c r="A4401" s="10">
        <f t="shared" si="27"/>
        <v>366.41379666666893</v>
      </c>
      <c r="B4401" s="13">
        <v>3315</v>
      </c>
      <c r="Q4401" s="7"/>
    </row>
    <row r="4402" spans="1:17" x14ac:dyDescent="0.35">
      <c r="A4402" s="10">
        <f t="shared" si="27"/>
        <v>366.49712666666892</v>
      </c>
      <c r="B4402" s="14">
        <v>3311</v>
      </c>
      <c r="Q4402" s="7"/>
    </row>
    <row r="4403" spans="1:17" x14ac:dyDescent="0.35">
      <c r="A4403" s="10">
        <f t="shared" si="27"/>
        <v>366.58045666666891</v>
      </c>
      <c r="B4403" s="13">
        <v>3352</v>
      </c>
      <c r="Q4403" s="7"/>
    </row>
    <row r="4404" spans="1:17" x14ac:dyDescent="0.35">
      <c r="A4404" s="10">
        <f t="shared" si="27"/>
        <v>366.6637866666689</v>
      </c>
      <c r="B4404" s="14">
        <v>3363</v>
      </c>
      <c r="Q4404" s="7"/>
    </row>
    <row r="4405" spans="1:17" x14ac:dyDescent="0.35">
      <c r="A4405" s="10">
        <f t="shared" si="27"/>
        <v>366.74711666666889</v>
      </c>
      <c r="B4405" s="13">
        <v>3370</v>
      </c>
      <c r="Q4405" s="7"/>
    </row>
    <row r="4406" spans="1:17" x14ac:dyDescent="0.35">
      <c r="A4406" s="10">
        <f t="shared" si="27"/>
        <v>366.83044666666888</v>
      </c>
      <c r="B4406" s="14">
        <v>3374</v>
      </c>
      <c r="Q4406" s="7"/>
    </row>
    <row r="4407" spans="1:17" x14ac:dyDescent="0.35">
      <c r="A4407" s="10">
        <f t="shared" si="27"/>
        <v>366.91377666666887</v>
      </c>
      <c r="B4407" s="13">
        <v>3404</v>
      </c>
      <c r="Q4407" s="7"/>
    </row>
    <row r="4408" spans="1:17" x14ac:dyDescent="0.35">
      <c r="A4408" s="10">
        <f t="shared" si="27"/>
        <v>366.99710666666886</v>
      </c>
      <c r="B4408" s="14">
        <v>3400</v>
      </c>
      <c r="Q4408" s="7"/>
    </row>
    <row r="4409" spans="1:17" x14ac:dyDescent="0.35">
      <c r="A4409" s="10">
        <f t="shared" si="27"/>
        <v>367.08043666666885</v>
      </c>
      <c r="B4409" s="13">
        <v>3416</v>
      </c>
      <c r="Q4409" s="7"/>
    </row>
    <row r="4410" spans="1:17" x14ac:dyDescent="0.35">
      <c r="A4410" s="10">
        <f t="shared" si="27"/>
        <v>367.16376666666883</v>
      </c>
      <c r="B4410" s="14">
        <v>3433</v>
      </c>
      <c r="Q4410" s="7"/>
    </row>
    <row r="4411" spans="1:17" x14ac:dyDescent="0.35">
      <c r="A4411" s="10">
        <f t="shared" si="27"/>
        <v>367.24709666666882</v>
      </c>
      <c r="B4411" s="13">
        <v>3447</v>
      </c>
      <c r="Q4411" s="7"/>
    </row>
    <row r="4412" spans="1:17" x14ac:dyDescent="0.35">
      <c r="A4412" s="10">
        <f t="shared" si="27"/>
        <v>367.33042666666881</v>
      </c>
      <c r="B4412" s="14">
        <v>3442</v>
      </c>
      <c r="Q4412" s="7"/>
    </row>
    <row r="4413" spans="1:17" x14ac:dyDescent="0.35">
      <c r="A4413" s="10">
        <f t="shared" si="27"/>
        <v>367.4137566666688</v>
      </c>
      <c r="B4413" s="13">
        <v>3447</v>
      </c>
      <c r="Q4413" s="7"/>
    </row>
    <row r="4414" spans="1:17" x14ac:dyDescent="0.35">
      <c r="A4414" s="10">
        <f t="shared" si="27"/>
        <v>367.49708666666879</v>
      </c>
      <c r="B4414" s="14">
        <v>3454</v>
      </c>
      <c r="Q4414" s="7"/>
    </row>
    <row r="4415" spans="1:17" x14ac:dyDescent="0.35">
      <c r="A4415" s="10">
        <f t="shared" si="27"/>
        <v>367.58041666666878</v>
      </c>
      <c r="B4415" s="13">
        <v>3463</v>
      </c>
      <c r="Q4415" s="7"/>
    </row>
    <row r="4416" spans="1:17" x14ac:dyDescent="0.35">
      <c r="A4416" s="10">
        <f t="shared" si="27"/>
        <v>367.66374666666877</v>
      </c>
      <c r="B4416" s="14">
        <v>3485</v>
      </c>
      <c r="Q4416" s="7"/>
    </row>
    <row r="4417" spans="1:17" x14ac:dyDescent="0.35">
      <c r="A4417" s="10">
        <f t="shared" si="27"/>
        <v>367.74707666666876</v>
      </c>
      <c r="B4417" s="13">
        <v>3517</v>
      </c>
      <c r="Q4417" s="7"/>
    </row>
    <row r="4418" spans="1:17" x14ac:dyDescent="0.35">
      <c r="A4418" s="10">
        <f t="shared" si="27"/>
        <v>367.83040666666875</v>
      </c>
      <c r="B4418" s="14">
        <v>3534</v>
      </c>
      <c r="Q4418" s="7"/>
    </row>
    <row r="4419" spans="1:17" x14ac:dyDescent="0.35">
      <c r="A4419" s="10">
        <f t="shared" si="27"/>
        <v>367.91373666666874</v>
      </c>
      <c r="B4419" s="13">
        <v>3529</v>
      </c>
      <c r="Q4419" s="7"/>
    </row>
    <row r="4420" spans="1:17" x14ac:dyDescent="0.35">
      <c r="A4420" s="10">
        <f t="shared" si="27"/>
        <v>367.99706666666873</v>
      </c>
      <c r="B4420" s="14">
        <v>3562</v>
      </c>
      <c r="Q4420" s="7"/>
    </row>
    <row r="4421" spans="1:17" x14ac:dyDescent="0.35">
      <c r="A4421" s="10">
        <f t="shared" si="27"/>
        <v>368.08039666666872</v>
      </c>
      <c r="B4421" s="13">
        <v>3567</v>
      </c>
      <c r="Q4421" s="7"/>
    </row>
    <row r="4422" spans="1:17" x14ac:dyDescent="0.35">
      <c r="A4422" s="10">
        <f t="shared" si="27"/>
        <v>368.16372666666871</v>
      </c>
      <c r="B4422" s="14">
        <v>3548</v>
      </c>
      <c r="Q4422" s="7"/>
    </row>
    <row r="4423" spans="1:17" x14ac:dyDescent="0.35">
      <c r="A4423" s="10">
        <f t="shared" si="27"/>
        <v>368.2470566666687</v>
      </c>
      <c r="B4423" s="13">
        <v>3579</v>
      </c>
      <c r="Q4423" s="7"/>
    </row>
    <row r="4424" spans="1:17" x14ac:dyDescent="0.35">
      <c r="A4424" s="10">
        <f t="shared" si="27"/>
        <v>368.33038666666869</v>
      </c>
      <c r="B4424" s="14">
        <v>3592</v>
      </c>
      <c r="Q4424" s="7"/>
    </row>
    <row r="4425" spans="1:17" x14ac:dyDescent="0.35">
      <c r="A4425" s="10">
        <f t="shared" si="27"/>
        <v>368.41371666666868</v>
      </c>
      <c r="B4425" s="13">
        <v>3626</v>
      </c>
      <c r="Q4425" s="7"/>
    </row>
    <row r="4426" spans="1:17" x14ac:dyDescent="0.35">
      <c r="A4426" s="10">
        <f t="shared" si="27"/>
        <v>368.49704666666867</v>
      </c>
      <c r="B4426" s="14">
        <v>3601</v>
      </c>
      <c r="Q4426" s="7"/>
    </row>
    <row r="4427" spans="1:17" x14ac:dyDescent="0.35">
      <c r="A4427" s="10">
        <f t="shared" si="27"/>
        <v>368.58037666666866</v>
      </c>
      <c r="B4427" s="13">
        <v>3629</v>
      </c>
      <c r="Q4427" s="7"/>
    </row>
    <row r="4428" spans="1:17" x14ac:dyDescent="0.35">
      <c r="A4428" s="10">
        <f t="shared" si="27"/>
        <v>368.66370666666865</v>
      </c>
      <c r="B4428" s="14">
        <v>3634</v>
      </c>
      <c r="Q4428" s="7"/>
    </row>
    <row r="4429" spans="1:17" x14ac:dyDescent="0.35">
      <c r="A4429" s="10">
        <f t="shared" si="27"/>
        <v>368.74703666666863</v>
      </c>
      <c r="B4429" s="13">
        <v>3633</v>
      </c>
      <c r="Q4429" s="7"/>
    </row>
    <row r="4430" spans="1:17" x14ac:dyDescent="0.35">
      <c r="A4430" s="10">
        <f t="shared" si="27"/>
        <v>368.83036666666862</v>
      </c>
      <c r="B4430" s="14">
        <v>3663</v>
      </c>
      <c r="Q4430" s="7"/>
    </row>
    <row r="4431" spans="1:17" x14ac:dyDescent="0.35">
      <c r="A4431" s="10">
        <f t="shared" si="27"/>
        <v>368.91369666666861</v>
      </c>
      <c r="B4431" s="13">
        <v>3710</v>
      </c>
      <c r="Q4431" s="7"/>
    </row>
    <row r="4432" spans="1:17" x14ac:dyDescent="0.35">
      <c r="A4432" s="10">
        <f t="shared" si="27"/>
        <v>368.9970266666686</v>
      </c>
      <c r="B4432" s="14">
        <v>3697</v>
      </c>
      <c r="Q4432" s="7"/>
    </row>
    <row r="4433" spans="1:17" x14ac:dyDescent="0.35">
      <c r="A4433" s="10">
        <f t="shared" si="27"/>
        <v>369.08035666666859</v>
      </c>
      <c r="B4433" s="13">
        <v>3717</v>
      </c>
      <c r="Q4433" s="7"/>
    </row>
    <row r="4434" spans="1:17" x14ac:dyDescent="0.35">
      <c r="A4434" s="10">
        <f t="shared" si="27"/>
        <v>369.16368666666858</v>
      </c>
      <c r="B4434" s="14">
        <v>3691</v>
      </c>
      <c r="Q4434" s="7"/>
    </row>
    <row r="4435" spans="1:17" x14ac:dyDescent="0.35">
      <c r="A4435" s="10">
        <f t="shared" si="27"/>
        <v>369.24701666666857</v>
      </c>
      <c r="B4435" s="13">
        <v>3723</v>
      </c>
      <c r="Q4435" s="7"/>
    </row>
    <row r="4436" spans="1:17" x14ac:dyDescent="0.35">
      <c r="A4436" s="10">
        <f t="shared" si="27"/>
        <v>369.33034666666856</v>
      </c>
      <c r="B4436" s="14">
        <v>3747</v>
      </c>
      <c r="Q4436" s="7"/>
    </row>
    <row r="4437" spans="1:17" x14ac:dyDescent="0.35">
      <c r="A4437" s="10">
        <f t="shared" si="27"/>
        <v>369.41367666666855</v>
      </c>
      <c r="B4437" s="13">
        <v>3773</v>
      </c>
      <c r="Q4437" s="7"/>
    </row>
    <row r="4438" spans="1:17" x14ac:dyDescent="0.35">
      <c r="A4438" s="10">
        <f t="shared" ref="A4438:A4501" si="28">A4437+0.08333</f>
        <v>369.49700666666854</v>
      </c>
      <c r="B4438" s="14">
        <v>3792</v>
      </c>
      <c r="Q4438" s="7"/>
    </row>
    <row r="4439" spans="1:17" x14ac:dyDescent="0.35">
      <c r="A4439" s="10">
        <f t="shared" si="28"/>
        <v>369.58033666666853</v>
      </c>
      <c r="B4439" s="13">
        <v>3784</v>
      </c>
      <c r="Q4439" s="7"/>
    </row>
    <row r="4440" spans="1:17" x14ac:dyDescent="0.35">
      <c r="A4440" s="10">
        <f t="shared" si="28"/>
        <v>369.66366666666852</v>
      </c>
      <c r="B4440" s="14">
        <v>3791</v>
      </c>
      <c r="Q4440" s="7"/>
    </row>
    <row r="4441" spans="1:17" x14ac:dyDescent="0.35">
      <c r="A4441" s="10">
        <f t="shared" si="28"/>
        <v>369.74699666666851</v>
      </c>
      <c r="B4441" s="13">
        <v>3840</v>
      </c>
      <c r="Q4441" s="7"/>
    </row>
    <row r="4442" spans="1:17" x14ac:dyDescent="0.35">
      <c r="A4442" s="10">
        <f t="shared" si="28"/>
        <v>369.8303266666685</v>
      </c>
      <c r="B4442" s="14">
        <v>3814</v>
      </c>
      <c r="Q4442" s="7"/>
    </row>
    <row r="4443" spans="1:17" x14ac:dyDescent="0.35">
      <c r="A4443" s="10">
        <f t="shared" si="28"/>
        <v>369.91365666666849</v>
      </c>
      <c r="B4443" s="13">
        <v>3830</v>
      </c>
      <c r="Q4443" s="7"/>
    </row>
    <row r="4444" spans="1:17" x14ac:dyDescent="0.35">
      <c r="A4444" s="10">
        <f t="shared" si="28"/>
        <v>369.99698666666848</v>
      </c>
      <c r="B4444" s="14">
        <v>3869</v>
      </c>
      <c r="Q4444" s="7"/>
    </row>
    <row r="4445" spans="1:17" x14ac:dyDescent="0.35">
      <c r="A4445" s="10">
        <f t="shared" si="28"/>
        <v>370.08031666666847</v>
      </c>
      <c r="B4445" s="13">
        <v>3888</v>
      </c>
      <c r="Q4445" s="7"/>
    </row>
    <row r="4446" spans="1:17" x14ac:dyDescent="0.35">
      <c r="A4446" s="10">
        <f t="shared" si="28"/>
        <v>370.16364666666846</v>
      </c>
      <c r="B4446" s="14">
        <v>3869</v>
      </c>
      <c r="Q4446" s="7"/>
    </row>
    <row r="4447" spans="1:17" x14ac:dyDescent="0.35">
      <c r="A4447" s="10">
        <f t="shared" si="28"/>
        <v>370.24697666666844</v>
      </c>
      <c r="B4447" s="13">
        <v>3893</v>
      </c>
      <c r="Q4447" s="7"/>
    </row>
    <row r="4448" spans="1:17" x14ac:dyDescent="0.35">
      <c r="A4448" s="10">
        <f t="shared" si="28"/>
        <v>370.33030666666843</v>
      </c>
      <c r="B4448" s="14">
        <v>3922</v>
      </c>
      <c r="Q4448" s="7"/>
    </row>
    <row r="4449" spans="1:17" x14ac:dyDescent="0.35">
      <c r="A4449" s="10">
        <f t="shared" si="28"/>
        <v>370.41363666666842</v>
      </c>
      <c r="B4449" s="13">
        <v>3893</v>
      </c>
      <c r="Q4449" s="7"/>
    </row>
    <row r="4450" spans="1:17" x14ac:dyDescent="0.35">
      <c r="A4450" s="10">
        <f t="shared" si="28"/>
        <v>370.49696666666841</v>
      </c>
      <c r="B4450" s="14">
        <v>3906</v>
      </c>
      <c r="Q4450" s="7"/>
    </row>
    <row r="4451" spans="1:17" x14ac:dyDescent="0.35">
      <c r="A4451" s="10">
        <f t="shared" si="28"/>
        <v>370.5802966666684</v>
      </c>
      <c r="B4451" s="13">
        <v>3948</v>
      </c>
      <c r="Q4451" s="7"/>
    </row>
    <row r="4452" spans="1:17" x14ac:dyDescent="0.35">
      <c r="A4452" s="10">
        <f t="shared" si="28"/>
        <v>370.66362666666839</v>
      </c>
      <c r="B4452" s="14">
        <v>3927</v>
      </c>
      <c r="Q4452" s="7"/>
    </row>
    <row r="4453" spans="1:17" x14ac:dyDescent="0.35">
      <c r="A4453" s="10">
        <f t="shared" si="28"/>
        <v>370.74695666666838</v>
      </c>
      <c r="B4453" s="13">
        <v>3951</v>
      </c>
      <c r="Q4453" s="7"/>
    </row>
    <row r="4454" spans="1:17" x14ac:dyDescent="0.35">
      <c r="A4454" s="10">
        <f t="shared" si="28"/>
        <v>370.83028666666837</v>
      </c>
      <c r="B4454" s="14">
        <v>3966</v>
      </c>
      <c r="Q4454" s="7"/>
    </row>
    <row r="4455" spans="1:17" x14ac:dyDescent="0.35">
      <c r="A4455" s="10">
        <f t="shared" si="28"/>
        <v>370.91361666666836</v>
      </c>
      <c r="B4455" s="13">
        <v>3977</v>
      </c>
      <c r="Q4455" s="7"/>
    </row>
    <row r="4456" spans="1:17" x14ac:dyDescent="0.35">
      <c r="A4456" s="10">
        <f t="shared" si="28"/>
        <v>370.99694666666835</v>
      </c>
      <c r="B4456" s="14">
        <v>3985</v>
      </c>
      <c r="Q4456" s="7"/>
    </row>
    <row r="4457" spans="1:17" x14ac:dyDescent="0.35">
      <c r="A4457" s="10">
        <f t="shared" si="28"/>
        <v>371.08027666666834</v>
      </c>
      <c r="B4457" s="13">
        <v>3972</v>
      </c>
      <c r="Q4457" s="7"/>
    </row>
    <row r="4458" spans="1:17" x14ac:dyDescent="0.35">
      <c r="A4458" s="10">
        <f t="shared" si="28"/>
        <v>371.16360666666833</v>
      </c>
      <c r="B4458" s="14">
        <v>3972</v>
      </c>
      <c r="Q4458" s="7"/>
    </row>
    <row r="4459" spans="1:17" x14ac:dyDescent="0.35">
      <c r="A4459" s="10">
        <f t="shared" si="28"/>
        <v>371.24693666666832</v>
      </c>
      <c r="B4459" s="13">
        <v>4008</v>
      </c>
      <c r="Q4459" s="7"/>
    </row>
    <row r="4460" spans="1:17" x14ac:dyDescent="0.35">
      <c r="A4460" s="10">
        <f t="shared" si="28"/>
        <v>371.33026666666831</v>
      </c>
      <c r="B4460" s="14">
        <v>3996</v>
      </c>
      <c r="Q4460" s="7"/>
    </row>
    <row r="4461" spans="1:17" x14ac:dyDescent="0.35">
      <c r="A4461" s="10">
        <f t="shared" si="28"/>
        <v>371.4135966666683</v>
      </c>
      <c r="B4461" s="13">
        <v>4033</v>
      </c>
      <c r="Q4461" s="7"/>
    </row>
    <row r="4462" spans="1:17" x14ac:dyDescent="0.35">
      <c r="A4462" s="10">
        <f t="shared" si="28"/>
        <v>371.49692666666829</v>
      </c>
      <c r="B4462" s="14">
        <v>3996</v>
      </c>
      <c r="Q4462" s="7"/>
    </row>
    <row r="4463" spans="1:17" x14ac:dyDescent="0.35">
      <c r="A4463" s="10">
        <f t="shared" si="28"/>
        <v>371.58025666666828</v>
      </c>
      <c r="B4463" s="13">
        <v>4030</v>
      </c>
      <c r="Q4463" s="7"/>
    </row>
    <row r="4464" spans="1:17" x14ac:dyDescent="0.35">
      <c r="A4464" s="10">
        <f t="shared" si="28"/>
        <v>371.66358666666827</v>
      </c>
      <c r="B4464" s="14">
        <v>4055</v>
      </c>
      <c r="Q4464" s="7"/>
    </row>
    <row r="4465" spans="1:17" x14ac:dyDescent="0.35">
      <c r="A4465" s="10">
        <f t="shared" si="28"/>
        <v>371.74691666666826</v>
      </c>
      <c r="B4465" s="13">
        <v>4062</v>
      </c>
      <c r="Q4465" s="7"/>
    </row>
    <row r="4466" spans="1:17" x14ac:dyDescent="0.35">
      <c r="A4466" s="10">
        <f t="shared" si="28"/>
        <v>371.83024666666824</v>
      </c>
      <c r="B4466" s="14">
        <v>4088</v>
      </c>
      <c r="Q4466" s="7"/>
    </row>
    <row r="4467" spans="1:17" x14ac:dyDescent="0.35">
      <c r="A4467" s="10">
        <f t="shared" si="28"/>
        <v>371.91357666666823</v>
      </c>
      <c r="B4467" s="13">
        <v>4097</v>
      </c>
      <c r="Q4467" s="7"/>
    </row>
    <row r="4468" spans="1:17" x14ac:dyDescent="0.35">
      <c r="A4468" s="10">
        <f t="shared" si="28"/>
        <v>371.99690666666822</v>
      </c>
      <c r="B4468" s="14">
        <v>4092</v>
      </c>
      <c r="Q4468" s="7"/>
    </row>
    <row r="4469" spans="1:17" x14ac:dyDescent="0.35">
      <c r="A4469" s="10">
        <f t="shared" si="28"/>
        <v>372.08023666666821</v>
      </c>
      <c r="B4469" s="13">
        <v>4091</v>
      </c>
      <c r="Q4469" s="7"/>
    </row>
    <row r="4470" spans="1:17" x14ac:dyDescent="0.35">
      <c r="A4470" s="10">
        <f t="shared" si="28"/>
        <v>372.1635666666682</v>
      </c>
      <c r="B4470" s="14">
        <v>4099</v>
      </c>
      <c r="Q4470" s="7"/>
    </row>
    <row r="4471" spans="1:17" x14ac:dyDescent="0.35">
      <c r="A4471" s="10">
        <f t="shared" si="28"/>
        <v>372.24689666666819</v>
      </c>
      <c r="B4471" s="13">
        <v>4096</v>
      </c>
      <c r="Q4471" s="7"/>
    </row>
    <row r="4472" spans="1:17" x14ac:dyDescent="0.35">
      <c r="A4472" s="10">
        <f t="shared" si="28"/>
        <v>372.33022666666818</v>
      </c>
      <c r="B4472" s="14">
        <v>4132</v>
      </c>
      <c r="Q4472" s="7"/>
    </row>
    <row r="4473" spans="1:17" x14ac:dyDescent="0.35">
      <c r="A4473" s="10">
        <f t="shared" si="28"/>
        <v>372.41355666666817</v>
      </c>
      <c r="B4473" s="13">
        <v>4166</v>
      </c>
      <c r="Q4473" s="7"/>
    </row>
    <row r="4474" spans="1:17" x14ac:dyDescent="0.35">
      <c r="A4474" s="10">
        <f t="shared" si="28"/>
        <v>372.49688666666816</v>
      </c>
      <c r="B4474" s="14">
        <v>4124</v>
      </c>
      <c r="Q4474" s="7"/>
    </row>
    <row r="4475" spans="1:17" x14ac:dyDescent="0.35">
      <c r="A4475" s="10">
        <f t="shared" si="28"/>
        <v>372.58021666666815</v>
      </c>
      <c r="B4475" s="13">
        <v>4132</v>
      </c>
      <c r="Q4475" s="7"/>
    </row>
    <row r="4476" spans="1:17" x14ac:dyDescent="0.35">
      <c r="A4476" s="10">
        <f t="shared" si="28"/>
        <v>372.66354666666814</v>
      </c>
      <c r="B4476" s="14">
        <v>4133</v>
      </c>
      <c r="Q4476" s="7"/>
    </row>
    <row r="4477" spans="1:17" x14ac:dyDescent="0.35">
      <c r="A4477" s="10">
        <f t="shared" si="28"/>
        <v>372.74687666666813</v>
      </c>
      <c r="B4477" s="13">
        <v>4167</v>
      </c>
      <c r="Q4477" s="7"/>
    </row>
    <row r="4478" spans="1:17" x14ac:dyDescent="0.35">
      <c r="A4478" s="10">
        <f t="shared" si="28"/>
        <v>372.83020666666812</v>
      </c>
      <c r="B4478" s="14">
        <v>4189</v>
      </c>
      <c r="Q4478" s="7"/>
    </row>
    <row r="4479" spans="1:17" x14ac:dyDescent="0.35">
      <c r="A4479" s="10">
        <f t="shared" si="28"/>
        <v>372.91353666666811</v>
      </c>
      <c r="B4479" s="13">
        <v>4210</v>
      </c>
      <c r="Q4479" s="7"/>
    </row>
    <row r="4480" spans="1:17" x14ac:dyDescent="0.35">
      <c r="A4480" s="10">
        <f t="shared" si="28"/>
        <v>372.9968666666681</v>
      </c>
      <c r="B4480" s="14">
        <v>4235</v>
      </c>
      <c r="Q4480" s="7"/>
    </row>
    <row r="4481" spans="1:17" x14ac:dyDescent="0.35">
      <c r="A4481" s="10">
        <f t="shared" si="28"/>
        <v>373.08019666666809</v>
      </c>
      <c r="B4481" s="13">
        <v>4210</v>
      </c>
      <c r="Q4481" s="7"/>
    </row>
    <row r="4482" spans="1:17" x14ac:dyDescent="0.35">
      <c r="A4482" s="10">
        <f t="shared" si="28"/>
        <v>373.16352666666808</v>
      </c>
      <c r="B4482" s="14">
        <v>4228</v>
      </c>
      <c r="Q4482" s="7"/>
    </row>
    <row r="4483" spans="1:17" x14ac:dyDescent="0.35">
      <c r="A4483" s="10">
        <f t="shared" si="28"/>
        <v>373.24685666666807</v>
      </c>
      <c r="B4483" s="13">
        <v>4262</v>
      </c>
      <c r="Q4483" s="7"/>
    </row>
    <row r="4484" spans="1:17" x14ac:dyDescent="0.35">
      <c r="A4484" s="10">
        <f t="shared" si="28"/>
        <v>373.33018666666806</v>
      </c>
      <c r="B4484" s="14">
        <v>4263</v>
      </c>
      <c r="Q4484" s="7"/>
    </row>
    <row r="4485" spans="1:17" x14ac:dyDescent="0.35">
      <c r="A4485" s="10">
        <f t="shared" si="28"/>
        <v>373.41351666666804</v>
      </c>
      <c r="B4485" s="13">
        <v>4272</v>
      </c>
      <c r="Q4485" s="7"/>
    </row>
    <row r="4486" spans="1:17" x14ac:dyDescent="0.35">
      <c r="A4486" s="10">
        <f t="shared" si="28"/>
        <v>373.49684666666803</v>
      </c>
      <c r="B4486" s="14">
        <v>4298</v>
      </c>
      <c r="Q4486" s="7"/>
    </row>
    <row r="4487" spans="1:17" x14ac:dyDescent="0.35">
      <c r="A4487" s="10">
        <f t="shared" si="28"/>
        <v>373.58017666666802</v>
      </c>
      <c r="B4487" s="13">
        <v>4299</v>
      </c>
      <c r="Q4487" s="7"/>
    </row>
    <row r="4488" spans="1:17" x14ac:dyDescent="0.35">
      <c r="A4488" s="10">
        <f t="shared" si="28"/>
        <v>373.66350666666801</v>
      </c>
      <c r="B4488" s="14">
        <v>4338</v>
      </c>
      <c r="Q4488" s="7"/>
    </row>
    <row r="4489" spans="1:17" x14ac:dyDescent="0.35">
      <c r="A4489" s="10">
        <f t="shared" si="28"/>
        <v>373.746836666668</v>
      </c>
      <c r="B4489" s="13">
        <v>4359</v>
      </c>
      <c r="Q4489" s="7"/>
    </row>
    <row r="4490" spans="1:17" x14ac:dyDescent="0.35">
      <c r="A4490" s="10">
        <f t="shared" si="28"/>
        <v>373.83016666666799</v>
      </c>
      <c r="B4490" s="14">
        <v>4349</v>
      </c>
      <c r="Q4490" s="7"/>
    </row>
    <row r="4491" spans="1:17" x14ac:dyDescent="0.35">
      <c r="A4491" s="10">
        <f t="shared" si="28"/>
        <v>373.91349666666798</v>
      </c>
      <c r="B4491" s="13">
        <v>4373</v>
      </c>
      <c r="Q4491" s="7"/>
    </row>
    <row r="4492" spans="1:17" x14ac:dyDescent="0.35">
      <c r="A4492" s="10">
        <f t="shared" si="28"/>
        <v>373.99682666666797</v>
      </c>
      <c r="B4492" s="14">
        <v>4390</v>
      </c>
      <c r="Q4492" s="7"/>
    </row>
    <row r="4493" spans="1:17" x14ac:dyDescent="0.35">
      <c r="A4493" s="10">
        <f t="shared" si="28"/>
        <v>374.08015666666796</v>
      </c>
      <c r="B4493" s="13">
        <v>4390</v>
      </c>
      <c r="Q4493" s="7"/>
    </row>
    <row r="4494" spans="1:17" x14ac:dyDescent="0.35">
      <c r="A4494" s="10">
        <f t="shared" si="28"/>
        <v>374.16348666666795</v>
      </c>
      <c r="B4494" s="14">
        <v>4412</v>
      </c>
      <c r="Q4494" s="7"/>
    </row>
    <row r="4495" spans="1:17" x14ac:dyDescent="0.35">
      <c r="A4495" s="10">
        <f t="shared" si="28"/>
        <v>374.24681666666794</v>
      </c>
      <c r="B4495" s="13">
        <v>4422</v>
      </c>
      <c r="Q4495" s="7"/>
    </row>
    <row r="4496" spans="1:17" x14ac:dyDescent="0.35">
      <c r="A4496" s="10">
        <f t="shared" si="28"/>
        <v>374.33014666666793</v>
      </c>
      <c r="B4496" s="14">
        <v>4413</v>
      </c>
      <c r="Q4496" s="7"/>
    </row>
    <row r="4497" spans="1:17" x14ac:dyDescent="0.35">
      <c r="A4497" s="10">
        <f t="shared" si="28"/>
        <v>374.41347666666792</v>
      </c>
      <c r="B4497" s="13">
        <v>4417</v>
      </c>
      <c r="Q4497" s="7"/>
    </row>
    <row r="4498" spans="1:17" x14ac:dyDescent="0.35">
      <c r="A4498" s="10">
        <f t="shared" si="28"/>
        <v>374.49680666666791</v>
      </c>
      <c r="B4498" s="14">
        <v>4422</v>
      </c>
      <c r="Q4498" s="7"/>
    </row>
    <row r="4499" spans="1:17" x14ac:dyDescent="0.35">
      <c r="A4499" s="10">
        <f t="shared" si="28"/>
        <v>374.5801366666679</v>
      </c>
      <c r="B4499" s="13">
        <v>4422</v>
      </c>
      <c r="Q4499" s="7"/>
    </row>
    <row r="4500" spans="1:17" x14ac:dyDescent="0.35">
      <c r="A4500" s="10">
        <f t="shared" si="28"/>
        <v>374.66346666666789</v>
      </c>
      <c r="B4500" s="14">
        <v>4443</v>
      </c>
      <c r="Q4500" s="7"/>
    </row>
    <row r="4501" spans="1:17" x14ac:dyDescent="0.35">
      <c r="A4501" s="10">
        <f t="shared" si="28"/>
        <v>374.74679666666788</v>
      </c>
      <c r="B4501" s="13">
        <v>4469</v>
      </c>
      <c r="Q4501" s="7"/>
    </row>
    <row r="4502" spans="1:17" x14ac:dyDescent="0.35">
      <c r="A4502" s="10">
        <f t="shared" ref="A4502:A4565" si="29">A4501+0.08333</f>
        <v>374.83012666666787</v>
      </c>
      <c r="B4502" s="14">
        <v>4432</v>
      </c>
      <c r="Q4502" s="7"/>
    </row>
    <row r="4503" spans="1:17" x14ac:dyDescent="0.35">
      <c r="A4503" s="10">
        <f t="shared" si="29"/>
        <v>374.91345666666786</v>
      </c>
      <c r="B4503" s="13">
        <v>4435</v>
      </c>
      <c r="Q4503" s="7"/>
    </row>
    <row r="4504" spans="1:17" x14ac:dyDescent="0.35">
      <c r="A4504" s="10">
        <f t="shared" si="29"/>
        <v>374.99678666666784</v>
      </c>
      <c r="B4504" s="14">
        <v>4474</v>
      </c>
      <c r="Q4504" s="7"/>
    </row>
    <row r="4505" spans="1:17" x14ac:dyDescent="0.35">
      <c r="A4505" s="10">
        <f t="shared" si="29"/>
        <v>375.08011666666783</v>
      </c>
      <c r="B4505" s="13">
        <v>4516</v>
      </c>
      <c r="Q4505" s="7"/>
    </row>
    <row r="4506" spans="1:17" x14ac:dyDescent="0.35">
      <c r="A4506" s="10">
        <f t="shared" si="29"/>
        <v>375.16344666666782</v>
      </c>
      <c r="B4506" s="14">
        <v>4507</v>
      </c>
      <c r="Q4506" s="7"/>
    </row>
    <row r="4507" spans="1:17" x14ac:dyDescent="0.35">
      <c r="A4507" s="10">
        <f t="shared" si="29"/>
        <v>375.24677666666781</v>
      </c>
      <c r="B4507" s="13">
        <v>4507</v>
      </c>
      <c r="Q4507" s="7"/>
    </row>
    <row r="4508" spans="1:17" x14ac:dyDescent="0.35">
      <c r="A4508" s="10">
        <f t="shared" si="29"/>
        <v>375.3301066666678</v>
      </c>
      <c r="B4508" s="14">
        <v>4557</v>
      </c>
      <c r="Q4508" s="7"/>
    </row>
    <row r="4509" spans="1:17" x14ac:dyDescent="0.35">
      <c r="A4509" s="10">
        <f t="shared" si="29"/>
        <v>375.41343666666779</v>
      </c>
      <c r="B4509" s="13">
        <v>4552</v>
      </c>
      <c r="Q4509" s="7"/>
    </row>
    <row r="4510" spans="1:17" x14ac:dyDescent="0.35">
      <c r="A4510" s="10">
        <f t="shared" si="29"/>
        <v>375.49676666666778</v>
      </c>
      <c r="B4510" s="14">
        <v>4539</v>
      </c>
      <c r="Q4510" s="7"/>
    </row>
    <row r="4511" spans="1:17" x14ac:dyDescent="0.35">
      <c r="A4511" s="10">
        <f t="shared" si="29"/>
        <v>375.58009666666777</v>
      </c>
      <c r="B4511" s="13">
        <v>4555</v>
      </c>
      <c r="Q4511" s="7"/>
    </row>
    <row r="4512" spans="1:17" x14ac:dyDescent="0.35">
      <c r="A4512" s="10">
        <f t="shared" si="29"/>
        <v>375.66342666666776</v>
      </c>
      <c r="B4512" s="14">
        <v>4568</v>
      </c>
      <c r="Q4512" s="7"/>
    </row>
    <row r="4513" spans="1:17" x14ac:dyDescent="0.35">
      <c r="A4513" s="10">
        <f t="shared" si="29"/>
        <v>375.74675666666775</v>
      </c>
      <c r="B4513" s="13">
        <v>4589</v>
      </c>
      <c r="Q4513" s="7"/>
    </row>
    <row r="4514" spans="1:17" x14ac:dyDescent="0.35">
      <c r="A4514" s="10">
        <f t="shared" si="29"/>
        <v>375.83008666666774</v>
      </c>
      <c r="B4514" s="14">
        <v>4588</v>
      </c>
      <c r="Q4514" s="7"/>
    </row>
    <row r="4515" spans="1:17" x14ac:dyDescent="0.35">
      <c r="A4515" s="10">
        <f t="shared" si="29"/>
        <v>375.91341666666773</v>
      </c>
      <c r="B4515" s="13">
        <v>4599</v>
      </c>
      <c r="Q4515" s="7"/>
    </row>
    <row r="4516" spans="1:17" x14ac:dyDescent="0.35">
      <c r="A4516" s="10">
        <f t="shared" si="29"/>
        <v>375.99674666666772</v>
      </c>
      <c r="B4516" s="14">
        <v>4616</v>
      </c>
      <c r="Q4516" s="7"/>
    </row>
    <row r="4517" spans="1:17" x14ac:dyDescent="0.35">
      <c r="A4517" s="10">
        <f t="shared" si="29"/>
        <v>376.08007666666771</v>
      </c>
      <c r="B4517" s="13">
        <v>4622</v>
      </c>
      <c r="Q4517" s="7"/>
    </row>
    <row r="4518" spans="1:17" x14ac:dyDescent="0.35">
      <c r="A4518" s="10">
        <f t="shared" si="29"/>
        <v>376.1634066666677</v>
      </c>
      <c r="B4518" s="14">
        <v>4633</v>
      </c>
      <c r="Q4518" s="7"/>
    </row>
    <row r="4519" spans="1:17" x14ac:dyDescent="0.35">
      <c r="A4519" s="10">
        <f t="shared" si="29"/>
        <v>376.24673666666769</v>
      </c>
      <c r="B4519" s="13">
        <v>4610</v>
      </c>
      <c r="Q4519" s="7"/>
    </row>
    <row r="4520" spans="1:17" x14ac:dyDescent="0.35">
      <c r="A4520" s="10">
        <f t="shared" si="29"/>
        <v>376.33006666666768</v>
      </c>
      <c r="B4520" s="14">
        <v>4647</v>
      </c>
      <c r="Q4520" s="7"/>
    </row>
    <row r="4521" spans="1:17" x14ac:dyDescent="0.35">
      <c r="A4521" s="10">
        <f t="shared" si="29"/>
        <v>376.41339666666767</v>
      </c>
      <c r="B4521" s="13">
        <v>4642</v>
      </c>
      <c r="Q4521" s="7"/>
    </row>
    <row r="4522" spans="1:17" x14ac:dyDescent="0.35">
      <c r="A4522" s="10">
        <f t="shared" si="29"/>
        <v>376.49672666666766</v>
      </c>
      <c r="B4522" s="14">
        <v>4678</v>
      </c>
      <c r="Q4522" s="7"/>
    </row>
    <row r="4523" spans="1:17" x14ac:dyDescent="0.35">
      <c r="A4523" s="10">
        <f t="shared" si="29"/>
        <v>376.58005666666764</v>
      </c>
      <c r="B4523" s="13">
        <v>4649</v>
      </c>
      <c r="Q4523" s="7"/>
    </row>
    <row r="4524" spans="1:17" x14ac:dyDescent="0.35">
      <c r="A4524" s="10">
        <f t="shared" si="29"/>
        <v>376.66338666666763</v>
      </c>
      <c r="B4524" s="14">
        <v>4691</v>
      </c>
      <c r="Q4524" s="7"/>
    </row>
    <row r="4525" spans="1:17" x14ac:dyDescent="0.35">
      <c r="A4525" s="10">
        <f t="shared" si="29"/>
        <v>376.74671666666762</v>
      </c>
      <c r="B4525" s="13">
        <v>4681</v>
      </c>
      <c r="Q4525" s="7"/>
    </row>
    <row r="4526" spans="1:17" x14ac:dyDescent="0.35">
      <c r="A4526" s="10">
        <f t="shared" si="29"/>
        <v>376.83004666666761</v>
      </c>
      <c r="B4526" s="14">
        <v>4668</v>
      </c>
      <c r="Q4526" s="7"/>
    </row>
    <row r="4527" spans="1:17" x14ac:dyDescent="0.35">
      <c r="A4527" s="10">
        <f t="shared" si="29"/>
        <v>376.9133766666676</v>
      </c>
      <c r="B4527" s="13">
        <v>4729</v>
      </c>
      <c r="Q4527" s="7"/>
    </row>
    <row r="4528" spans="1:17" x14ac:dyDescent="0.35">
      <c r="A4528" s="10">
        <f t="shared" si="29"/>
        <v>376.99670666666759</v>
      </c>
      <c r="B4528" s="14">
        <v>4717</v>
      </c>
      <c r="Q4528" s="7"/>
    </row>
    <row r="4529" spans="1:17" x14ac:dyDescent="0.35">
      <c r="A4529" s="10">
        <f t="shared" si="29"/>
        <v>377.08003666666758</v>
      </c>
      <c r="B4529" s="13">
        <v>4742</v>
      </c>
      <c r="Q4529" s="7"/>
    </row>
    <row r="4530" spans="1:17" x14ac:dyDescent="0.35">
      <c r="A4530" s="10">
        <f t="shared" si="29"/>
        <v>377.16336666666757</v>
      </c>
      <c r="B4530" s="14">
        <v>4754</v>
      </c>
      <c r="Q4530" s="7"/>
    </row>
    <row r="4531" spans="1:17" x14ac:dyDescent="0.35">
      <c r="A4531" s="10">
        <f t="shared" si="29"/>
        <v>377.24669666666756</v>
      </c>
      <c r="B4531" s="13">
        <v>4786</v>
      </c>
      <c r="Q4531" s="7"/>
    </row>
    <row r="4532" spans="1:17" x14ac:dyDescent="0.35">
      <c r="A4532" s="10">
        <f t="shared" si="29"/>
        <v>377.33002666666755</v>
      </c>
      <c r="B4532" s="14">
        <v>4778</v>
      </c>
      <c r="Q4532" s="7"/>
    </row>
    <row r="4533" spans="1:17" x14ac:dyDescent="0.35">
      <c r="A4533" s="10">
        <f t="shared" si="29"/>
        <v>377.41335666666754</v>
      </c>
      <c r="B4533" s="13">
        <v>4781</v>
      </c>
      <c r="Q4533" s="7"/>
    </row>
    <row r="4534" spans="1:17" x14ac:dyDescent="0.35">
      <c r="A4534" s="10">
        <f t="shared" si="29"/>
        <v>377.49668666666753</v>
      </c>
      <c r="B4534" s="14">
        <v>4808</v>
      </c>
      <c r="Q4534" s="7"/>
    </row>
    <row r="4535" spans="1:17" x14ac:dyDescent="0.35">
      <c r="A4535" s="10">
        <f t="shared" si="29"/>
        <v>377.58001666666752</v>
      </c>
      <c r="B4535" s="13">
        <v>4798</v>
      </c>
      <c r="Q4535" s="7"/>
    </row>
    <row r="4536" spans="1:17" x14ac:dyDescent="0.35">
      <c r="A4536" s="10">
        <f t="shared" si="29"/>
        <v>377.66334666666751</v>
      </c>
      <c r="B4536" s="14">
        <v>4799</v>
      </c>
      <c r="Q4536" s="7"/>
    </row>
    <row r="4537" spans="1:17" x14ac:dyDescent="0.35">
      <c r="A4537" s="10">
        <f t="shared" si="29"/>
        <v>377.7466766666675</v>
      </c>
      <c r="B4537" s="13">
        <v>4819</v>
      </c>
      <c r="Q4537" s="7"/>
    </row>
    <row r="4538" spans="1:17" x14ac:dyDescent="0.35">
      <c r="A4538" s="10">
        <f t="shared" si="29"/>
        <v>377.83000666666749</v>
      </c>
      <c r="B4538" s="14">
        <v>4808</v>
      </c>
      <c r="Q4538" s="7"/>
    </row>
    <row r="4539" spans="1:17" x14ac:dyDescent="0.35">
      <c r="A4539" s="10">
        <f t="shared" si="29"/>
        <v>377.91333666666748</v>
      </c>
      <c r="B4539" s="13">
        <v>4806</v>
      </c>
      <c r="Q4539" s="7"/>
    </row>
    <row r="4540" spans="1:17" x14ac:dyDescent="0.35">
      <c r="A4540" s="10">
        <f t="shared" si="29"/>
        <v>377.99666666666747</v>
      </c>
      <c r="B4540" s="14">
        <v>4803</v>
      </c>
      <c r="Q4540" s="7"/>
    </row>
    <row r="4541" spans="1:17" x14ac:dyDescent="0.35">
      <c r="A4541" s="10">
        <f t="shared" si="29"/>
        <v>378.07999666666745</v>
      </c>
      <c r="B4541" s="13">
        <v>4791</v>
      </c>
      <c r="Q4541" s="7"/>
    </row>
    <row r="4542" spans="1:17" x14ac:dyDescent="0.35">
      <c r="A4542" s="10">
        <f t="shared" si="29"/>
        <v>378.16332666666744</v>
      </c>
      <c r="B4542" s="14">
        <v>4820</v>
      </c>
      <c r="Q4542" s="7"/>
    </row>
    <row r="4543" spans="1:17" x14ac:dyDescent="0.35">
      <c r="A4543" s="10">
        <f t="shared" si="29"/>
        <v>378.24665666666743</v>
      </c>
      <c r="B4543" s="13">
        <v>4871</v>
      </c>
      <c r="Q4543" s="7"/>
    </row>
    <row r="4544" spans="1:17" x14ac:dyDescent="0.35">
      <c r="A4544" s="10">
        <f t="shared" si="29"/>
        <v>378.32998666666742</v>
      </c>
      <c r="B4544" s="14">
        <v>4826</v>
      </c>
      <c r="Q4544" s="7"/>
    </row>
    <row r="4545" spans="1:17" x14ac:dyDescent="0.35">
      <c r="A4545" s="10">
        <f t="shared" si="29"/>
        <v>378.41331666666741</v>
      </c>
      <c r="B4545" s="13">
        <v>4859</v>
      </c>
      <c r="Q4545" s="7"/>
    </row>
    <row r="4546" spans="1:17" x14ac:dyDescent="0.35">
      <c r="A4546" s="10">
        <f t="shared" si="29"/>
        <v>378.4966466666674</v>
      </c>
      <c r="B4546" s="14">
        <v>4854</v>
      </c>
      <c r="Q4546" s="7"/>
    </row>
    <row r="4547" spans="1:17" x14ac:dyDescent="0.35">
      <c r="A4547" s="10">
        <f t="shared" si="29"/>
        <v>378.57997666666739</v>
      </c>
      <c r="B4547" s="13">
        <v>4881</v>
      </c>
      <c r="Q4547" s="7"/>
    </row>
    <row r="4548" spans="1:17" x14ac:dyDescent="0.35">
      <c r="A4548" s="10">
        <f t="shared" si="29"/>
        <v>378.66330666666738</v>
      </c>
      <c r="B4548" s="14">
        <v>4910</v>
      </c>
      <c r="Q4548" s="7"/>
    </row>
    <row r="4549" spans="1:17" x14ac:dyDescent="0.35">
      <c r="A4549" s="10">
        <f t="shared" si="29"/>
        <v>378.74663666666737</v>
      </c>
      <c r="B4549" s="13">
        <v>4915</v>
      </c>
      <c r="Q4549" s="7"/>
    </row>
    <row r="4550" spans="1:17" x14ac:dyDescent="0.35">
      <c r="A4550" s="10">
        <f t="shared" si="29"/>
        <v>378.82996666666736</v>
      </c>
      <c r="B4550" s="14">
        <v>4933</v>
      </c>
    </row>
    <row r="4551" spans="1:17" x14ac:dyDescent="0.35">
      <c r="A4551" s="10">
        <f t="shared" si="29"/>
        <v>378.91329666666735</v>
      </c>
      <c r="B4551" s="13">
        <v>4919</v>
      </c>
    </row>
    <row r="4552" spans="1:17" x14ac:dyDescent="0.35">
      <c r="A4552" s="10">
        <f t="shared" si="29"/>
        <v>378.99662666666734</v>
      </c>
      <c r="B4552" s="14">
        <v>4903</v>
      </c>
    </row>
    <row r="4553" spans="1:17" x14ac:dyDescent="0.35">
      <c r="A4553" s="10">
        <f t="shared" si="29"/>
        <v>379.07995666666733</v>
      </c>
      <c r="B4553" s="13">
        <v>4911</v>
      </c>
      <c r="Q4553">
        <f>$B4553</f>
        <v>4911</v>
      </c>
    </row>
    <row r="4554" spans="1:17" x14ac:dyDescent="0.35">
      <c r="A4554" s="10">
        <f t="shared" si="29"/>
        <v>379.16328666666732</v>
      </c>
      <c r="B4554" s="14">
        <v>4947</v>
      </c>
    </row>
    <row r="4555" spans="1:17" x14ac:dyDescent="0.35">
      <c r="A4555" s="10">
        <f t="shared" si="29"/>
        <v>379.24661666666731</v>
      </c>
      <c r="B4555" s="13">
        <v>4938</v>
      </c>
    </row>
    <row r="4556" spans="1:17" x14ac:dyDescent="0.35">
      <c r="A4556" s="10">
        <f t="shared" si="29"/>
        <v>379.3299466666673</v>
      </c>
      <c r="B4556" s="14">
        <v>4922</v>
      </c>
    </row>
    <row r="4557" spans="1:17" x14ac:dyDescent="0.35">
      <c r="A4557" s="10">
        <f t="shared" si="29"/>
        <v>379.41327666666729</v>
      </c>
      <c r="B4557" s="13">
        <v>4935</v>
      </c>
    </row>
    <row r="4558" spans="1:17" x14ac:dyDescent="0.35">
      <c r="A4558" s="10">
        <f t="shared" si="29"/>
        <v>379.49660666666728</v>
      </c>
      <c r="B4558" s="14">
        <v>4943</v>
      </c>
    </row>
    <row r="4559" spans="1:17" x14ac:dyDescent="0.35">
      <c r="A4559" s="10">
        <f t="shared" si="29"/>
        <v>379.57993666666727</v>
      </c>
      <c r="B4559" s="13">
        <v>4919</v>
      </c>
    </row>
    <row r="4560" spans="1:17" x14ac:dyDescent="0.35">
      <c r="A4560" s="10">
        <f t="shared" si="29"/>
        <v>379.66326666666725</v>
      </c>
      <c r="B4560" s="14">
        <v>4954</v>
      </c>
    </row>
    <row r="4561" spans="1:2" x14ac:dyDescent="0.35">
      <c r="A4561" s="10">
        <f t="shared" si="29"/>
        <v>379.74659666666724</v>
      </c>
      <c r="B4561" s="13">
        <v>4971</v>
      </c>
    </row>
    <row r="4562" spans="1:2" x14ac:dyDescent="0.35">
      <c r="A4562" s="10">
        <f t="shared" si="29"/>
        <v>379.82992666666723</v>
      </c>
      <c r="B4562" s="14">
        <v>4960</v>
      </c>
    </row>
    <row r="4563" spans="1:2" x14ac:dyDescent="0.35">
      <c r="A4563" s="10">
        <f t="shared" si="29"/>
        <v>379.91325666666722</v>
      </c>
      <c r="B4563" s="13">
        <v>4988</v>
      </c>
    </row>
    <row r="4564" spans="1:2" x14ac:dyDescent="0.35">
      <c r="A4564" s="10">
        <f t="shared" si="29"/>
        <v>379.99658666666721</v>
      </c>
      <c r="B4564" s="14">
        <v>4960</v>
      </c>
    </row>
    <row r="4565" spans="1:2" x14ac:dyDescent="0.35">
      <c r="A4565" s="10">
        <f t="shared" si="29"/>
        <v>380.0799166666672</v>
      </c>
      <c r="B4565" s="13">
        <v>4992</v>
      </c>
    </row>
    <row r="4566" spans="1:2" x14ac:dyDescent="0.35">
      <c r="A4566" s="10">
        <f t="shared" ref="A4566:A4629" si="30">A4565+0.08333</f>
        <v>380.16324666666719</v>
      </c>
      <c r="B4566" s="14">
        <v>4998</v>
      </c>
    </row>
    <row r="4567" spans="1:2" x14ac:dyDescent="0.35">
      <c r="A4567" s="10">
        <f t="shared" si="30"/>
        <v>380.24657666666718</v>
      </c>
      <c r="B4567" s="13">
        <v>4975</v>
      </c>
    </row>
    <row r="4568" spans="1:2" x14ac:dyDescent="0.35">
      <c r="A4568" s="10">
        <f t="shared" si="30"/>
        <v>380.32990666666717</v>
      </c>
      <c r="B4568" s="14">
        <v>4999</v>
      </c>
    </row>
    <row r="4569" spans="1:2" x14ac:dyDescent="0.35">
      <c r="A4569" s="10">
        <f t="shared" si="30"/>
        <v>380.41323666666716</v>
      </c>
      <c r="B4569" s="13">
        <v>4996</v>
      </c>
    </row>
    <row r="4570" spans="1:2" x14ac:dyDescent="0.35">
      <c r="A4570" s="10">
        <f t="shared" si="30"/>
        <v>380.49656666666715</v>
      </c>
      <c r="B4570" s="14">
        <v>5019</v>
      </c>
    </row>
    <row r="4571" spans="1:2" x14ac:dyDescent="0.35">
      <c r="A4571" s="10">
        <f t="shared" si="30"/>
        <v>380.57989666666714</v>
      </c>
      <c r="B4571" s="13">
        <v>5029</v>
      </c>
    </row>
    <row r="4572" spans="1:2" x14ac:dyDescent="0.35">
      <c r="A4572" s="10">
        <f t="shared" si="30"/>
        <v>380.66322666666713</v>
      </c>
      <c r="B4572" s="14">
        <v>5052</v>
      </c>
    </row>
    <row r="4573" spans="1:2" x14ac:dyDescent="0.35">
      <c r="A4573" s="10">
        <f t="shared" si="30"/>
        <v>380.74655666666712</v>
      </c>
      <c r="B4573" s="13">
        <v>5038</v>
      </c>
    </row>
    <row r="4574" spans="1:2" x14ac:dyDescent="0.35">
      <c r="A4574" s="10">
        <f t="shared" si="30"/>
        <v>380.82988666666711</v>
      </c>
      <c r="B4574" s="14">
        <v>5085</v>
      </c>
    </row>
    <row r="4575" spans="1:2" x14ac:dyDescent="0.35">
      <c r="A4575" s="10">
        <f t="shared" si="30"/>
        <v>380.9132166666671</v>
      </c>
      <c r="B4575" s="13">
        <v>5068</v>
      </c>
    </row>
    <row r="4576" spans="1:2" x14ac:dyDescent="0.35">
      <c r="A4576" s="10">
        <f t="shared" si="30"/>
        <v>380.99654666666709</v>
      </c>
      <c r="B4576" s="14">
        <v>5111</v>
      </c>
    </row>
    <row r="4577" spans="1:2" x14ac:dyDescent="0.35">
      <c r="A4577" s="10">
        <f t="shared" si="30"/>
        <v>381.07987666666708</v>
      </c>
      <c r="B4577" s="13">
        <v>5087</v>
      </c>
    </row>
    <row r="4578" spans="1:2" x14ac:dyDescent="0.35">
      <c r="A4578" s="10">
        <f t="shared" si="30"/>
        <v>381.16320666666707</v>
      </c>
      <c r="B4578" s="14">
        <v>5128</v>
      </c>
    </row>
    <row r="4579" spans="1:2" x14ac:dyDescent="0.35">
      <c r="A4579" s="10">
        <f t="shared" si="30"/>
        <v>381.24653666666705</v>
      </c>
      <c r="B4579" s="13">
        <v>5105</v>
      </c>
    </row>
    <row r="4580" spans="1:2" x14ac:dyDescent="0.35">
      <c r="A4580" s="10">
        <f t="shared" si="30"/>
        <v>381.32986666666704</v>
      </c>
      <c r="B4580" s="14">
        <v>5105</v>
      </c>
    </row>
    <row r="4581" spans="1:2" x14ac:dyDescent="0.35">
      <c r="A4581" s="10">
        <f t="shared" si="30"/>
        <v>381.41319666666703</v>
      </c>
      <c r="B4581" s="13">
        <v>5127</v>
      </c>
    </row>
    <row r="4582" spans="1:2" x14ac:dyDescent="0.35">
      <c r="A4582" s="10">
        <f t="shared" si="30"/>
        <v>381.49652666666702</v>
      </c>
      <c r="B4582" s="14">
        <v>5115</v>
      </c>
    </row>
    <row r="4583" spans="1:2" x14ac:dyDescent="0.35">
      <c r="A4583" s="10">
        <f t="shared" si="30"/>
        <v>381.57985666666701</v>
      </c>
      <c r="B4583" s="13">
        <v>5146</v>
      </c>
    </row>
    <row r="4584" spans="1:2" x14ac:dyDescent="0.35">
      <c r="A4584" s="10">
        <f t="shared" si="30"/>
        <v>381.663186666667</v>
      </c>
      <c r="B4584" s="14">
        <v>5144</v>
      </c>
    </row>
    <row r="4585" spans="1:2" x14ac:dyDescent="0.35">
      <c r="A4585" s="10">
        <f t="shared" si="30"/>
        <v>381.74651666666699</v>
      </c>
      <c r="B4585" s="13">
        <v>5171</v>
      </c>
    </row>
    <row r="4586" spans="1:2" x14ac:dyDescent="0.35">
      <c r="A4586" s="10">
        <f t="shared" si="30"/>
        <v>381.82984666666698</v>
      </c>
      <c r="B4586" s="14">
        <v>5165</v>
      </c>
    </row>
    <row r="4587" spans="1:2" x14ac:dyDescent="0.35">
      <c r="A4587" s="10">
        <f t="shared" si="30"/>
        <v>381.91317666666697</v>
      </c>
      <c r="B4587" s="13">
        <v>5156</v>
      </c>
    </row>
    <row r="4588" spans="1:2" x14ac:dyDescent="0.35">
      <c r="A4588" s="10">
        <f t="shared" si="30"/>
        <v>381.99650666666696</v>
      </c>
      <c r="B4588" s="14">
        <v>5202</v>
      </c>
    </row>
    <row r="4589" spans="1:2" x14ac:dyDescent="0.35">
      <c r="A4589" s="10">
        <f t="shared" si="30"/>
        <v>382.07983666666695</v>
      </c>
      <c r="B4589" s="13">
        <v>5195</v>
      </c>
    </row>
    <row r="4590" spans="1:2" x14ac:dyDescent="0.35">
      <c r="A4590" s="10">
        <f t="shared" si="30"/>
        <v>382.16316666666694</v>
      </c>
      <c r="B4590" s="14">
        <v>5217</v>
      </c>
    </row>
    <row r="4591" spans="1:2" x14ac:dyDescent="0.35">
      <c r="A4591" s="10">
        <f t="shared" si="30"/>
        <v>382.24649666666693</v>
      </c>
      <c r="B4591" s="13">
        <v>5174</v>
      </c>
    </row>
    <row r="4592" spans="1:2" x14ac:dyDescent="0.35">
      <c r="A4592" s="10">
        <f t="shared" si="30"/>
        <v>382.32982666666692</v>
      </c>
      <c r="B4592" s="14">
        <v>5215</v>
      </c>
    </row>
    <row r="4593" spans="1:18" x14ac:dyDescent="0.35">
      <c r="A4593" s="10">
        <f t="shared" si="30"/>
        <v>382.41315666666691</v>
      </c>
      <c r="B4593" s="13">
        <v>5222</v>
      </c>
    </row>
    <row r="4594" spans="1:18" x14ac:dyDescent="0.35">
      <c r="A4594" s="10">
        <f t="shared" si="30"/>
        <v>382.4964866666669</v>
      </c>
      <c r="B4594" s="14">
        <v>5231</v>
      </c>
    </row>
    <row r="4595" spans="1:18" x14ac:dyDescent="0.35">
      <c r="A4595" s="10">
        <f t="shared" si="30"/>
        <v>382.57981666666689</v>
      </c>
      <c r="B4595" s="13">
        <v>5246</v>
      </c>
    </row>
    <row r="4596" spans="1:18" x14ac:dyDescent="0.35">
      <c r="A4596" s="10">
        <f t="shared" si="30"/>
        <v>382.66314666666688</v>
      </c>
      <c r="B4596" s="14">
        <v>5263</v>
      </c>
    </row>
    <row r="4597" spans="1:18" x14ac:dyDescent="0.35">
      <c r="A4597" s="10">
        <f t="shared" si="30"/>
        <v>382.74647666666687</v>
      </c>
      <c r="B4597" s="13">
        <v>5255</v>
      </c>
    </row>
    <row r="4598" spans="1:18" x14ac:dyDescent="0.35">
      <c r="A4598" s="10">
        <f t="shared" si="30"/>
        <v>382.82980666666685</v>
      </c>
      <c r="B4598" s="14">
        <v>5250</v>
      </c>
    </row>
    <row r="4599" spans="1:18" x14ac:dyDescent="0.35">
      <c r="A4599" s="10">
        <f t="shared" si="30"/>
        <v>382.91313666666684</v>
      </c>
      <c r="B4599" s="13">
        <v>5263</v>
      </c>
    </row>
    <row r="4600" spans="1:18" x14ac:dyDescent="0.35">
      <c r="A4600" s="10">
        <f t="shared" si="30"/>
        <v>382.99646666666683</v>
      </c>
      <c r="B4600" s="14">
        <v>244</v>
      </c>
      <c r="R4600" s="17">
        <f>$B4600</f>
        <v>244</v>
      </c>
    </row>
    <row r="4601" spans="1:18" x14ac:dyDescent="0.35">
      <c r="A4601" s="10">
        <f t="shared" si="30"/>
        <v>383.07979666666682</v>
      </c>
      <c r="B4601" s="13">
        <v>255</v>
      </c>
      <c r="R4601" s="7"/>
    </row>
    <row r="4602" spans="1:18" x14ac:dyDescent="0.35">
      <c r="A4602" s="10">
        <f t="shared" si="30"/>
        <v>383.16312666666681</v>
      </c>
      <c r="B4602" s="14">
        <v>281</v>
      </c>
      <c r="R4602" s="7"/>
    </row>
    <row r="4603" spans="1:18" x14ac:dyDescent="0.35">
      <c r="A4603" s="10">
        <f t="shared" si="30"/>
        <v>383.2464566666668</v>
      </c>
      <c r="B4603" s="13">
        <v>319</v>
      </c>
      <c r="R4603" s="7"/>
    </row>
    <row r="4604" spans="1:18" x14ac:dyDescent="0.35">
      <c r="A4604" s="10">
        <f t="shared" si="30"/>
        <v>383.32978666666679</v>
      </c>
      <c r="B4604" s="14">
        <v>332</v>
      </c>
      <c r="R4604" s="7"/>
    </row>
    <row r="4605" spans="1:18" x14ac:dyDescent="0.35">
      <c r="A4605" s="10">
        <f t="shared" si="30"/>
        <v>383.41311666666678</v>
      </c>
      <c r="B4605" s="13">
        <v>364</v>
      </c>
      <c r="R4605" s="7"/>
    </row>
    <row r="4606" spans="1:18" x14ac:dyDescent="0.35">
      <c r="A4606" s="10">
        <f t="shared" si="30"/>
        <v>383.49644666666677</v>
      </c>
      <c r="B4606" s="14">
        <v>388</v>
      </c>
      <c r="R4606" s="7"/>
    </row>
    <row r="4607" spans="1:18" x14ac:dyDescent="0.35">
      <c r="A4607" s="10">
        <f t="shared" si="30"/>
        <v>383.57977666666676</v>
      </c>
      <c r="B4607" s="13">
        <v>421</v>
      </c>
      <c r="R4607" s="7"/>
    </row>
    <row r="4608" spans="1:18" x14ac:dyDescent="0.35">
      <c r="A4608" s="10">
        <f t="shared" si="30"/>
        <v>383.66310666666675</v>
      </c>
      <c r="B4608" s="14">
        <v>434</v>
      </c>
      <c r="R4608" s="7"/>
    </row>
    <row r="4609" spans="1:18" x14ac:dyDescent="0.35">
      <c r="A4609" s="10">
        <f t="shared" si="30"/>
        <v>383.74643666666674</v>
      </c>
      <c r="B4609" s="13">
        <v>450</v>
      </c>
      <c r="R4609" s="7"/>
    </row>
    <row r="4610" spans="1:18" x14ac:dyDescent="0.35">
      <c r="A4610" s="10">
        <f t="shared" si="30"/>
        <v>383.82976666666673</v>
      </c>
      <c r="B4610" s="14">
        <v>483</v>
      </c>
      <c r="R4610" s="7"/>
    </row>
    <row r="4611" spans="1:18" x14ac:dyDescent="0.35">
      <c r="A4611" s="10">
        <f t="shared" si="30"/>
        <v>383.91309666666672</v>
      </c>
      <c r="B4611" s="13">
        <v>500</v>
      </c>
      <c r="R4611" s="7"/>
    </row>
    <row r="4612" spans="1:18" x14ac:dyDescent="0.35">
      <c r="A4612" s="10">
        <f t="shared" si="30"/>
        <v>383.99642666666671</v>
      </c>
      <c r="B4612" s="14">
        <v>512</v>
      </c>
      <c r="R4612" s="7"/>
    </row>
    <row r="4613" spans="1:18" x14ac:dyDescent="0.35">
      <c r="A4613" s="10">
        <f t="shared" si="30"/>
        <v>384.0797566666667</v>
      </c>
      <c r="B4613" s="13">
        <v>528</v>
      </c>
      <c r="R4613" s="7"/>
    </row>
    <row r="4614" spans="1:18" x14ac:dyDescent="0.35">
      <c r="A4614" s="10">
        <f t="shared" si="30"/>
        <v>384.16308666666669</v>
      </c>
      <c r="B4614" s="14">
        <v>549</v>
      </c>
      <c r="R4614" s="7"/>
    </row>
    <row r="4615" spans="1:18" x14ac:dyDescent="0.35">
      <c r="A4615" s="10">
        <f t="shared" si="30"/>
        <v>384.24641666666668</v>
      </c>
      <c r="B4615" s="13">
        <v>566</v>
      </c>
      <c r="R4615" s="7"/>
    </row>
    <row r="4616" spans="1:18" x14ac:dyDescent="0.35">
      <c r="A4616" s="10">
        <f t="shared" si="30"/>
        <v>384.32974666666667</v>
      </c>
      <c r="B4616" s="14">
        <v>574</v>
      </c>
      <c r="R4616" s="7"/>
    </row>
    <row r="4617" spans="1:18" x14ac:dyDescent="0.35">
      <c r="A4617" s="10">
        <f t="shared" si="30"/>
        <v>384.41307666666665</v>
      </c>
      <c r="B4617" s="13">
        <v>589</v>
      </c>
      <c r="R4617" s="7"/>
    </row>
    <row r="4618" spans="1:18" x14ac:dyDescent="0.35">
      <c r="A4618" s="10">
        <f t="shared" si="30"/>
        <v>384.49640666666664</v>
      </c>
      <c r="B4618" s="14">
        <v>609</v>
      </c>
      <c r="R4618" s="7"/>
    </row>
    <row r="4619" spans="1:18" x14ac:dyDescent="0.35">
      <c r="A4619" s="10">
        <f t="shared" si="30"/>
        <v>384.57973666666663</v>
      </c>
      <c r="B4619" s="13">
        <v>596</v>
      </c>
      <c r="R4619" s="7"/>
    </row>
    <row r="4620" spans="1:18" x14ac:dyDescent="0.35">
      <c r="A4620" s="10">
        <f t="shared" si="30"/>
        <v>384.66306666666662</v>
      </c>
      <c r="B4620" s="14">
        <v>651</v>
      </c>
      <c r="R4620" s="7"/>
    </row>
    <row r="4621" spans="1:18" x14ac:dyDescent="0.35">
      <c r="A4621" s="10">
        <f t="shared" si="30"/>
        <v>384.74639666666661</v>
      </c>
      <c r="B4621" s="13">
        <v>642</v>
      </c>
      <c r="R4621" s="7"/>
    </row>
    <row r="4622" spans="1:18" x14ac:dyDescent="0.35">
      <c r="A4622" s="10">
        <f t="shared" si="30"/>
        <v>384.8297266666666</v>
      </c>
      <c r="B4622" s="14">
        <v>649</v>
      </c>
      <c r="R4622" s="7"/>
    </row>
    <row r="4623" spans="1:18" x14ac:dyDescent="0.35">
      <c r="A4623" s="10">
        <f t="shared" si="30"/>
        <v>384.91305666666659</v>
      </c>
      <c r="B4623" s="13">
        <v>670</v>
      </c>
      <c r="R4623" s="7"/>
    </row>
    <row r="4624" spans="1:18" x14ac:dyDescent="0.35">
      <c r="A4624" s="10">
        <f t="shared" si="30"/>
        <v>384.99638666666658</v>
      </c>
      <c r="B4624" s="14">
        <v>671</v>
      </c>
      <c r="R4624" s="7"/>
    </row>
    <row r="4625" spans="1:18" x14ac:dyDescent="0.35">
      <c r="A4625" s="10">
        <f t="shared" si="30"/>
        <v>385.07971666666657</v>
      </c>
      <c r="B4625" s="13">
        <v>691</v>
      </c>
      <c r="R4625" s="7"/>
    </row>
    <row r="4626" spans="1:18" x14ac:dyDescent="0.35">
      <c r="A4626" s="10">
        <f t="shared" si="30"/>
        <v>385.16304666666656</v>
      </c>
      <c r="B4626" s="14">
        <v>703</v>
      </c>
      <c r="R4626" s="7"/>
    </row>
    <row r="4627" spans="1:18" x14ac:dyDescent="0.35">
      <c r="A4627" s="10">
        <f t="shared" si="30"/>
        <v>385.24637666666655</v>
      </c>
      <c r="B4627" s="13">
        <v>714</v>
      </c>
      <c r="R4627" s="7"/>
    </row>
    <row r="4628" spans="1:18" x14ac:dyDescent="0.35">
      <c r="A4628" s="10">
        <f t="shared" si="30"/>
        <v>385.32970666666654</v>
      </c>
      <c r="B4628" s="14">
        <v>751</v>
      </c>
      <c r="R4628" s="7"/>
    </row>
    <row r="4629" spans="1:18" x14ac:dyDescent="0.35">
      <c r="A4629" s="10">
        <f t="shared" si="30"/>
        <v>385.41303666666653</v>
      </c>
      <c r="B4629" s="13">
        <v>740</v>
      </c>
      <c r="R4629" s="7"/>
    </row>
    <row r="4630" spans="1:18" x14ac:dyDescent="0.35">
      <c r="A4630" s="10">
        <f t="shared" ref="A4630:A4693" si="31">A4629+0.08333</f>
        <v>385.49636666666652</v>
      </c>
      <c r="B4630" s="14">
        <v>759</v>
      </c>
      <c r="R4630" s="7"/>
    </row>
    <row r="4631" spans="1:18" x14ac:dyDescent="0.35">
      <c r="A4631" s="10">
        <f t="shared" si="31"/>
        <v>385.57969666666651</v>
      </c>
      <c r="B4631" s="13">
        <v>774</v>
      </c>
      <c r="R4631" s="7"/>
    </row>
    <row r="4632" spans="1:18" x14ac:dyDescent="0.35">
      <c r="A4632" s="10">
        <f t="shared" si="31"/>
        <v>385.6630266666665</v>
      </c>
      <c r="B4632" s="14">
        <v>796</v>
      </c>
      <c r="R4632" s="7"/>
    </row>
    <row r="4633" spans="1:18" x14ac:dyDescent="0.35">
      <c r="A4633" s="10">
        <f t="shared" si="31"/>
        <v>385.74635666666649</v>
      </c>
      <c r="B4633" s="13">
        <v>796</v>
      </c>
      <c r="R4633" s="7"/>
    </row>
    <row r="4634" spans="1:18" x14ac:dyDescent="0.35">
      <c r="A4634" s="10">
        <f t="shared" si="31"/>
        <v>385.82968666666648</v>
      </c>
      <c r="B4634" s="14">
        <v>804</v>
      </c>
      <c r="R4634" s="7"/>
    </row>
    <row r="4635" spans="1:18" x14ac:dyDescent="0.35">
      <c r="A4635" s="10">
        <f t="shared" si="31"/>
        <v>385.91301666666646</v>
      </c>
      <c r="B4635" s="13">
        <v>813</v>
      </c>
      <c r="R4635" s="7"/>
    </row>
    <row r="4636" spans="1:18" x14ac:dyDescent="0.35">
      <c r="A4636" s="10">
        <f t="shared" si="31"/>
        <v>385.99634666666645</v>
      </c>
      <c r="B4636" s="14">
        <v>837</v>
      </c>
      <c r="R4636" s="7"/>
    </row>
    <row r="4637" spans="1:18" x14ac:dyDescent="0.35">
      <c r="A4637" s="10">
        <f t="shared" si="31"/>
        <v>386.07967666666644</v>
      </c>
      <c r="B4637" s="13">
        <v>843</v>
      </c>
      <c r="R4637" s="7"/>
    </row>
    <row r="4638" spans="1:18" x14ac:dyDescent="0.35">
      <c r="A4638" s="10">
        <f t="shared" si="31"/>
        <v>386.16300666666643</v>
      </c>
      <c r="B4638" s="14">
        <v>856</v>
      </c>
      <c r="R4638" s="7"/>
    </row>
    <row r="4639" spans="1:18" x14ac:dyDescent="0.35">
      <c r="A4639" s="10">
        <f t="shared" si="31"/>
        <v>386.24633666666642</v>
      </c>
      <c r="B4639" s="13">
        <v>876</v>
      </c>
      <c r="R4639" s="7"/>
    </row>
    <row r="4640" spans="1:18" x14ac:dyDescent="0.35">
      <c r="A4640" s="10">
        <f t="shared" si="31"/>
        <v>386.32966666666641</v>
      </c>
      <c r="B4640" s="14">
        <v>894</v>
      </c>
      <c r="R4640" s="7"/>
    </row>
    <row r="4641" spans="1:18" x14ac:dyDescent="0.35">
      <c r="A4641" s="10">
        <f t="shared" si="31"/>
        <v>386.4129966666664</v>
      </c>
      <c r="B4641" s="13">
        <v>904</v>
      </c>
      <c r="R4641" s="7"/>
    </row>
    <row r="4642" spans="1:18" x14ac:dyDescent="0.35">
      <c r="A4642" s="10">
        <f t="shared" si="31"/>
        <v>386.49632666666639</v>
      </c>
      <c r="B4642" s="14">
        <v>936</v>
      </c>
      <c r="R4642" s="7"/>
    </row>
    <row r="4643" spans="1:18" x14ac:dyDescent="0.35">
      <c r="A4643" s="10">
        <f t="shared" si="31"/>
        <v>386.57965666666638</v>
      </c>
      <c r="B4643" s="13">
        <v>941</v>
      </c>
      <c r="R4643" s="7"/>
    </row>
    <row r="4644" spans="1:18" x14ac:dyDescent="0.35">
      <c r="A4644" s="10">
        <f t="shared" si="31"/>
        <v>386.66298666666637</v>
      </c>
      <c r="B4644" s="14">
        <v>961</v>
      </c>
      <c r="R4644" s="7"/>
    </row>
    <row r="4645" spans="1:18" x14ac:dyDescent="0.35">
      <c r="A4645" s="10">
        <f t="shared" si="31"/>
        <v>386.74631666666636</v>
      </c>
      <c r="B4645" s="13">
        <v>962</v>
      </c>
      <c r="R4645" s="7"/>
    </row>
    <row r="4646" spans="1:18" x14ac:dyDescent="0.35">
      <c r="A4646" s="10">
        <f t="shared" si="31"/>
        <v>386.82964666666635</v>
      </c>
      <c r="B4646" s="14">
        <v>939</v>
      </c>
      <c r="R4646" s="7"/>
    </row>
    <row r="4647" spans="1:18" x14ac:dyDescent="0.35">
      <c r="A4647" s="10">
        <f t="shared" si="31"/>
        <v>386.91297666666634</v>
      </c>
      <c r="B4647" s="13">
        <v>957</v>
      </c>
      <c r="R4647" s="7"/>
    </row>
    <row r="4648" spans="1:18" x14ac:dyDescent="0.35">
      <c r="A4648" s="10">
        <f t="shared" si="31"/>
        <v>386.99630666666633</v>
      </c>
      <c r="B4648" s="14">
        <v>975</v>
      </c>
      <c r="R4648" s="7"/>
    </row>
    <row r="4649" spans="1:18" x14ac:dyDescent="0.35">
      <c r="A4649" s="10">
        <f t="shared" si="31"/>
        <v>387.07963666666632</v>
      </c>
      <c r="B4649" s="13">
        <v>990</v>
      </c>
      <c r="R4649" s="7"/>
    </row>
    <row r="4650" spans="1:18" x14ac:dyDescent="0.35">
      <c r="A4650" s="10">
        <f t="shared" si="31"/>
        <v>387.16296666666631</v>
      </c>
      <c r="B4650" s="14">
        <v>997</v>
      </c>
      <c r="R4650" s="7"/>
    </row>
    <row r="4651" spans="1:18" x14ac:dyDescent="0.35">
      <c r="A4651" s="10">
        <f t="shared" si="31"/>
        <v>387.2462966666663</v>
      </c>
      <c r="B4651" s="13">
        <v>1020</v>
      </c>
      <c r="R4651" s="7"/>
    </row>
    <row r="4652" spans="1:18" x14ac:dyDescent="0.35">
      <c r="A4652" s="10">
        <f t="shared" si="31"/>
        <v>387.32962666666629</v>
      </c>
      <c r="B4652" s="14">
        <v>1022</v>
      </c>
      <c r="R4652" s="7"/>
    </row>
    <row r="4653" spans="1:18" x14ac:dyDescent="0.35">
      <c r="A4653" s="10">
        <f t="shared" si="31"/>
        <v>387.41295666666628</v>
      </c>
      <c r="B4653" s="13">
        <v>1049</v>
      </c>
      <c r="R4653" s="7"/>
    </row>
    <row r="4654" spans="1:18" x14ac:dyDescent="0.35">
      <c r="A4654" s="10">
        <f t="shared" si="31"/>
        <v>387.49628666666626</v>
      </c>
      <c r="B4654" s="14">
        <v>1042</v>
      </c>
      <c r="R4654" s="7"/>
    </row>
    <row r="4655" spans="1:18" x14ac:dyDescent="0.35">
      <c r="A4655" s="10">
        <f t="shared" si="31"/>
        <v>387.57961666666625</v>
      </c>
      <c r="B4655" s="13">
        <v>1075</v>
      </c>
      <c r="R4655" s="7"/>
    </row>
    <row r="4656" spans="1:18" x14ac:dyDescent="0.35">
      <c r="A4656" s="10">
        <f t="shared" si="31"/>
        <v>387.66294666666624</v>
      </c>
      <c r="B4656" s="14">
        <v>1076</v>
      </c>
      <c r="R4656" s="7"/>
    </row>
    <row r="4657" spans="1:18" x14ac:dyDescent="0.35">
      <c r="A4657" s="10">
        <f t="shared" si="31"/>
        <v>387.74627666666623</v>
      </c>
      <c r="B4657" s="13">
        <v>1086</v>
      </c>
      <c r="R4657" s="7"/>
    </row>
    <row r="4658" spans="1:18" x14ac:dyDescent="0.35">
      <c r="A4658" s="10">
        <f t="shared" si="31"/>
        <v>387.82960666666622</v>
      </c>
      <c r="B4658" s="14">
        <v>1121</v>
      </c>
      <c r="R4658" s="7"/>
    </row>
    <row r="4659" spans="1:18" x14ac:dyDescent="0.35">
      <c r="A4659" s="10">
        <f t="shared" si="31"/>
        <v>387.91293666666621</v>
      </c>
      <c r="B4659" s="13">
        <v>1094</v>
      </c>
      <c r="R4659" s="7"/>
    </row>
    <row r="4660" spans="1:18" x14ac:dyDescent="0.35">
      <c r="A4660" s="10">
        <f t="shared" si="31"/>
        <v>387.9962666666662</v>
      </c>
      <c r="B4660" s="14">
        <v>1132</v>
      </c>
      <c r="R4660" s="7"/>
    </row>
    <row r="4661" spans="1:18" x14ac:dyDescent="0.35">
      <c r="A4661" s="10">
        <f t="shared" si="31"/>
        <v>388.07959666666619</v>
      </c>
      <c r="B4661" s="13">
        <v>1130</v>
      </c>
      <c r="R4661" s="7"/>
    </row>
    <row r="4662" spans="1:18" x14ac:dyDescent="0.35">
      <c r="A4662" s="10">
        <f t="shared" si="31"/>
        <v>388.16292666666618</v>
      </c>
      <c r="B4662" s="14">
        <v>1158</v>
      </c>
      <c r="R4662" s="7"/>
    </row>
    <row r="4663" spans="1:18" x14ac:dyDescent="0.35">
      <c r="A4663" s="10">
        <f t="shared" si="31"/>
        <v>388.24625666666617</v>
      </c>
      <c r="B4663" s="13">
        <v>1148</v>
      </c>
      <c r="R4663" s="7"/>
    </row>
    <row r="4664" spans="1:18" x14ac:dyDescent="0.35">
      <c r="A4664" s="10">
        <f t="shared" si="31"/>
        <v>388.32958666666616</v>
      </c>
      <c r="B4664" s="14">
        <v>1164</v>
      </c>
      <c r="R4664" s="7"/>
    </row>
    <row r="4665" spans="1:18" x14ac:dyDescent="0.35">
      <c r="A4665" s="10">
        <f t="shared" si="31"/>
        <v>388.41291666666615</v>
      </c>
      <c r="B4665" s="13">
        <v>1191</v>
      </c>
      <c r="R4665" s="7"/>
    </row>
    <row r="4666" spans="1:18" x14ac:dyDescent="0.35">
      <c r="A4666" s="10">
        <f t="shared" si="31"/>
        <v>388.49624666666614</v>
      </c>
      <c r="B4666" s="14">
        <v>1204</v>
      </c>
      <c r="R4666" s="7"/>
    </row>
    <row r="4667" spans="1:18" x14ac:dyDescent="0.35">
      <c r="A4667" s="10">
        <f t="shared" si="31"/>
        <v>388.57957666666613</v>
      </c>
      <c r="B4667" s="13">
        <v>1215</v>
      </c>
      <c r="R4667" s="7"/>
    </row>
    <row r="4668" spans="1:18" x14ac:dyDescent="0.35">
      <c r="A4668" s="10">
        <f t="shared" si="31"/>
        <v>388.66290666666612</v>
      </c>
      <c r="B4668" s="14">
        <v>1216</v>
      </c>
      <c r="R4668" s="7"/>
    </row>
    <row r="4669" spans="1:18" x14ac:dyDescent="0.35">
      <c r="A4669" s="10">
        <f t="shared" si="31"/>
        <v>388.74623666666611</v>
      </c>
      <c r="B4669" s="13">
        <v>1245</v>
      </c>
      <c r="R4669" s="7"/>
    </row>
    <row r="4670" spans="1:18" x14ac:dyDescent="0.35">
      <c r="A4670" s="10">
        <f t="shared" si="31"/>
        <v>388.8295666666661</v>
      </c>
      <c r="B4670" s="14">
        <v>1254</v>
      </c>
      <c r="R4670" s="7"/>
    </row>
    <row r="4671" spans="1:18" x14ac:dyDescent="0.35">
      <c r="A4671" s="10">
        <f t="shared" si="31"/>
        <v>388.91289666666609</v>
      </c>
      <c r="B4671" s="13">
        <v>1248</v>
      </c>
      <c r="R4671" s="7"/>
    </row>
    <row r="4672" spans="1:18" x14ac:dyDescent="0.35">
      <c r="A4672" s="10">
        <f t="shared" si="31"/>
        <v>388.99622666666608</v>
      </c>
      <c r="B4672" s="14">
        <v>1267</v>
      </c>
      <c r="R4672" s="7"/>
    </row>
    <row r="4673" spans="1:18" x14ac:dyDescent="0.35">
      <c r="A4673" s="10">
        <f t="shared" si="31"/>
        <v>389.07955666666606</v>
      </c>
      <c r="B4673" s="13">
        <v>1287</v>
      </c>
      <c r="R4673" s="7"/>
    </row>
    <row r="4674" spans="1:18" x14ac:dyDescent="0.35">
      <c r="A4674" s="10">
        <f t="shared" si="31"/>
        <v>389.16288666666605</v>
      </c>
      <c r="B4674" s="14">
        <v>1299</v>
      </c>
      <c r="R4674" s="7"/>
    </row>
    <row r="4675" spans="1:18" x14ac:dyDescent="0.35">
      <c r="A4675" s="10">
        <f t="shared" si="31"/>
        <v>389.24621666666604</v>
      </c>
      <c r="B4675" s="13">
        <v>1295</v>
      </c>
      <c r="R4675" s="7"/>
    </row>
    <row r="4676" spans="1:18" x14ac:dyDescent="0.35">
      <c r="A4676" s="10">
        <f t="shared" si="31"/>
        <v>389.32954666666603</v>
      </c>
      <c r="B4676" s="14">
        <v>1310</v>
      </c>
      <c r="R4676" s="7"/>
    </row>
    <row r="4677" spans="1:18" x14ac:dyDescent="0.35">
      <c r="A4677" s="10">
        <f t="shared" si="31"/>
        <v>389.41287666666602</v>
      </c>
      <c r="B4677" s="13">
        <v>1327</v>
      </c>
      <c r="R4677" s="7"/>
    </row>
    <row r="4678" spans="1:18" x14ac:dyDescent="0.35">
      <c r="A4678" s="10">
        <f t="shared" si="31"/>
        <v>389.49620666666601</v>
      </c>
      <c r="B4678" s="14">
        <v>1348</v>
      </c>
      <c r="R4678" s="7"/>
    </row>
    <row r="4679" spans="1:18" x14ac:dyDescent="0.35">
      <c r="A4679" s="10">
        <f t="shared" si="31"/>
        <v>389.579536666666</v>
      </c>
      <c r="B4679" s="13">
        <v>1343</v>
      </c>
      <c r="R4679" s="7"/>
    </row>
    <row r="4680" spans="1:18" x14ac:dyDescent="0.35">
      <c r="A4680" s="10">
        <f t="shared" si="31"/>
        <v>389.66286666666599</v>
      </c>
      <c r="B4680" s="14">
        <v>1367</v>
      </c>
      <c r="R4680" s="7"/>
    </row>
    <row r="4681" spans="1:18" x14ac:dyDescent="0.35">
      <c r="A4681" s="10">
        <f t="shared" si="31"/>
        <v>389.74619666666598</v>
      </c>
      <c r="B4681" s="13">
        <v>1363</v>
      </c>
      <c r="R4681" s="7"/>
    </row>
    <row r="4682" spans="1:18" x14ac:dyDescent="0.35">
      <c r="A4682" s="10">
        <f t="shared" si="31"/>
        <v>389.82952666666597</v>
      </c>
      <c r="B4682" s="14">
        <v>1395</v>
      </c>
      <c r="R4682" s="7"/>
    </row>
    <row r="4683" spans="1:18" x14ac:dyDescent="0.35">
      <c r="A4683" s="10">
        <f t="shared" si="31"/>
        <v>389.91285666666596</v>
      </c>
      <c r="B4683" s="13">
        <v>1416</v>
      </c>
      <c r="R4683" s="7"/>
    </row>
    <row r="4684" spans="1:18" x14ac:dyDescent="0.35">
      <c r="A4684" s="10">
        <f t="shared" si="31"/>
        <v>389.99618666666595</v>
      </c>
      <c r="B4684" s="14">
        <v>1425</v>
      </c>
      <c r="R4684" s="7"/>
    </row>
    <row r="4685" spans="1:18" x14ac:dyDescent="0.35">
      <c r="A4685" s="10">
        <f t="shared" si="31"/>
        <v>390.07951666666594</v>
      </c>
      <c r="B4685" s="13">
        <v>1440</v>
      </c>
      <c r="R4685" s="7"/>
    </row>
    <row r="4686" spans="1:18" x14ac:dyDescent="0.35">
      <c r="A4686" s="10">
        <f t="shared" si="31"/>
        <v>390.16284666666593</v>
      </c>
      <c r="B4686" s="14">
        <v>1452</v>
      </c>
      <c r="R4686" s="7"/>
    </row>
    <row r="4687" spans="1:18" x14ac:dyDescent="0.35">
      <c r="A4687" s="10">
        <f t="shared" si="31"/>
        <v>390.24617666666592</v>
      </c>
      <c r="B4687" s="13">
        <v>1467</v>
      </c>
      <c r="R4687" s="7"/>
    </row>
    <row r="4688" spans="1:18" x14ac:dyDescent="0.35">
      <c r="A4688" s="10">
        <f t="shared" si="31"/>
        <v>390.32950666666591</v>
      </c>
      <c r="B4688" s="14">
        <v>1491</v>
      </c>
      <c r="R4688" s="7"/>
    </row>
    <row r="4689" spans="1:18" x14ac:dyDescent="0.35">
      <c r="A4689" s="10">
        <f t="shared" si="31"/>
        <v>390.4128366666659</v>
      </c>
      <c r="B4689" s="13">
        <v>1507</v>
      </c>
      <c r="R4689" s="7"/>
    </row>
    <row r="4690" spans="1:18" x14ac:dyDescent="0.35">
      <c r="A4690" s="10">
        <f t="shared" si="31"/>
        <v>390.49616666666589</v>
      </c>
      <c r="B4690" s="14">
        <v>1522</v>
      </c>
      <c r="R4690" s="7"/>
    </row>
    <row r="4691" spans="1:18" x14ac:dyDescent="0.35">
      <c r="A4691" s="10">
        <f t="shared" si="31"/>
        <v>390.57949666666588</v>
      </c>
      <c r="B4691" s="13">
        <v>1506</v>
      </c>
      <c r="R4691" s="7"/>
    </row>
    <row r="4692" spans="1:18" x14ac:dyDescent="0.35">
      <c r="A4692" s="10">
        <f t="shared" si="31"/>
        <v>390.66282666666586</v>
      </c>
      <c r="B4692" s="14">
        <v>1543</v>
      </c>
      <c r="R4692" s="7"/>
    </row>
    <row r="4693" spans="1:18" x14ac:dyDescent="0.35">
      <c r="A4693" s="10">
        <f t="shared" si="31"/>
        <v>390.74615666666585</v>
      </c>
      <c r="B4693" s="13">
        <v>1530</v>
      </c>
      <c r="R4693" s="7"/>
    </row>
    <row r="4694" spans="1:18" x14ac:dyDescent="0.35">
      <c r="A4694" s="10">
        <f t="shared" ref="A4694:A4757" si="32">A4693+0.08333</f>
        <v>390.82948666666584</v>
      </c>
      <c r="B4694" s="14">
        <v>1570</v>
      </c>
      <c r="R4694" s="7"/>
    </row>
    <row r="4695" spans="1:18" x14ac:dyDescent="0.35">
      <c r="A4695" s="10">
        <f t="shared" si="32"/>
        <v>390.91281666666583</v>
      </c>
      <c r="B4695" s="13">
        <v>1577</v>
      </c>
      <c r="R4695" s="7"/>
    </row>
    <row r="4696" spans="1:18" x14ac:dyDescent="0.35">
      <c r="A4696" s="10">
        <f t="shared" si="32"/>
        <v>390.99614666666582</v>
      </c>
      <c r="B4696" s="14">
        <v>1595</v>
      </c>
      <c r="R4696" s="7"/>
    </row>
    <row r="4697" spans="1:18" x14ac:dyDescent="0.35">
      <c r="A4697" s="10">
        <f t="shared" si="32"/>
        <v>391.07947666666581</v>
      </c>
      <c r="B4697" s="13">
        <v>1596</v>
      </c>
      <c r="R4697" s="7"/>
    </row>
    <row r="4698" spans="1:18" x14ac:dyDescent="0.35">
      <c r="A4698" s="10">
        <f t="shared" si="32"/>
        <v>391.1628066666658</v>
      </c>
      <c r="B4698" s="14">
        <v>1601</v>
      </c>
      <c r="R4698" s="7"/>
    </row>
    <row r="4699" spans="1:18" x14ac:dyDescent="0.35">
      <c r="A4699" s="10">
        <f t="shared" si="32"/>
        <v>391.24613666666579</v>
      </c>
      <c r="B4699" s="13">
        <v>1614</v>
      </c>
      <c r="R4699" s="7"/>
    </row>
    <row r="4700" spans="1:18" x14ac:dyDescent="0.35">
      <c r="A4700" s="10">
        <f t="shared" si="32"/>
        <v>391.32946666666578</v>
      </c>
      <c r="B4700" s="14">
        <v>1626</v>
      </c>
      <c r="R4700" s="7"/>
    </row>
    <row r="4701" spans="1:18" x14ac:dyDescent="0.35">
      <c r="A4701" s="10">
        <f t="shared" si="32"/>
        <v>391.41279666666577</v>
      </c>
      <c r="B4701" s="13">
        <v>1625</v>
      </c>
      <c r="R4701" s="7"/>
    </row>
    <row r="4702" spans="1:18" x14ac:dyDescent="0.35">
      <c r="A4702" s="10">
        <f t="shared" si="32"/>
        <v>391.49612666666576</v>
      </c>
      <c r="B4702" s="14">
        <v>1641</v>
      </c>
      <c r="R4702" s="7"/>
    </row>
    <row r="4703" spans="1:18" x14ac:dyDescent="0.35">
      <c r="A4703" s="10">
        <f t="shared" si="32"/>
        <v>391.57945666666575</v>
      </c>
      <c r="B4703" s="13">
        <v>1648</v>
      </c>
      <c r="R4703" s="7"/>
    </row>
    <row r="4704" spans="1:18" x14ac:dyDescent="0.35">
      <c r="A4704" s="10">
        <f t="shared" si="32"/>
        <v>391.66278666666574</v>
      </c>
      <c r="B4704" s="14">
        <v>1678</v>
      </c>
      <c r="R4704" s="7"/>
    </row>
    <row r="4705" spans="1:18" x14ac:dyDescent="0.35">
      <c r="A4705" s="10">
        <f t="shared" si="32"/>
        <v>391.74611666666573</v>
      </c>
      <c r="B4705" s="13">
        <v>1676</v>
      </c>
      <c r="R4705" s="7"/>
    </row>
    <row r="4706" spans="1:18" x14ac:dyDescent="0.35">
      <c r="A4706" s="10">
        <f t="shared" si="32"/>
        <v>391.82944666666572</v>
      </c>
      <c r="B4706" s="14">
        <v>1694</v>
      </c>
      <c r="R4706" s="7"/>
    </row>
    <row r="4707" spans="1:18" x14ac:dyDescent="0.35">
      <c r="A4707" s="10">
        <f t="shared" si="32"/>
        <v>391.91277666666571</v>
      </c>
      <c r="B4707" s="13">
        <v>1708</v>
      </c>
      <c r="R4707" s="7"/>
    </row>
    <row r="4708" spans="1:18" x14ac:dyDescent="0.35">
      <c r="A4708" s="10">
        <f t="shared" si="32"/>
        <v>391.9961066666657</v>
      </c>
      <c r="B4708" s="14">
        <v>1712</v>
      </c>
      <c r="R4708" s="7"/>
    </row>
    <row r="4709" spans="1:18" x14ac:dyDescent="0.35">
      <c r="A4709" s="10">
        <f t="shared" si="32"/>
        <v>392.07943666666569</v>
      </c>
      <c r="B4709" s="13">
        <v>1742</v>
      </c>
      <c r="R4709" s="7"/>
    </row>
    <row r="4710" spans="1:18" x14ac:dyDescent="0.35">
      <c r="A4710" s="10">
        <f t="shared" si="32"/>
        <v>392.16276666666568</v>
      </c>
      <c r="B4710" s="14">
        <v>1743</v>
      </c>
      <c r="R4710" s="7"/>
    </row>
    <row r="4711" spans="1:18" x14ac:dyDescent="0.35">
      <c r="A4711" s="10">
        <f t="shared" si="32"/>
        <v>392.24609666666566</v>
      </c>
      <c r="B4711" s="13">
        <v>1739</v>
      </c>
      <c r="R4711" s="7"/>
    </row>
    <row r="4712" spans="1:18" x14ac:dyDescent="0.35">
      <c r="A4712" s="10">
        <f t="shared" si="32"/>
        <v>392.32942666666565</v>
      </c>
      <c r="B4712" s="14">
        <v>1736</v>
      </c>
      <c r="R4712" s="7"/>
    </row>
    <row r="4713" spans="1:18" x14ac:dyDescent="0.35">
      <c r="A4713" s="10">
        <f t="shared" si="32"/>
        <v>392.41275666666564</v>
      </c>
      <c r="B4713" s="13">
        <v>1778</v>
      </c>
      <c r="R4713" s="7"/>
    </row>
    <row r="4714" spans="1:18" x14ac:dyDescent="0.35">
      <c r="A4714" s="10">
        <f t="shared" si="32"/>
        <v>392.49608666666563</v>
      </c>
      <c r="B4714" s="14">
        <v>1795</v>
      </c>
      <c r="R4714" s="7"/>
    </row>
    <row r="4715" spans="1:18" x14ac:dyDescent="0.35">
      <c r="A4715" s="10">
        <f t="shared" si="32"/>
        <v>392.57941666666562</v>
      </c>
      <c r="B4715" s="13">
        <v>1777</v>
      </c>
      <c r="R4715" s="7"/>
    </row>
    <row r="4716" spans="1:18" x14ac:dyDescent="0.35">
      <c r="A4716" s="10">
        <f t="shared" si="32"/>
        <v>392.66274666666561</v>
      </c>
      <c r="B4716" s="14">
        <v>1784</v>
      </c>
      <c r="R4716" s="7"/>
    </row>
    <row r="4717" spans="1:18" x14ac:dyDescent="0.35">
      <c r="A4717" s="10">
        <f t="shared" si="32"/>
        <v>392.7460766666656</v>
      </c>
      <c r="B4717" s="13">
        <v>1819</v>
      </c>
      <c r="R4717" s="7"/>
    </row>
    <row r="4718" spans="1:18" x14ac:dyDescent="0.35">
      <c r="A4718" s="10">
        <f t="shared" si="32"/>
        <v>392.82940666666559</v>
      </c>
      <c r="B4718" s="14">
        <v>1824</v>
      </c>
      <c r="R4718" s="7"/>
    </row>
    <row r="4719" spans="1:18" x14ac:dyDescent="0.35">
      <c r="A4719" s="10">
        <f t="shared" si="32"/>
        <v>392.91273666666558</v>
      </c>
      <c r="B4719" s="13">
        <v>1842</v>
      </c>
      <c r="R4719" s="7"/>
    </row>
    <row r="4720" spans="1:18" x14ac:dyDescent="0.35">
      <c r="A4720" s="10">
        <f t="shared" si="32"/>
        <v>392.99606666666557</v>
      </c>
      <c r="B4720" s="14">
        <v>1852</v>
      </c>
      <c r="R4720" s="7"/>
    </row>
    <row r="4721" spans="1:18" x14ac:dyDescent="0.35">
      <c r="A4721" s="10">
        <f t="shared" si="32"/>
        <v>393.07939666666556</v>
      </c>
      <c r="B4721" s="13">
        <v>1877</v>
      </c>
      <c r="R4721" s="7"/>
    </row>
    <row r="4722" spans="1:18" x14ac:dyDescent="0.35">
      <c r="A4722" s="10">
        <f t="shared" si="32"/>
        <v>393.16272666666555</v>
      </c>
      <c r="B4722" s="14">
        <v>1878</v>
      </c>
      <c r="R4722" s="7"/>
    </row>
    <row r="4723" spans="1:18" x14ac:dyDescent="0.35">
      <c r="A4723" s="10">
        <f t="shared" si="32"/>
        <v>393.24605666666554</v>
      </c>
      <c r="B4723" s="13">
        <v>1872</v>
      </c>
      <c r="R4723" s="7"/>
    </row>
    <row r="4724" spans="1:18" x14ac:dyDescent="0.35">
      <c r="A4724" s="10">
        <f t="shared" si="32"/>
        <v>393.32938666666553</v>
      </c>
      <c r="B4724" s="14">
        <v>1890</v>
      </c>
      <c r="R4724" s="7"/>
    </row>
    <row r="4725" spans="1:18" x14ac:dyDescent="0.35">
      <c r="A4725" s="10">
        <f t="shared" si="32"/>
        <v>393.41271666666552</v>
      </c>
      <c r="B4725" s="13">
        <v>1903</v>
      </c>
      <c r="R4725" s="7"/>
    </row>
    <row r="4726" spans="1:18" x14ac:dyDescent="0.35">
      <c r="A4726" s="10">
        <f t="shared" si="32"/>
        <v>393.49604666666551</v>
      </c>
      <c r="B4726" s="14">
        <v>1909</v>
      </c>
      <c r="R4726" s="7"/>
    </row>
    <row r="4727" spans="1:18" x14ac:dyDescent="0.35">
      <c r="A4727" s="10">
        <f t="shared" si="32"/>
        <v>393.5793766666655</v>
      </c>
      <c r="B4727" s="13">
        <v>1930</v>
      </c>
      <c r="R4727" s="7"/>
    </row>
    <row r="4728" spans="1:18" x14ac:dyDescent="0.35">
      <c r="A4728" s="10">
        <f t="shared" si="32"/>
        <v>393.66270666666549</v>
      </c>
      <c r="B4728" s="14">
        <v>1937</v>
      </c>
      <c r="R4728" s="7"/>
    </row>
    <row r="4729" spans="1:18" x14ac:dyDescent="0.35">
      <c r="A4729" s="10">
        <f t="shared" si="32"/>
        <v>393.74603666666547</v>
      </c>
      <c r="B4729" s="13">
        <v>1934</v>
      </c>
      <c r="R4729" s="7"/>
    </row>
    <row r="4730" spans="1:18" x14ac:dyDescent="0.35">
      <c r="A4730" s="10">
        <f t="shared" si="32"/>
        <v>393.82936666666546</v>
      </c>
      <c r="B4730" s="14">
        <v>1945</v>
      </c>
      <c r="R4730" s="7"/>
    </row>
    <row r="4731" spans="1:18" x14ac:dyDescent="0.35">
      <c r="A4731" s="10">
        <f t="shared" si="32"/>
        <v>393.91269666666545</v>
      </c>
      <c r="B4731" s="13">
        <v>1947</v>
      </c>
      <c r="R4731" s="7"/>
    </row>
    <row r="4732" spans="1:18" x14ac:dyDescent="0.35">
      <c r="A4732" s="10">
        <f t="shared" si="32"/>
        <v>393.99602666666544</v>
      </c>
      <c r="B4732" s="14">
        <v>1983</v>
      </c>
      <c r="R4732" s="7"/>
    </row>
    <row r="4733" spans="1:18" x14ac:dyDescent="0.35">
      <c r="A4733" s="10">
        <f t="shared" si="32"/>
        <v>394.07935666666543</v>
      </c>
      <c r="B4733" s="13">
        <v>2015</v>
      </c>
      <c r="R4733" s="7"/>
    </row>
    <row r="4734" spans="1:18" x14ac:dyDescent="0.35">
      <c r="A4734" s="10">
        <f t="shared" si="32"/>
        <v>394.16268666666542</v>
      </c>
      <c r="B4734" s="14">
        <v>1982</v>
      </c>
      <c r="R4734" s="7"/>
    </row>
    <row r="4735" spans="1:18" x14ac:dyDescent="0.35">
      <c r="A4735" s="10">
        <f t="shared" si="32"/>
        <v>394.24601666666541</v>
      </c>
      <c r="B4735" s="13">
        <v>1987</v>
      </c>
      <c r="R4735" s="7"/>
    </row>
    <row r="4736" spans="1:18" x14ac:dyDescent="0.35">
      <c r="A4736" s="10">
        <f t="shared" si="32"/>
        <v>394.3293466666654</v>
      </c>
      <c r="B4736" s="14">
        <v>2006</v>
      </c>
      <c r="R4736" s="7"/>
    </row>
    <row r="4737" spans="1:18" x14ac:dyDescent="0.35">
      <c r="A4737" s="10">
        <f t="shared" si="32"/>
        <v>394.41267666666539</v>
      </c>
      <c r="B4737" s="13">
        <v>2010</v>
      </c>
      <c r="R4737" s="7"/>
    </row>
    <row r="4738" spans="1:18" x14ac:dyDescent="0.35">
      <c r="A4738" s="10">
        <f t="shared" si="32"/>
        <v>394.49600666666538</v>
      </c>
      <c r="B4738" s="14">
        <v>2035</v>
      </c>
      <c r="R4738" s="7"/>
    </row>
    <row r="4739" spans="1:18" x14ac:dyDescent="0.35">
      <c r="A4739" s="10">
        <f t="shared" si="32"/>
        <v>394.57933666666537</v>
      </c>
      <c r="B4739" s="13">
        <v>2005</v>
      </c>
      <c r="R4739" s="7"/>
    </row>
    <row r="4740" spans="1:18" x14ac:dyDescent="0.35">
      <c r="A4740" s="10">
        <f t="shared" si="32"/>
        <v>394.66266666666536</v>
      </c>
      <c r="B4740" s="14">
        <v>2035</v>
      </c>
      <c r="R4740" s="7"/>
    </row>
    <row r="4741" spans="1:18" x14ac:dyDescent="0.35">
      <c r="A4741" s="10">
        <f t="shared" si="32"/>
        <v>394.74599666666535</v>
      </c>
      <c r="B4741" s="13">
        <v>2056</v>
      </c>
      <c r="R4741" s="7"/>
    </row>
    <row r="4742" spans="1:18" x14ac:dyDescent="0.35">
      <c r="A4742" s="10">
        <f t="shared" si="32"/>
        <v>394.82932666666534</v>
      </c>
      <c r="B4742" s="14">
        <v>2074</v>
      </c>
      <c r="R4742" s="7"/>
    </row>
    <row r="4743" spans="1:18" x14ac:dyDescent="0.35">
      <c r="A4743" s="10">
        <f t="shared" si="32"/>
        <v>394.91265666666533</v>
      </c>
      <c r="B4743" s="13">
        <v>2072</v>
      </c>
      <c r="R4743" s="7"/>
    </row>
    <row r="4744" spans="1:18" x14ac:dyDescent="0.35">
      <c r="A4744" s="10">
        <f t="shared" si="32"/>
        <v>394.99598666666532</v>
      </c>
      <c r="B4744" s="14">
        <v>2080</v>
      </c>
      <c r="R4744" s="7"/>
    </row>
    <row r="4745" spans="1:18" x14ac:dyDescent="0.35">
      <c r="A4745" s="10">
        <f t="shared" si="32"/>
        <v>395.07931666666531</v>
      </c>
      <c r="B4745" s="13">
        <v>2091</v>
      </c>
      <c r="R4745" s="7"/>
    </row>
    <row r="4746" spans="1:18" x14ac:dyDescent="0.35">
      <c r="A4746" s="10">
        <f t="shared" si="32"/>
        <v>395.1626466666653</v>
      </c>
      <c r="B4746" s="14">
        <v>2088</v>
      </c>
      <c r="R4746" s="7"/>
    </row>
    <row r="4747" spans="1:18" x14ac:dyDescent="0.35">
      <c r="A4747" s="10">
        <f t="shared" si="32"/>
        <v>395.24597666666529</v>
      </c>
      <c r="B4747" s="13">
        <v>2106</v>
      </c>
      <c r="R4747" s="7"/>
    </row>
    <row r="4748" spans="1:18" x14ac:dyDescent="0.35">
      <c r="A4748" s="10">
        <f t="shared" si="32"/>
        <v>395.32930666666527</v>
      </c>
      <c r="B4748" s="14">
        <v>2122</v>
      </c>
      <c r="R4748" s="7"/>
    </row>
    <row r="4749" spans="1:18" x14ac:dyDescent="0.35">
      <c r="A4749" s="10">
        <f t="shared" si="32"/>
        <v>395.41263666666526</v>
      </c>
      <c r="B4749" s="13">
        <v>2146</v>
      </c>
      <c r="R4749" s="7"/>
    </row>
    <row r="4750" spans="1:18" x14ac:dyDescent="0.35">
      <c r="A4750" s="10">
        <f t="shared" si="32"/>
        <v>395.49596666666525</v>
      </c>
      <c r="B4750" s="14">
        <v>2122</v>
      </c>
      <c r="R4750" s="7"/>
    </row>
    <row r="4751" spans="1:18" x14ac:dyDescent="0.35">
      <c r="A4751" s="10">
        <f t="shared" si="32"/>
        <v>395.57929666666524</v>
      </c>
      <c r="B4751" s="13">
        <v>2125</v>
      </c>
      <c r="R4751" s="7"/>
    </row>
    <row r="4752" spans="1:18" x14ac:dyDescent="0.35">
      <c r="A4752" s="10">
        <f t="shared" si="32"/>
        <v>395.66262666666523</v>
      </c>
      <c r="B4752" s="14">
        <v>2138</v>
      </c>
      <c r="R4752" s="7"/>
    </row>
    <row r="4753" spans="1:18" x14ac:dyDescent="0.35">
      <c r="A4753" s="10">
        <f t="shared" si="32"/>
        <v>395.74595666666522</v>
      </c>
      <c r="B4753" s="13">
        <v>2158</v>
      </c>
      <c r="R4753" s="7"/>
    </row>
    <row r="4754" spans="1:18" x14ac:dyDescent="0.35">
      <c r="A4754" s="10">
        <f t="shared" si="32"/>
        <v>395.82928666666521</v>
      </c>
      <c r="B4754" s="14">
        <v>2177</v>
      </c>
      <c r="R4754" s="7"/>
    </row>
    <row r="4755" spans="1:18" x14ac:dyDescent="0.35">
      <c r="A4755" s="10">
        <f t="shared" si="32"/>
        <v>395.9126166666652</v>
      </c>
      <c r="B4755" s="13">
        <v>2169</v>
      </c>
      <c r="R4755" s="7"/>
    </row>
    <row r="4756" spans="1:18" x14ac:dyDescent="0.35">
      <c r="A4756" s="10">
        <f t="shared" si="32"/>
        <v>395.99594666666519</v>
      </c>
      <c r="B4756" s="14">
        <v>2153</v>
      </c>
      <c r="R4756" s="7"/>
    </row>
    <row r="4757" spans="1:18" x14ac:dyDescent="0.35">
      <c r="A4757" s="10">
        <f t="shared" si="32"/>
        <v>396.07927666666518</v>
      </c>
      <c r="B4757" s="13">
        <v>2190</v>
      </c>
      <c r="R4757" s="7"/>
    </row>
    <row r="4758" spans="1:18" x14ac:dyDescent="0.35">
      <c r="A4758" s="10">
        <f t="shared" ref="A4758:A4821" si="33">A4757+0.08333</f>
        <v>396.16260666666517</v>
      </c>
      <c r="B4758" s="14">
        <v>2180</v>
      </c>
      <c r="R4758" s="7"/>
    </row>
    <row r="4759" spans="1:18" x14ac:dyDescent="0.35">
      <c r="A4759" s="10">
        <f t="shared" si="33"/>
        <v>396.24593666666516</v>
      </c>
      <c r="B4759" s="13">
        <v>2210</v>
      </c>
      <c r="R4759" s="7"/>
    </row>
    <row r="4760" spans="1:18" x14ac:dyDescent="0.35">
      <c r="A4760" s="10">
        <f t="shared" si="33"/>
        <v>396.32926666666515</v>
      </c>
      <c r="B4760" s="14">
        <v>2221</v>
      </c>
      <c r="R4760" s="7"/>
    </row>
    <row r="4761" spans="1:18" x14ac:dyDescent="0.35">
      <c r="A4761" s="10">
        <f t="shared" si="33"/>
        <v>396.41259666666514</v>
      </c>
      <c r="B4761" s="13">
        <v>2201</v>
      </c>
      <c r="R4761" s="7"/>
    </row>
    <row r="4762" spans="1:18" x14ac:dyDescent="0.35">
      <c r="A4762" s="10">
        <f t="shared" si="33"/>
        <v>396.49592666666513</v>
      </c>
      <c r="B4762" s="14">
        <v>2228</v>
      </c>
      <c r="R4762" s="7"/>
    </row>
    <row r="4763" spans="1:18" x14ac:dyDescent="0.35">
      <c r="A4763" s="10">
        <f t="shared" si="33"/>
        <v>396.57925666666512</v>
      </c>
      <c r="B4763" s="13">
        <v>2239</v>
      </c>
      <c r="R4763" s="7"/>
    </row>
    <row r="4764" spans="1:18" x14ac:dyDescent="0.35">
      <c r="A4764" s="10">
        <f t="shared" si="33"/>
        <v>396.66258666666511</v>
      </c>
      <c r="B4764" s="14">
        <v>2254</v>
      </c>
      <c r="R4764" s="7"/>
    </row>
    <row r="4765" spans="1:18" x14ac:dyDescent="0.35">
      <c r="A4765" s="10">
        <f t="shared" si="33"/>
        <v>396.7459166666651</v>
      </c>
      <c r="B4765" s="13">
        <v>2281</v>
      </c>
      <c r="R4765" s="7"/>
    </row>
    <row r="4766" spans="1:18" x14ac:dyDescent="0.35">
      <c r="A4766" s="10">
        <f t="shared" si="33"/>
        <v>396.82924666666509</v>
      </c>
      <c r="B4766" s="14">
        <v>2287</v>
      </c>
      <c r="R4766" s="7"/>
    </row>
    <row r="4767" spans="1:18" x14ac:dyDescent="0.35">
      <c r="A4767" s="10">
        <f t="shared" si="33"/>
        <v>396.91257666666507</v>
      </c>
      <c r="B4767" s="13">
        <v>2290</v>
      </c>
      <c r="R4767" s="7"/>
    </row>
    <row r="4768" spans="1:18" x14ac:dyDescent="0.35">
      <c r="A4768" s="10">
        <f t="shared" si="33"/>
        <v>396.99590666666506</v>
      </c>
      <c r="B4768" s="14">
        <v>2301</v>
      </c>
      <c r="R4768" s="7"/>
    </row>
    <row r="4769" spans="1:18" x14ac:dyDescent="0.35">
      <c r="A4769" s="10">
        <f t="shared" si="33"/>
        <v>397.07923666666505</v>
      </c>
      <c r="B4769" s="13">
        <v>2322</v>
      </c>
      <c r="R4769" s="7"/>
    </row>
    <row r="4770" spans="1:18" x14ac:dyDescent="0.35">
      <c r="A4770" s="10">
        <f t="shared" si="33"/>
        <v>397.16256666666504</v>
      </c>
      <c r="B4770" s="14">
        <v>2345</v>
      </c>
      <c r="R4770" s="7"/>
    </row>
    <row r="4771" spans="1:18" x14ac:dyDescent="0.35">
      <c r="A4771" s="10">
        <f t="shared" si="33"/>
        <v>397.24589666666503</v>
      </c>
      <c r="B4771" s="13">
        <v>2368</v>
      </c>
      <c r="R4771" s="7"/>
    </row>
    <row r="4772" spans="1:18" x14ac:dyDescent="0.35">
      <c r="A4772" s="10">
        <f t="shared" si="33"/>
        <v>397.32922666666502</v>
      </c>
      <c r="B4772" s="14">
        <v>2362</v>
      </c>
      <c r="R4772" s="7"/>
    </row>
    <row r="4773" spans="1:18" x14ac:dyDescent="0.35">
      <c r="A4773" s="10">
        <f t="shared" si="33"/>
        <v>397.41255666666501</v>
      </c>
      <c r="B4773" s="13">
        <v>2365</v>
      </c>
      <c r="R4773" s="7"/>
    </row>
    <row r="4774" spans="1:18" x14ac:dyDescent="0.35">
      <c r="A4774" s="10">
        <f t="shared" si="33"/>
        <v>397.495886666665</v>
      </c>
      <c r="B4774" s="14">
        <v>2341</v>
      </c>
      <c r="R4774" s="7"/>
    </row>
    <row r="4775" spans="1:18" x14ac:dyDescent="0.35">
      <c r="A4775" s="10">
        <f t="shared" si="33"/>
        <v>397.57921666666499</v>
      </c>
      <c r="B4775" s="13">
        <v>2360</v>
      </c>
      <c r="R4775" s="7"/>
    </row>
    <row r="4776" spans="1:18" x14ac:dyDescent="0.35">
      <c r="A4776" s="10">
        <f t="shared" si="33"/>
        <v>397.66254666666498</v>
      </c>
      <c r="B4776" s="14">
        <v>2363</v>
      </c>
      <c r="R4776" s="7"/>
    </row>
    <row r="4777" spans="1:18" x14ac:dyDescent="0.35">
      <c r="A4777" s="10">
        <f t="shared" si="33"/>
        <v>397.74587666666497</v>
      </c>
      <c r="B4777" s="13">
        <v>2377</v>
      </c>
      <c r="R4777" s="7"/>
    </row>
    <row r="4778" spans="1:18" x14ac:dyDescent="0.35">
      <c r="A4778" s="10">
        <f t="shared" si="33"/>
        <v>397.82920666666496</v>
      </c>
      <c r="B4778" s="14">
        <v>2401</v>
      </c>
      <c r="R4778" s="7"/>
    </row>
    <row r="4779" spans="1:18" x14ac:dyDescent="0.35">
      <c r="A4779" s="10">
        <f t="shared" si="33"/>
        <v>397.91253666666495</v>
      </c>
      <c r="B4779" s="13">
        <v>2400</v>
      </c>
      <c r="R4779" s="7"/>
    </row>
    <row r="4780" spans="1:18" x14ac:dyDescent="0.35">
      <c r="A4780" s="10">
        <f t="shared" si="33"/>
        <v>397.99586666666494</v>
      </c>
      <c r="B4780" s="14">
        <v>2399</v>
      </c>
      <c r="R4780" s="7"/>
    </row>
    <row r="4781" spans="1:18" x14ac:dyDescent="0.35">
      <c r="A4781" s="10">
        <f t="shared" si="33"/>
        <v>398.07919666666493</v>
      </c>
      <c r="B4781" s="13">
        <v>2388</v>
      </c>
      <c r="R4781" s="7"/>
    </row>
    <row r="4782" spans="1:18" x14ac:dyDescent="0.35">
      <c r="A4782" s="10">
        <f t="shared" si="33"/>
        <v>398.16252666666492</v>
      </c>
      <c r="B4782" s="14">
        <v>2411</v>
      </c>
      <c r="R4782" s="7"/>
    </row>
    <row r="4783" spans="1:18" x14ac:dyDescent="0.35">
      <c r="A4783" s="10">
        <f t="shared" si="33"/>
        <v>398.24585666666491</v>
      </c>
      <c r="B4783" s="13">
        <v>2410</v>
      </c>
      <c r="R4783" s="7"/>
    </row>
    <row r="4784" spans="1:18" x14ac:dyDescent="0.35">
      <c r="A4784" s="10">
        <f t="shared" si="33"/>
        <v>398.3291866666649</v>
      </c>
      <c r="B4784" s="14">
        <v>2417</v>
      </c>
      <c r="R4784" s="7"/>
    </row>
    <row r="4785" spans="1:18" x14ac:dyDescent="0.35">
      <c r="A4785" s="10">
        <f t="shared" si="33"/>
        <v>398.41251666666489</v>
      </c>
      <c r="B4785" s="13">
        <v>2425</v>
      </c>
      <c r="R4785" s="7"/>
    </row>
    <row r="4786" spans="1:18" x14ac:dyDescent="0.35">
      <c r="A4786" s="10">
        <f t="shared" si="33"/>
        <v>398.49584666666487</v>
      </c>
      <c r="B4786" s="14">
        <v>2423</v>
      </c>
      <c r="R4786" s="7"/>
    </row>
    <row r="4787" spans="1:18" x14ac:dyDescent="0.35">
      <c r="A4787" s="10">
        <f t="shared" si="33"/>
        <v>398.57917666666486</v>
      </c>
      <c r="B4787" s="13">
        <v>2433</v>
      </c>
      <c r="R4787" s="7"/>
    </row>
    <row r="4788" spans="1:18" x14ac:dyDescent="0.35">
      <c r="A4788" s="10">
        <f t="shared" si="33"/>
        <v>398.66250666666485</v>
      </c>
      <c r="B4788" s="14">
        <v>2458</v>
      </c>
      <c r="R4788" s="7"/>
    </row>
    <row r="4789" spans="1:18" x14ac:dyDescent="0.35">
      <c r="A4789" s="10">
        <f t="shared" si="33"/>
        <v>398.74583666666484</v>
      </c>
      <c r="B4789" s="13">
        <v>2453</v>
      </c>
      <c r="R4789" s="7"/>
    </row>
    <row r="4790" spans="1:18" x14ac:dyDescent="0.35">
      <c r="A4790" s="10">
        <f t="shared" si="33"/>
        <v>398.82916666666483</v>
      </c>
      <c r="B4790" s="14">
        <v>2446</v>
      </c>
      <c r="R4790" s="7"/>
    </row>
    <row r="4791" spans="1:18" x14ac:dyDescent="0.35">
      <c r="A4791" s="10">
        <f t="shared" si="33"/>
        <v>398.91249666666482</v>
      </c>
      <c r="B4791" s="13">
        <v>2471</v>
      </c>
      <c r="R4791" s="7"/>
    </row>
    <row r="4792" spans="1:18" x14ac:dyDescent="0.35">
      <c r="A4792" s="10">
        <f t="shared" si="33"/>
        <v>398.99582666666481</v>
      </c>
      <c r="B4792" s="14">
        <v>2459</v>
      </c>
      <c r="R4792" s="7"/>
    </row>
    <row r="4793" spans="1:18" x14ac:dyDescent="0.35">
      <c r="A4793" s="10">
        <f t="shared" si="33"/>
        <v>399.0791566666648</v>
      </c>
      <c r="B4793" s="13">
        <v>2474</v>
      </c>
      <c r="R4793" s="7"/>
    </row>
    <row r="4794" spans="1:18" x14ac:dyDescent="0.35">
      <c r="A4794" s="10">
        <f t="shared" si="33"/>
        <v>399.16248666666479</v>
      </c>
      <c r="B4794" s="14">
        <v>2488</v>
      </c>
      <c r="R4794" s="7"/>
    </row>
    <row r="4795" spans="1:18" x14ac:dyDescent="0.35">
      <c r="A4795" s="10">
        <f t="shared" si="33"/>
        <v>399.24581666666478</v>
      </c>
      <c r="B4795" s="13">
        <v>2497</v>
      </c>
      <c r="R4795" s="7"/>
    </row>
    <row r="4796" spans="1:18" x14ac:dyDescent="0.35">
      <c r="A4796" s="10">
        <f t="shared" si="33"/>
        <v>399.32914666666477</v>
      </c>
      <c r="B4796" s="14">
        <v>2498</v>
      </c>
      <c r="R4796" s="7"/>
    </row>
    <row r="4797" spans="1:18" x14ac:dyDescent="0.35">
      <c r="A4797" s="10">
        <f t="shared" si="33"/>
        <v>399.41247666666476</v>
      </c>
      <c r="B4797" s="13">
        <v>2504</v>
      </c>
      <c r="R4797" s="7"/>
    </row>
    <row r="4798" spans="1:18" x14ac:dyDescent="0.35">
      <c r="A4798" s="10">
        <f t="shared" si="33"/>
        <v>399.49580666666475</v>
      </c>
      <c r="B4798" s="14">
        <v>2496</v>
      </c>
      <c r="R4798" s="7"/>
    </row>
    <row r="4799" spans="1:18" x14ac:dyDescent="0.35">
      <c r="A4799" s="10">
        <f t="shared" si="33"/>
        <v>399.57913666666474</v>
      </c>
      <c r="B4799" s="13">
        <v>2511</v>
      </c>
      <c r="R4799" s="7"/>
    </row>
    <row r="4800" spans="1:18" x14ac:dyDescent="0.35">
      <c r="A4800" s="10">
        <f t="shared" si="33"/>
        <v>399.66246666666473</v>
      </c>
      <c r="B4800" s="14">
        <v>2521</v>
      </c>
      <c r="R4800" s="7"/>
    </row>
    <row r="4801" spans="1:18" x14ac:dyDescent="0.35">
      <c r="A4801" s="10">
        <f t="shared" si="33"/>
        <v>399.74579666666472</v>
      </c>
      <c r="B4801" s="13">
        <v>2527</v>
      </c>
      <c r="R4801" s="7"/>
    </row>
    <row r="4802" spans="1:18" x14ac:dyDescent="0.35">
      <c r="A4802" s="10">
        <f t="shared" si="33"/>
        <v>399.82912666666471</v>
      </c>
      <c r="B4802" s="14">
        <v>2498</v>
      </c>
      <c r="R4802" s="7"/>
    </row>
    <row r="4803" spans="1:18" x14ac:dyDescent="0.35">
      <c r="A4803" s="10">
        <f t="shared" si="33"/>
        <v>399.9124566666647</v>
      </c>
      <c r="B4803" s="13">
        <v>2521</v>
      </c>
      <c r="R4803" s="7"/>
    </row>
    <row r="4804" spans="1:18" x14ac:dyDescent="0.35">
      <c r="A4804" s="10">
        <f t="shared" si="33"/>
        <v>399.99578666666469</v>
      </c>
      <c r="B4804" s="14">
        <v>2539</v>
      </c>
      <c r="R4804" s="7"/>
    </row>
    <row r="4805" spans="1:18" x14ac:dyDescent="0.35">
      <c r="A4805" s="10">
        <f t="shared" si="33"/>
        <v>400.07911666666467</v>
      </c>
      <c r="B4805" s="13">
        <v>2547</v>
      </c>
      <c r="R4805" s="7"/>
    </row>
    <row r="4806" spans="1:18" x14ac:dyDescent="0.35">
      <c r="A4806" s="10">
        <f t="shared" si="33"/>
        <v>400.16244666666466</v>
      </c>
      <c r="B4806" s="14">
        <v>2538</v>
      </c>
      <c r="R4806" s="7"/>
    </row>
    <row r="4807" spans="1:18" x14ac:dyDescent="0.35">
      <c r="A4807" s="10">
        <f t="shared" si="33"/>
        <v>400.24577666666465</v>
      </c>
      <c r="B4807" s="13">
        <v>2527</v>
      </c>
      <c r="R4807" s="7"/>
    </row>
    <row r="4808" spans="1:18" x14ac:dyDescent="0.35">
      <c r="A4808" s="10">
        <f t="shared" si="33"/>
        <v>400.32910666666464</v>
      </c>
      <c r="B4808" s="14">
        <v>2537</v>
      </c>
      <c r="R4808" s="7"/>
    </row>
    <row r="4809" spans="1:18" x14ac:dyDescent="0.35">
      <c r="A4809" s="10">
        <f t="shared" si="33"/>
        <v>400.41243666666463</v>
      </c>
      <c r="B4809" s="13">
        <v>2546</v>
      </c>
      <c r="R4809" s="7"/>
    </row>
    <row r="4810" spans="1:18" x14ac:dyDescent="0.35">
      <c r="A4810" s="10">
        <f t="shared" si="33"/>
        <v>400.49576666666462</v>
      </c>
      <c r="B4810" s="14">
        <v>2549</v>
      </c>
      <c r="R4810" s="7"/>
    </row>
    <row r="4811" spans="1:18" x14ac:dyDescent="0.35">
      <c r="A4811" s="10">
        <f t="shared" si="33"/>
        <v>400.57909666666461</v>
      </c>
      <c r="B4811" s="13">
        <v>2529</v>
      </c>
      <c r="R4811" s="7"/>
    </row>
    <row r="4812" spans="1:18" x14ac:dyDescent="0.35">
      <c r="A4812" s="10">
        <f t="shared" si="33"/>
        <v>400.6624266666646</v>
      </c>
      <c r="B4812" s="14">
        <v>2548</v>
      </c>
      <c r="R4812" s="7"/>
    </row>
    <row r="4813" spans="1:18" x14ac:dyDescent="0.35">
      <c r="A4813" s="10">
        <f t="shared" si="33"/>
        <v>400.74575666666459</v>
      </c>
      <c r="B4813" s="13">
        <v>2545</v>
      </c>
      <c r="R4813" s="7"/>
    </row>
    <row r="4814" spans="1:18" x14ac:dyDescent="0.35">
      <c r="A4814" s="10">
        <f t="shared" si="33"/>
        <v>400.82908666666458</v>
      </c>
      <c r="B4814" s="14">
        <v>2577</v>
      </c>
      <c r="R4814" s="7"/>
    </row>
    <row r="4815" spans="1:18" x14ac:dyDescent="0.35">
      <c r="A4815" s="10">
        <f t="shared" si="33"/>
        <v>400.91241666666457</v>
      </c>
      <c r="B4815" s="13">
        <v>2556</v>
      </c>
      <c r="R4815" s="7"/>
    </row>
    <row r="4816" spans="1:18" x14ac:dyDescent="0.35">
      <c r="A4816" s="10">
        <f t="shared" si="33"/>
        <v>400.99574666666456</v>
      </c>
      <c r="B4816" s="14">
        <v>2571</v>
      </c>
      <c r="R4816" s="7"/>
    </row>
    <row r="4817" spans="1:18" x14ac:dyDescent="0.35">
      <c r="A4817" s="10">
        <f t="shared" si="33"/>
        <v>401.07907666666455</v>
      </c>
      <c r="B4817" s="13">
        <v>2586</v>
      </c>
      <c r="R4817" s="7"/>
    </row>
    <row r="4818" spans="1:18" x14ac:dyDescent="0.35">
      <c r="A4818" s="10">
        <f t="shared" si="33"/>
        <v>401.16240666666454</v>
      </c>
      <c r="B4818" s="14">
        <v>2572</v>
      </c>
      <c r="R4818" s="7"/>
    </row>
    <row r="4819" spans="1:18" x14ac:dyDescent="0.35">
      <c r="A4819" s="10">
        <f t="shared" si="33"/>
        <v>401.24573666666453</v>
      </c>
      <c r="B4819" s="13">
        <v>2577</v>
      </c>
      <c r="R4819" s="7"/>
    </row>
    <row r="4820" spans="1:18" x14ac:dyDescent="0.35">
      <c r="A4820" s="10">
        <f t="shared" si="33"/>
        <v>401.32906666666452</v>
      </c>
      <c r="B4820" s="14">
        <v>2573</v>
      </c>
      <c r="R4820" s="7"/>
    </row>
    <row r="4821" spans="1:18" x14ac:dyDescent="0.35">
      <c r="A4821" s="10">
        <f t="shared" si="33"/>
        <v>401.41239666666451</v>
      </c>
      <c r="B4821" s="13">
        <v>2593</v>
      </c>
      <c r="R4821" s="7"/>
    </row>
    <row r="4822" spans="1:18" x14ac:dyDescent="0.35">
      <c r="A4822" s="10">
        <f t="shared" ref="A4822:A4885" si="34">A4821+0.08333</f>
        <v>401.4957266666645</v>
      </c>
      <c r="B4822" s="14">
        <v>2608</v>
      </c>
      <c r="R4822" s="7"/>
    </row>
    <row r="4823" spans="1:18" x14ac:dyDescent="0.35">
      <c r="A4823" s="10">
        <f t="shared" si="34"/>
        <v>401.57905666666448</v>
      </c>
      <c r="B4823" s="13">
        <v>2599</v>
      </c>
      <c r="R4823" s="7"/>
    </row>
    <row r="4824" spans="1:18" x14ac:dyDescent="0.35">
      <c r="A4824" s="10">
        <f t="shared" si="34"/>
        <v>401.66238666666447</v>
      </c>
      <c r="B4824" s="14">
        <v>2611</v>
      </c>
      <c r="R4824" s="7"/>
    </row>
    <row r="4825" spans="1:18" x14ac:dyDescent="0.35">
      <c r="A4825" s="10">
        <f t="shared" si="34"/>
        <v>401.74571666666446</v>
      </c>
      <c r="B4825" s="13">
        <v>2631</v>
      </c>
      <c r="R4825" s="7"/>
    </row>
    <row r="4826" spans="1:18" x14ac:dyDescent="0.35">
      <c r="A4826" s="10">
        <f t="shared" si="34"/>
        <v>401.82904666666445</v>
      </c>
      <c r="B4826" s="14">
        <v>2635</v>
      </c>
      <c r="R4826" s="7"/>
    </row>
    <row r="4827" spans="1:18" x14ac:dyDescent="0.35">
      <c r="A4827" s="10">
        <f t="shared" si="34"/>
        <v>401.91237666666444</v>
      </c>
      <c r="B4827" s="13">
        <v>2614</v>
      </c>
      <c r="R4827" s="7"/>
    </row>
    <row r="4828" spans="1:18" x14ac:dyDescent="0.35">
      <c r="A4828" s="10">
        <f t="shared" si="34"/>
        <v>401.99570666666443</v>
      </c>
      <c r="B4828" s="14">
        <v>2610</v>
      </c>
      <c r="R4828" s="7"/>
    </row>
    <row r="4829" spans="1:18" x14ac:dyDescent="0.35">
      <c r="A4829" s="10">
        <f t="shared" si="34"/>
        <v>402.07903666666442</v>
      </c>
      <c r="B4829" s="13">
        <v>2633</v>
      </c>
      <c r="R4829" s="7"/>
    </row>
    <row r="4830" spans="1:18" x14ac:dyDescent="0.35">
      <c r="A4830" s="10">
        <f t="shared" si="34"/>
        <v>402.16236666666441</v>
      </c>
      <c r="B4830" s="14">
        <v>2648</v>
      </c>
      <c r="R4830" s="7"/>
    </row>
    <row r="4831" spans="1:18" x14ac:dyDescent="0.35">
      <c r="A4831" s="10">
        <f t="shared" si="34"/>
        <v>402.2456966666644</v>
      </c>
      <c r="B4831" s="13">
        <v>2644</v>
      </c>
      <c r="R4831" s="7"/>
    </row>
    <row r="4832" spans="1:18" x14ac:dyDescent="0.35">
      <c r="A4832" s="10">
        <f t="shared" si="34"/>
        <v>402.32902666666439</v>
      </c>
      <c r="B4832" s="14">
        <v>2646</v>
      </c>
      <c r="R4832" s="7"/>
    </row>
    <row r="4833" spans="1:18" x14ac:dyDescent="0.35">
      <c r="A4833" s="10">
        <f t="shared" si="34"/>
        <v>402.41235666666438</v>
      </c>
      <c r="B4833" s="13">
        <v>2651</v>
      </c>
      <c r="R4833" s="7"/>
    </row>
    <row r="4834" spans="1:18" x14ac:dyDescent="0.35">
      <c r="A4834" s="10">
        <f t="shared" si="34"/>
        <v>402.49568666666437</v>
      </c>
      <c r="B4834" s="14">
        <v>2654</v>
      </c>
      <c r="R4834" s="7"/>
    </row>
    <row r="4835" spans="1:18" x14ac:dyDescent="0.35">
      <c r="A4835" s="10">
        <f t="shared" si="34"/>
        <v>402.57901666666436</v>
      </c>
      <c r="B4835" s="13">
        <v>2660</v>
      </c>
      <c r="R4835" s="7"/>
    </row>
    <row r="4836" spans="1:18" x14ac:dyDescent="0.35">
      <c r="A4836" s="10">
        <f t="shared" si="34"/>
        <v>402.66234666666435</v>
      </c>
      <c r="B4836" s="14">
        <v>2660</v>
      </c>
      <c r="R4836" s="7"/>
    </row>
    <row r="4837" spans="1:18" x14ac:dyDescent="0.35">
      <c r="A4837" s="10">
        <f t="shared" si="34"/>
        <v>402.74567666666434</v>
      </c>
      <c r="B4837" s="13">
        <v>2678</v>
      </c>
      <c r="R4837" s="7"/>
    </row>
    <row r="4838" spans="1:18" x14ac:dyDescent="0.35">
      <c r="A4838" s="10">
        <f t="shared" si="34"/>
        <v>402.82900666666433</v>
      </c>
      <c r="B4838" s="14">
        <v>2673</v>
      </c>
      <c r="R4838" s="7"/>
    </row>
    <row r="4839" spans="1:18" x14ac:dyDescent="0.35">
      <c r="A4839" s="10">
        <f t="shared" si="34"/>
        <v>402.91233666666432</v>
      </c>
      <c r="B4839" s="13">
        <v>2685</v>
      </c>
      <c r="R4839" s="7"/>
    </row>
    <row r="4840" spans="1:18" x14ac:dyDescent="0.35">
      <c r="A4840" s="10">
        <f t="shared" si="34"/>
        <v>402.99566666666431</v>
      </c>
      <c r="B4840" s="14">
        <v>2705</v>
      </c>
      <c r="R4840" s="7"/>
    </row>
    <row r="4841" spans="1:18" x14ac:dyDescent="0.35">
      <c r="A4841" s="10">
        <f t="shared" si="34"/>
        <v>403.0789966666643</v>
      </c>
      <c r="B4841" s="13">
        <v>2712</v>
      </c>
      <c r="R4841" s="7"/>
    </row>
    <row r="4842" spans="1:18" x14ac:dyDescent="0.35">
      <c r="A4842" s="10">
        <f t="shared" si="34"/>
        <v>403.16232666666428</v>
      </c>
      <c r="B4842" s="14">
        <v>2697</v>
      </c>
      <c r="R4842" s="7"/>
    </row>
    <row r="4843" spans="1:18" x14ac:dyDescent="0.35">
      <c r="A4843" s="10">
        <f t="shared" si="34"/>
        <v>403.24565666666427</v>
      </c>
      <c r="B4843" s="13">
        <v>2716</v>
      </c>
      <c r="R4843" s="7"/>
    </row>
    <row r="4844" spans="1:18" x14ac:dyDescent="0.35">
      <c r="A4844" s="10">
        <f t="shared" si="34"/>
        <v>403.32898666666426</v>
      </c>
      <c r="B4844" s="14">
        <v>2721</v>
      </c>
      <c r="R4844" s="7"/>
    </row>
    <row r="4845" spans="1:18" x14ac:dyDescent="0.35">
      <c r="A4845" s="10">
        <f t="shared" si="34"/>
        <v>403.41231666666425</v>
      </c>
      <c r="B4845" s="13">
        <v>2731</v>
      </c>
      <c r="R4845" s="7"/>
    </row>
    <row r="4846" spans="1:18" x14ac:dyDescent="0.35">
      <c r="A4846" s="10">
        <f t="shared" si="34"/>
        <v>403.49564666666424</v>
      </c>
      <c r="B4846" s="14">
        <v>2709</v>
      </c>
      <c r="R4846" s="7"/>
    </row>
    <row r="4847" spans="1:18" x14ac:dyDescent="0.35">
      <c r="A4847" s="10">
        <f t="shared" si="34"/>
        <v>403.57897666666423</v>
      </c>
      <c r="B4847" s="13">
        <v>2727</v>
      </c>
      <c r="R4847" s="7"/>
    </row>
    <row r="4848" spans="1:18" x14ac:dyDescent="0.35">
      <c r="A4848" s="10">
        <f t="shared" si="34"/>
        <v>403.66230666666422</v>
      </c>
      <c r="B4848" s="14">
        <v>2741</v>
      </c>
      <c r="R4848" s="7"/>
    </row>
    <row r="4849" spans="1:18" x14ac:dyDescent="0.35">
      <c r="A4849" s="10">
        <f t="shared" si="34"/>
        <v>403.74563666666421</v>
      </c>
      <c r="B4849" s="13">
        <v>2741</v>
      </c>
      <c r="R4849" s="7"/>
    </row>
    <row r="4850" spans="1:18" x14ac:dyDescent="0.35">
      <c r="A4850" s="10">
        <f t="shared" si="34"/>
        <v>403.8289666666642</v>
      </c>
      <c r="B4850" s="14">
        <v>2737</v>
      </c>
      <c r="R4850" s="7"/>
    </row>
    <row r="4851" spans="1:18" x14ac:dyDescent="0.35">
      <c r="A4851" s="10">
        <f t="shared" si="34"/>
        <v>403.91229666666419</v>
      </c>
      <c r="B4851" s="13">
        <v>2747</v>
      </c>
      <c r="R4851" s="7"/>
    </row>
    <row r="4852" spans="1:18" x14ac:dyDescent="0.35">
      <c r="A4852" s="10">
        <f t="shared" si="34"/>
        <v>403.99562666666418</v>
      </c>
      <c r="B4852" s="14">
        <v>2743</v>
      </c>
      <c r="R4852" s="7"/>
    </row>
    <row r="4853" spans="1:18" x14ac:dyDescent="0.35">
      <c r="A4853" s="10">
        <f t="shared" si="34"/>
        <v>404.07895666666417</v>
      </c>
      <c r="B4853" s="13">
        <v>2772</v>
      </c>
      <c r="R4853" s="7"/>
    </row>
    <row r="4854" spans="1:18" x14ac:dyDescent="0.35">
      <c r="A4854" s="10">
        <f t="shared" si="34"/>
        <v>404.16228666666416</v>
      </c>
      <c r="B4854" s="14">
        <v>2778</v>
      </c>
      <c r="R4854" s="7"/>
    </row>
    <row r="4855" spans="1:18" x14ac:dyDescent="0.35">
      <c r="A4855" s="10">
        <f t="shared" si="34"/>
        <v>404.24561666666415</v>
      </c>
      <c r="B4855" s="13">
        <v>2772</v>
      </c>
      <c r="R4855" s="7"/>
    </row>
    <row r="4856" spans="1:18" x14ac:dyDescent="0.35">
      <c r="A4856" s="10">
        <f t="shared" si="34"/>
        <v>404.32894666666414</v>
      </c>
      <c r="B4856" s="14">
        <v>2763</v>
      </c>
      <c r="R4856" s="7"/>
    </row>
    <row r="4857" spans="1:18" x14ac:dyDescent="0.35">
      <c r="A4857" s="10">
        <f t="shared" si="34"/>
        <v>404.41227666666413</v>
      </c>
      <c r="B4857" s="13">
        <v>2775</v>
      </c>
      <c r="R4857" s="7"/>
    </row>
    <row r="4858" spans="1:18" x14ac:dyDescent="0.35">
      <c r="A4858" s="10">
        <f t="shared" si="34"/>
        <v>404.49560666666412</v>
      </c>
      <c r="B4858" s="14">
        <v>2784</v>
      </c>
      <c r="R4858" s="7"/>
    </row>
    <row r="4859" spans="1:18" x14ac:dyDescent="0.35">
      <c r="A4859" s="10">
        <f t="shared" si="34"/>
        <v>404.57893666666411</v>
      </c>
      <c r="B4859" s="13">
        <v>2801</v>
      </c>
      <c r="R4859" s="7"/>
    </row>
    <row r="4860" spans="1:18" x14ac:dyDescent="0.35">
      <c r="A4860" s="10">
        <f t="shared" si="34"/>
        <v>404.6622666666641</v>
      </c>
      <c r="B4860" s="14">
        <v>2797</v>
      </c>
      <c r="R4860" s="7"/>
    </row>
    <row r="4861" spans="1:18" x14ac:dyDescent="0.35">
      <c r="A4861" s="10">
        <f t="shared" si="34"/>
        <v>404.74559666666408</v>
      </c>
      <c r="B4861" s="13">
        <v>2811</v>
      </c>
      <c r="R4861" s="7"/>
    </row>
    <row r="4862" spans="1:18" x14ac:dyDescent="0.35">
      <c r="A4862" s="10">
        <f t="shared" si="34"/>
        <v>404.82892666666407</v>
      </c>
      <c r="B4862" s="14">
        <v>2810</v>
      </c>
      <c r="R4862" s="7"/>
    </row>
    <row r="4863" spans="1:18" x14ac:dyDescent="0.35">
      <c r="A4863" s="10">
        <f t="shared" si="34"/>
        <v>404.91225666666406</v>
      </c>
      <c r="B4863" s="13">
        <v>2810</v>
      </c>
      <c r="R4863" s="7"/>
    </row>
    <row r="4864" spans="1:18" x14ac:dyDescent="0.35">
      <c r="A4864" s="10">
        <f t="shared" si="34"/>
        <v>404.99558666666405</v>
      </c>
      <c r="B4864" s="14">
        <v>2811</v>
      </c>
      <c r="R4864" s="7"/>
    </row>
    <row r="4865" spans="1:18" x14ac:dyDescent="0.35">
      <c r="A4865" s="10">
        <f t="shared" si="34"/>
        <v>405.07891666666404</v>
      </c>
      <c r="B4865" s="13">
        <v>2814</v>
      </c>
      <c r="R4865" s="7"/>
    </row>
    <row r="4866" spans="1:18" x14ac:dyDescent="0.35">
      <c r="A4866" s="10">
        <f t="shared" si="34"/>
        <v>405.16224666666403</v>
      </c>
      <c r="B4866" s="14">
        <v>2821</v>
      </c>
      <c r="R4866" s="7"/>
    </row>
    <row r="4867" spans="1:18" x14ac:dyDescent="0.35">
      <c r="A4867" s="10">
        <f t="shared" si="34"/>
        <v>405.24557666666402</v>
      </c>
      <c r="B4867" s="13">
        <v>2821</v>
      </c>
      <c r="R4867" s="7"/>
    </row>
    <row r="4868" spans="1:18" x14ac:dyDescent="0.35">
      <c r="A4868" s="10">
        <f t="shared" si="34"/>
        <v>405.32890666666401</v>
      </c>
      <c r="B4868" s="14">
        <v>2825</v>
      </c>
      <c r="R4868" s="7"/>
    </row>
    <row r="4869" spans="1:18" x14ac:dyDescent="0.35">
      <c r="A4869" s="10">
        <f t="shared" si="34"/>
        <v>405.412236666664</v>
      </c>
      <c r="B4869" s="13">
        <v>2832</v>
      </c>
      <c r="R4869" s="7"/>
    </row>
    <row r="4870" spans="1:18" x14ac:dyDescent="0.35">
      <c r="A4870" s="10">
        <f t="shared" si="34"/>
        <v>405.49556666666399</v>
      </c>
      <c r="B4870" s="14">
        <v>2812</v>
      </c>
      <c r="R4870" s="7"/>
    </row>
    <row r="4871" spans="1:18" x14ac:dyDescent="0.35">
      <c r="A4871" s="10">
        <f t="shared" si="34"/>
        <v>405.57889666666398</v>
      </c>
      <c r="B4871" s="13">
        <v>2833</v>
      </c>
      <c r="R4871" s="7"/>
    </row>
    <row r="4872" spans="1:18" x14ac:dyDescent="0.35">
      <c r="A4872" s="10">
        <f t="shared" si="34"/>
        <v>405.66222666666397</v>
      </c>
      <c r="B4872" s="14">
        <v>2827</v>
      </c>
      <c r="R4872" s="7"/>
    </row>
    <row r="4873" spans="1:18" x14ac:dyDescent="0.35">
      <c r="A4873" s="10">
        <f t="shared" si="34"/>
        <v>405.74555666666396</v>
      </c>
      <c r="B4873" s="13">
        <v>2856</v>
      </c>
      <c r="R4873" s="7"/>
    </row>
    <row r="4874" spans="1:18" x14ac:dyDescent="0.35">
      <c r="A4874" s="10">
        <f t="shared" si="34"/>
        <v>405.82888666666395</v>
      </c>
      <c r="B4874" s="14">
        <v>2861</v>
      </c>
      <c r="R4874" s="7"/>
    </row>
    <row r="4875" spans="1:18" x14ac:dyDescent="0.35">
      <c r="A4875" s="10">
        <f t="shared" si="34"/>
        <v>405.91221666666394</v>
      </c>
      <c r="B4875" s="13">
        <v>2873</v>
      </c>
      <c r="R4875" s="7"/>
    </row>
    <row r="4876" spans="1:18" x14ac:dyDescent="0.35">
      <c r="A4876" s="10">
        <f t="shared" si="34"/>
        <v>405.99554666666393</v>
      </c>
      <c r="B4876" s="14">
        <v>2931</v>
      </c>
      <c r="R4876" s="7"/>
    </row>
    <row r="4877" spans="1:18" x14ac:dyDescent="0.35">
      <c r="A4877" s="10">
        <f t="shared" si="34"/>
        <v>406.07887666666392</v>
      </c>
      <c r="B4877" s="13">
        <v>2884</v>
      </c>
      <c r="R4877" s="7"/>
    </row>
    <row r="4878" spans="1:18" x14ac:dyDescent="0.35">
      <c r="A4878" s="10">
        <f t="shared" si="34"/>
        <v>406.16220666666391</v>
      </c>
      <c r="B4878" s="14">
        <v>2886</v>
      </c>
      <c r="R4878" s="7"/>
    </row>
    <row r="4879" spans="1:18" x14ac:dyDescent="0.35">
      <c r="A4879" s="10">
        <f t="shared" si="34"/>
        <v>406.2455366666639</v>
      </c>
      <c r="B4879" s="13">
        <v>2919</v>
      </c>
      <c r="R4879" s="7"/>
    </row>
    <row r="4880" spans="1:18" x14ac:dyDescent="0.35">
      <c r="A4880" s="10">
        <f t="shared" si="34"/>
        <v>406.32886666666388</v>
      </c>
      <c r="B4880" s="14">
        <v>2911</v>
      </c>
      <c r="R4880" s="7"/>
    </row>
    <row r="4881" spans="1:19" x14ac:dyDescent="0.35">
      <c r="A4881" s="10">
        <f t="shared" si="34"/>
        <v>406.41219666666387</v>
      </c>
      <c r="B4881" s="13">
        <v>2911</v>
      </c>
      <c r="R4881" s="7"/>
    </row>
    <row r="4882" spans="1:19" x14ac:dyDescent="0.35">
      <c r="A4882" s="10">
        <f t="shared" si="34"/>
        <v>406.49552666666386</v>
      </c>
      <c r="B4882" s="14">
        <v>2928</v>
      </c>
      <c r="R4882" s="7"/>
    </row>
    <row r="4883" spans="1:19" x14ac:dyDescent="0.35">
      <c r="A4883" s="10">
        <f t="shared" si="34"/>
        <v>406.57885666666385</v>
      </c>
      <c r="B4883" s="13">
        <v>2936</v>
      </c>
      <c r="R4883" s="7"/>
    </row>
    <row r="4884" spans="1:19" x14ac:dyDescent="0.35">
      <c r="A4884" s="10">
        <f t="shared" si="34"/>
        <v>406.66218666666384</v>
      </c>
      <c r="B4884" s="14">
        <v>2968</v>
      </c>
      <c r="R4884" s="7"/>
    </row>
    <row r="4885" spans="1:19" x14ac:dyDescent="0.35">
      <c r="A4885" s="10">
        <f t="shared" si="34"/>
        <v>406.74551666666383</v>
      </c>
      <c r="B4885" s="13">
        <v>2962</v>
      </c>
    </row>
    <row r="4886" spans="1:19" x14ac:dyDescent="0.35">
      <c r="A4886" s="10">
        <f t="shared" ref="A4886:A4949" si="35">A4885+0.08333</f>
        <v>406.82884666666382</v>
      </c>
      <c r="B4886" s="14">
        <v>2961</v>
      </c>
      <c r="R4886">
        <f>$B4886</f>
        <v>2961</v>
      </c>
    </row>
    <row r="4887" spans="1:19" x14ac:dyDescent="0.35">
      <c r="A4887" s="10">
        <f t="shared" si="35"/>
        <v>406.91217666666381</v>
      </c>
      <c r="B4887" s="5">
        <v>920</v>
      </c>
      <c r="S4887" s="17">
        <f>$B4887</f>
        <v>920</v>
      </c>
    </row>
    <row r="4888" spans="1:19" x14ac:dyDescent="0.35">
      <c r="A4888" s="10">
        <f t="shared" si="35"/>
        <v>406.9955066666638</v>
      </c>
      <c r="B4888" s="6">
        <v>1102</v>
      </c>
      <c r="S4888" s="7"/>
    </row>
    <row r="4889" spans="1:19" x14ac:dyDescent="0.35">
      <c r="A4889" s="10">
        <f t="shared" si="35"/>
        <v>407.07883666666379</v>
      </c>
      <c r="B4889" s="5">
        <v>1220</v>
      </c>
      <c r="S4889" s="7"/>
    </row>
    <row r="4890" spans="1:19" x14ac:dyDescent="0.35">
      <c r="A4890" s="10">
        <f t="shared" si="35"/>
        <v>407.16216666666378</v>
      </c>
      <c r="B4890" s="6">
        <v>1241</v>
      </c>
      <c r="S4890" s="7"/>
    </row>
    <row r="4891" spans="1:19" x14ac:dyDescent="0.35">
      <c r="A4891" s="10">
        <f t="shared" si="35"/>
        <v>407.24549666666377</v>
      </c>
      <c r="B4891" s="5">
        <v>1202</v>
      </c>
      <c r="S4891" s="7"/>
    </row>
    <row r="4892" spans="1:19" x14ac:dyDescent="0.35">
      <c r="A4892" s="10">
        <f t="shared" si="35"/>
        <v>407.32882666666376</v>
      </c>
      <c r="B4892" s="6">
        <v>1167</v>
      </c>
      <c r="S4892" s="7"/>
    </row>
    <row r="4893" spans="1:19" x14ac:dyDescent="0.35">
      <c r="A4893" s="10">
        <f t="shared" si="35"/>
        <v>407.41215666666375</v>
      </c>
      <c r="B4893" s="5">
        <v>1151</v>
      </c>
      <c r="S4893" s="7"/>
    </row>
    <row r="4894" spans="1:19" x14ac:dyDescent="0.35">
      <c r="A4894" s="10">
        <f t="shared" si="35"/>
        <v>407.49548666666374</v>
      </c>
      <c r="B4894" s="6">
        <v>1116</v>
      </c>
      <c r="S4894" s="7"/>
    </row>
    <row r="4895" spans="1:19" x14ac:dyDescent="0.35">
      <c r="A4895" s="10">
        <f t="shared" si="35"/>
        <v>407.57881666666373</v>
      </c>
      <c r="B4895" s="5">
        <v>1114</v>
      </c>
      <c r="S4895" s="7"/>
    </row>
    <row r="4896" spans="1:19" x14ac:dyDescent="0.35">
      <c r="A4896" s="10">
        <f t="shared" si="35"/>
        <v>407.66214666666372</v>
      </c>
      <c r="B4896" s="6">
        <v>1105</v>
      </c>
      <c r="S4896" s="7"/>
    </row>
    <row r="4897" spans="1:19" x14ac:dyDescent="0.35">
      <c r="A4897" s="10">
        <f t="shared" si="35"/>
        <v>407.74547666666371</v>
      </c>
      <c r="B4897" s="5">
        <v>1110</v>
      </c>
      <c r="S4897" s="7"/>
    </row>
    <row r="4898" spans="1:19" x14ac:dyDescent="0.35">
      <c r="A4898" s="10">
        <f t="shared" si="35"/>
        <v>407.8288066666637</v>
      </c>
      <c r="B4898" s="6">
        <v>1120</v>
      </c>
      <c r="S4898" s="7"/>
    </row>
    <row r="4899" spans="1:19" x14ac:dyDescent="0.35">
      <c r="A4899" s="10">
        <f t="shared" si="35"/>
        <v>407.91213666666368</v>
      </c>
      <c r="B4899" s="5">
        <v>1108</v>
      </c>
      <c r="S4899" s="7"/>
    </row>
    <row r="4900" spans="1:19" x14ac:dyDescent="0.35">
      <c r="A4900" s="10">
        <f t="shared" si="35"/>
        <v>407.99546666666367</v>
      </c>
      <c r="B4900" s="6">
        <v>1131</v>
      </c>
      <c r="S4900" s="7"/>
    </row>
    <row r="4901" spans="1:19" x14ac:dyDescent="0.35">
      <c r="A4901" s="10">
        <f t="shared" si="35"/>
        <v>408.07879666666366</v>
      </c>
      <c r="B4901" s="5">
        <v>1128</v>
      </c>
      <c r="S4901" s="7"/>
    </row>
    <row r="4902" spans="1:19" x14ac:dyDescent="0.35">
      <c r="A4902" s="10">
        <f t="shared" si="35"/>
        <v>408.16212666666365</v>
      </c>
      <c r="B4902" s="6">
        <v>1114</v>
      </c>
      <c r="S4902" s="7"/>
    </row>
    <row r="4903" spans="1:19" x14ac:dyDescent="0.35">
      <c r="A4903" s="10">
        <f t="shared" si="35"/>
        <v>408.24545666666364</v>
      </c>
      <c r="B4903" s="5">
        <v>1147</v>
      </c>
      <c r="S4903" s="7"/>
    </row>
    <row r="4904" spans="1:19" x14ac:dyDescent="0.35">
      <c r="A4904" s="10">
        <f t="shared" si="35"/>
        <v>408.32878666666363</v>
      </c>
      <c r="B4904" s="6">
        <v>1118</v>
      </c>
      <c r="S4904" s="7"/>
    </row>
    <row r="4905" spans="1:19" x14ac:dyDescent="0.35">
      <c r="A4905" s="10">
        <f t="shared" si="35"/>
        <v>408.41211666666362</v>
      </c>
      <c r="B4905" s="5">
        <v>1172</v>
      </c>
      <c r="S4905" s="7"/>
    </row>
    <row r="4906" spans="1:19" x14ac:dyDescent="0.35">
      <c r="A4906" s="10">
        <f t="shared" si="35"/>
        <v>408.49544666666361</v>
      </c>
      <c r="B4906" s="6">
        <v>1164</v>
      </c>
      <c r="S4906" s="7"/>
    </row>
    <row r="4907" spans="1:19" x14ac:dyDescent="0.35">
      <c r="A4907" s="10">
        <f t="shared" si="35"/>
        <v>408.5787766666636</v>
      </c>
      <c r="B4907" s="5">
        <v>1192</v>
      </c>
      <c r="S4907" s="7"/>
    </row>
    <row r="4908" spans="1:19" x14ac:dyDescent="0.35">
      <c r="A4908" s="10">
        <f t="shared" si="35"/>
        <v>408.66210666666359</v>
      </c>
      <c r="B4908" s="6">
        <v>1222</v>
      </c>
      <c r="S4908" s="7"/>
    </row>
    <row r="4909" spans="1:19" x14ac:dyDescent="0.35">
      <c r="A4909" s="10">
        <f t="shared" si="35"/>
        <v>408.74543666666358</v>
      </c>
      <c r="B4909" s="5">
        <v>1225</v>
      </c>
      <c r="S4909" s="7"/>
    </row>
    <row r="4910" spans="1:19" x14ac:dyDescent="0.35">
      <c r="A4910" s="10">
        <f t="shared" si="35"/>
        <v>408.82876666666357</v>
      </c>
      <c r="B4910" s="6">
        <v>1243</v>
      </c>
      <c r="S4910" s="7"/>
    </row>
    <row r="4911" spans="1:19" x14ac:dyDescent="0.35">
      <c r="A4911" s="10">
        <f t="shared" si="35"/>
        <v>408.91209666666356</v>
      </c>
      <c r="B4911" s="5">
        <v>1265</v>
      </c>
      <c r="S4911" s="7"/>
    </row>
    <row r="4912" spans="1:19" x14ac:dyDescent="0.35">
      <c r="A4912" s="10">
        <f t="shared" si="35"/>
        <v>408.99542666666355</v>
      </c>
      <c r="B4912" s="6">
        <v>1283</v>
      </c>
      <c r="S4912" s="7"/>
    </row>
    <row r="4913" spans="1:19" x14ac:dyDescent="0.35">
      <c r="A4913" s="10">
        <f t="shared" si="35"/>
        <v>409.07875666666354</v>
      </c>
      <c r="B4913" s="5">
        <v>1285</v>
      </c>
      <c r="S4913" s="7"/>
    </row>
    <row r="4914" spans="1:19" x14ac:dyDescent="0.35">
      <c r="A4914" s="10">
        <f t="shared" si="35"/>
        <v>409.16208666666353</v>
      </c>
      <c r="B4914" s="6">
        <v>1311</v>
      </c>
      <c r="S4914" s="7"/>
    </row>
    <row r="4915" spans="1:19" x14ac:dyDescent="0.35">
      <c r="A4915" s="10">
        <f t="shared" si="35"/>
        <v>409.24541666666352</v>
      </c>
      <c r="B4915" s="5">
        <v>1349</v>
      </c>
      <c r="S4915" s="7"/>
    </row>
    <row r="4916" spans="1:19" x14ac:dyDescent="0.35">
      <c r="A4916" s="10">
        <f t="shared" si="35"/>
        <v>409.32874666666351</v>
      </c>
      <c r="B4916" s="6">
        <v>1370</v>
      </c>
      <c r="S4916" s="7"/>
    </row>
    <row r="4917" spans="1:19" x14ac:dyDescent="0.35">
      <c r="A4917" s="10">
        <f t="shared" si="35"/>
        <v>409.41207666666349</v>
      </c>
      <c r="B4917" s="5">
        <v>1396</v>
      </c>
      <c r="S4917" s="7"/>
    </row>
    <row r="4918" spans="1:19" x14ac:dyDescent="0.35">
      <c r="A4918" s="10">
        <f t="shared" si="35"/>
        <v>409.49540666666348</v>
      </c>
      <c r="B4918" s="6">
        <v>1400</v>
      </c>
      <c r="S4918" s="7"/>
    </row>
    <row r="4919" spans="1:19" x14ac:dyDescent="0.35">
      <c r="A4919" s="10">
        <f t="shared" si="35"/>
        <v>409.57873666666347</v>
      </c>
      <c r="B4919" s="5">
        <v>1435</v>
      </c>
      <c r="S4919" s="7"/>
    </row>
    <row r="4920" spans="1:19" x14ac:dyDescent="0.35">
      <c r="A4920" s="10">
        <f t="shared" si="35"/>
        <v>409.66206666666346</v>
      </c>
      <c r="B4920" s="6">
        <v>1444</v>
      </c>
      <c r="S4920" s="7"/>
    </row>
    <row r="4921" spans="1:19" x14ac:dyDescent="0.35">
      <c r="A4921" s="10">
        <f t="shared" si="35"/>
        <v>409.74539666666345</v>
      </c>
      <c r="B4921" s="5">
        <v>1474</v>
      </c>
      <c r="S4921" s="7"/>
    </row>
    <row r="4922" spans="1:19" x14ac:dyDescent="0.35">
      <c r="A4922" s="10">
        <f t="shared" si="35"/>
        <v>409.82872666666344</v>
      </c>
      <c r="B4922" s="6">
        <v>1492</v>
      </c>
      <c r="S4922" s="7"/>
    </row>
    <row r="4923" spans="1:19" x14ac:dyDescent="0.35">
      <c r="A4923" s="10">
        <f t="shared" si="35"/>
        <v>409.91205666666343</v>
      </c>
      <c r="B4923" s="5">
        <v>1511</v>
      </c>
      <c r="S4923" s="7"/>
    </row>
    <row r="4924" spans="1:19" x14ac:dyDescent="0.35">
      <c r="A4924" s="10">
        <f t="shared" si="35"/>
        <v>409.99538666666342</v>
      </c>
      <c r="B4924" s="6">
        <v>1555</v>
      </c>
      <c r="S4924" s="7"/>
    </row>
    <row r="4925" spans="1:19" x14ac:dyDescent="0.35">
      <c r="A4925" s="10">
        <f t="shared" si="35"/>
        <v>410.07871666666341</v>
      </c>
      <c r="B4925" s="5">
        <v>1569</v>
      </c>
      <c r="S4925" s="7"/>
    </row>
    <row r="4926" spans="1:19" x14ac:dyDescent="0.35">
      <c r="A4926" s="10">
        <f t="shared" si="35"/>
        <v>410.1620466666634</v>
      </c>
      <c r="B4926" s="6">
        <v>1589</v>
      </c>
      <c r="S4926" s="7"/>
    </row>
    <row r="4927" spans="1:19" x14ac:dyDescent="0.35">
      <c r="A4927" s="10">
        <f t="shared" si="35"/>
        <v>410.24537666666339</v>
      </c>
      <c r="B4927" s="5">
        <v>1613</v>
      </c>
      <c r="S4927" s="7"/>
    </row>
    <row r="4928" spans="1:19" x14ac:dyDescent="0.35">
      <c r="A4928" s="10">
        <f t="shared" si="35"/>
        <v>410.32870666666338</v>
      </c>
      <c r="B4928" s="6">
        <v>1621</v>
      </c>
      <c r="S4928" s="7"/>
    </row>
    <row r="4929" spans="1:19" x14ac:dyDescent="0.35">
      <c r="A4929" s="10">
        <f t="shared" si="35"/>
        <v>410.41203666666337</v>
      </c>
      <c r="B4929" s="5">
        <v>1628</v>
      </c>
      <c r="S4929" s="7"/>
    </row>
    <row r="4930" spans="1:19" x14ac:dyDescent="0.35">
      <c r="A4930" s="10">
        <f t="shared" si="35"/>
        <v>410.49536666666336</v>
      </c>
      <c r="B4930" s="6">
        <v>1650</v>
      </c>
      <c r="S4930" s="7"/>
    </row>
    <row r="4931" spans="1:19" x14ac:dyDescent="0.35">
      <c r="A4931" s="10">
        <f t="shared" si="35"/>
        <v>410.57869666666335</v>
      </c>
      <c r="B4931" s="5">
        <v>1690</v>
      </c>
      <c r="S4931" s="7"/>
    </row>
    <row r="4932" spans="1:19" x14ac:dyDescent="0.35">
      <c r="A4932" s="10">
        <f t="shared" si="35"/>
        <v>410.66202666666334</v>
      </c>
      <c r="B4932" s="6">
        <v>1718</v>
      </c>
      <c r="S4932" s="7"/>
    </row>
    <row r="4933" spans="1:19" x14ac:dyDescent="0.35">
      <c r="A4933" s="10">
        <f t="shared" si="35"/>
        <v>410.74535666666333</v>
      </c>
      <c r="B4933" s="5">
        <v>1727</v>
      </c>
      <c r="S4933" s="7"/>
    </row>
    <row r="4934" spans="1:19" x14ac:dyDescent="0.35">
      <c r="A4934" s="10">
        <f t="shared" si="35"/>
        <v>410.82868666666332</v>
      </c>
      <c r="B4934" s="6">
        <v>1772</v>
      </c>
      <c r="S4934" s="7"/>
    </row>
    <row r="4935" spans="1:19" x14ac:dyDescent="0.35">
      <c r="A4935" s="10">
        <f t="shared" si="35"/>
        <v>410.91201666666331</v>
      </c>
      <c r="B4935" s="5">
        <v>1782</v>
      </c>
      <c r="S4935" s="7"/>
    </row>
    <row r="4936" spans="1:19" x14ac:dyDescent="0.35">
      <c r="A4936" s="10">
        <f t="shared" si="35"/>
        <v>410.99534666666329</v>
      </c>
      <c r="B4936" s="6">
        <v>1786</v>
      </c>
      <c r="S4936" s="7"/>
    </row>
    <row r="4937" spans="1:19" x14ac:dyDescent="0.35">
      <c r="A4937" s="10">
        <f t="shared" si="35"/>
        <v>411.07867666666328</v>
      </c>
      <c r="B4937" s="5">
        <v>1837</v>
      </c>
      <c r="S4937" s="7"/>
    </row>
    <row r="4938" spans="1:19" x14ac:dyDescent="0.35">
      <c r="A4938" s="10">
        <f t="shared" si="35"/>
        <v>411.16200666666327</v>
      </c>
      <c r="B4938" s="6">
        <v>1854</v>
      </c>
      <c r="S4938" s="7"/>
    </row>
    <row r="4939" spans="1:19" x14ac:dyDescent="0.35">
      <c r="A4939" s="10">
        <f t="shared" si="35"/>
        <v>411.24533666666326</v>
      </c>
      <c r="B4939" s="5">
        <v>1845</v>
      </c>
      <c r="S4939" s="7"/>
    </row>
    <row r="4940" spans="1:19" x14ac:dyDescent="0.35">
      <c r="A4940" s="10">
        <f t="shared" si="35"/>
        <v>411.32866666666325</v>
      </c>
      <c r="B4940" s="6">
        <v>1856</v>
      </c>
      <c r="S4940" s="7"/>
    </row>
    <row r="4941" spans="1:19" x14ac:dyDescent="0.35">
      <c r="A4941" s="10">
        <f t="shared" si="35"/>
        <v>411.41199666666324</v>
      </c>
      <c r="B4941" s="5">
        <v>1903</v>
      </c>
      <c r="S4941" s="7"/>
    </row>
    <row r="4942" spans="1:19" x14ac:dyDescent="0.35">
      <c r="A4942" s="10">
        <f t="shared" si="35"/>
        <v>411.49532666666323</v>
      </c>
      <c r="B4942" s="6">
        <v>1902</v>
      </c>
      <c r="S4942" s="7"/>
    </row>
    <row r="4943" spans="1:19" x14ac:dyDescent="0.35">
      <c r="A4943" s="10">
        <f t="shared" si="35"/>
        <v>411.57865666666322</v>
      </c>
      <c r="B4943" s="5">
        <v>1939</v>
      </c>
      <c r="S4943" s="7"/>
    </row>
    <row r="4944" spans="1:19" x14ac:dyDescent="0.35">
      <c r="A4944" s="10">
        <f t="shared" si="35"/>
        <v>411.66198666666321</v>
      </c>
      <c r="B4944" s="6">
        <v>1974</v>
      </c>
      <c r="S4944" s="7"/>
    </row>
    <row r="4945" spans="1:19" x14ac:dyDescent="0.35">
      <c r="A4945" s="10">
        <f t="shared" si="35"/>
        <v>411.7453166666632</v>
      </c>
      <c r="B4945" s="5">
        <v>1966</v>
      </c>
      <c r="S4945" s="7"/>
    </row>
    <row r="4946" spans="1:19" x14ac:dyDescent="0.35">
      <c r="A4946" s="10">
        <f t="shared" si="35"/>
        <v>411.82864666666319</v>
      </c>
      <c r="B4946" s="6">
        <v>1990</v>
      </c>
      <c r="S4946" s="7"/>
    </row>
    <row r="4947" spans="1:19" x14ac:dyDescent="0.35">
      <c r="A4947" s="10">
        <f t="shared" si="35"/>
        <v>411.91197666666318</v>
      </c>
      <c r="B4947" s="5">
        <v>2019</v>
      </c>
      <c r="S4947" s="7"/>
    </row>
    <row r="4948" spans="1:19" x14ac:dyDescent="0.35">
      <c r="A4948" s="10">
        <f t="shared" si="35"/>
        <v>411.99530666666317</v>
      </c>
      <c r="B4948" s="6">
        <v>2031</v>
      </c>
      <c r="S4948" s="7"/>
    </row>
    <row r="4949" spans="1:19" x14ac:dyDescent="0.35">
      <c r="A4949" s="10">
        <f t="shared" si="35"/>
        <v>412.07863666666316</v>
      </c>
      <c r="B4949" s="5">
        <v>2057</v>
      </c>
      <c r="S4949" s="7"/>
    </row>
    <row r="4950" spans="1:19" x14ac:dyDescent="0.35">
      <c r="A4950" s="10">
        <f t="shared" ref="A4950:A5013" si="36">A4949+0.08333</f>
        <v>412.16196666666315</v>
      </c>
      <c r="B4950" s="6">
        <v>2058</v>
      </c>
      <c r="S4950" s="7"/>
    </row>
    <row r="4951" spans="1:19" x14ac:dyDescent="0.35">
      <c r="A4951" s="10">
        <f t="shared" si="36"/>
        <v>412.24529666666314</v>
      </c>
      <c r="B4951" s="5">
        <v>2073</v>
      </c>
      <c r="S4951" s="7"/>
    </row>
    <row r="4952" spans="1:19" x14ac:dyDescent="0.35">
      <c r="A4952" s="10">
        <f t="shared" si="36"/>
        <v>412.32862666666313</v>
      </c>
      <c r="B4952" s="6">
        <v>2080</v>
      </c>
      <c r="S4952" s="7"/>
    </row>
    <row r="4953" spans="1:19" x14ac:dyDescent="0.35">
      <c r="A4953" s="10">
        <f t="shared" si="36"/>
        <v>412.41195666666312</v>
      </c>
      <c r="B4953" s="5">
        <v>2129</v>
      </c>
      <c r="S4953" s="7"/>
    </row>
    <row r="4954" spans="1:19" x14ac:dyDescent="0.35">
      <c r="A4954" s="10">
        <f t="shared" si="36"/>
        <v>412.49528666666311</v>
      </c>
      <c r="B4954" s="6">
        <v>2144</v>
      </c>
      <c r="S4954" s="7"/>
    </row>
    <row r="4955" spans="1:19" x14ac:dyDescent="0.35">
      <c r="A4955" s="10">
        <f t="shared" si="36"/>
        <v>412.57861666666309</v>
      </c>
      <c r="B4955" s="5">
        <v>2178</v>
      </c>
      <c r="S4955" s="7"/>
    </row>
    <row r="4956" spans="1:19" x14ac:dyDescent="0.35">
      <c r="A4956" s="10">
        <f t="shared" si="36"/>
        <v>412.66194666666308</v>
      </c>
      <c r="B4956" s="6">
        <v>2185</v>
      </c>
      <c r="S4956" s="7"/>
    </row>
    <row r="4957" spans="1:19" x14ac:dyDescent="0.35">
      <c r="A4957" s="10">
        <f t="shared" si="36"/>
        <v>412.74527666666307</v>
      </c>
      <c r="B4957" s="5">
        <v>2210</v>
      </c>
      <c r="S4957" s="7"/>
    </row>
    <row r="4958" spans="1:19" x14ac:dyDescent="0.35">
      <c r="A4958" s="10">
        <f t="shared" si="36"/>
        <v>412.82860666666306</v>
      </c>
      <c r="B4958" s="6">
        <v>2220</v>
      </c>
      <c r="S4958" s="7"/>
    </row>
    <row r="4959" spans="1:19" x14ac:dyDescent="0.35">
      <c r="A4959" s="10">
        <f t="shared" si="36"/>
        <v>412.91193666666305</v>
      </c>
      <c r="B4959" s="5">
        <v>2219</v>
      </c>
      <c r="S4959" s="7"/>
    </row>
    <row r="4960" spans="1:19" x14ac:dyDescent="0.35">
      <c r="A4960" s="10">
        <f t="shared" si="36"/>
        <v>412.99526666666304</v>
      </c>
      <c r="B4960" s="6">
        <v>2260</v>
      </c>
      <c r="S4960" s="7"/>
    </row>
    <row r="4961" spans="1:19" x14ac:dyDescent="0.35">
      <c r="A4961" s="10">
        <f t="shared" si="36"/>
        <v>413.07859666666303</v>
      </c>
      <c r="B4961" s="5">
        <v>2278</v>
      </c>
      <c r="S4961" s="7"/>
    </row>
    <row r="4962" spans="1:19" x14ac:dyDescent="0.35">
      <c r="A4962" s="10">
        <f t="shared" si="36"/>
        <v>413.16192666666302</v>
      </c>
      <c r="B4962" s="6">
        <v>2262</v>
      </c>
      <c r="S4962" s="7"/>
    </row>
    <row r="4963" spans="1:19" x14ac:dyDescent="0.35">
      <c r="A4963" s="10">
        <f t="shared" si="36"/>
        <v>413.24525666666301</v>
      </c>
      <c r="B4963" s="5">
        <v>2307</v>
      </c>
      <c r="S4963" s="7"/>
    </row>
    <row r="4964" spans="1:19" x14ac:dyDescent="0.35">
      <c r="A4964" s="10">
        <f t="shared" si="36"/>
        <v>413.328586666663</v>
      </c>
      <c r="B4964" s="6">
        <v>2345</v>
      </c>
      <c r="S4964" s="7"/>
    </row>
    <row r="4965" spans="1:19" x14ac:dyDescent="0.35">
      <c r="A4965" s="10">
        <f t="shared" si="36"/>
        <v>413.41191666666299</v>
      </c>
      <c r="B4965" s="5">
        <v>2362</v>
      </c>
      <c r="S4965" s="7"/>
    </row>
    <row r="4966" spans="1:19" x14ac:dyDescent="0.35">
      <c r="A4966" s="10">
        <f t="shared" si="36"/>
        <v>413.49524666666298</v>
      </c>
      <c r="B4966" s="6">
        <v>2381</v>
      </c>
      <c r="S4966" s="7"/>
    </row>
    <row r="4967" spans="1:19" x14ac:dyDescent="0.35">
      <c r="A4967" s="10">
        <f t="shared" si="36"/>
        <v>413.57857666666297</v>
      </c>
      <c r="B4967" s="5">
        <v>2386</v>
      </c>
      <c r="S4967" s="7"/>
    </row>
    <row r="4968" spans="1:19" x14ac:dyDescent="0.35">
      <c r="A4968" s="10">
        <f t="shared" si="36"/>
        <v>413.66190666666296</v>
      </c>
      <c r="B4968" s="6">
        <v>2372</v>
      </c>
      <c r="S4968" s="7"/>
    </row>
    <row r="4969" spans="1:19" x14ac:dyDescent="0.35">
      <c r="A4969" s="10">
        <f t="shared" si="36"/>
        <v>413.74523666666295</v>
      </c>
      <c r="B4969" s="5">
        <v>2358</v>
      </c>
      <c r="S4969" s="7"/>
    </row>
    <row r="4970" spans="1:19" x14ac:dyDescent="0.35">
      <c r="A4970" s="10">
        <f t="shared" si="36"/>
        <v>413.82856666666294</v>
      </c>
      <c r="B4970" s="6">
        <v>2406</v>
      </c>
      <c r="S4970" s="7"/>
    </row>
    <row r="4971" spans="1:19" x14ac:dyDescent="0.35">
      <c r="A4971" s="10">
        <f t="shared" si="36"/>
        <v>413.91189666666293</v>
      </c>
      <c r="B4971" s="5">
        <v>2450</v>
      </c>
      <c r="S4971" s="7"/>
    </row>
    <row r="4972" spans="1:19" x14ac:dyDescent="0.35">
      <c r="A4972" s="10">
        <f t="shared" si="36"/>
        <v>413.99522666666292</v>
      </c>
      <c r="B4972" s="6">
        <v>2464</v>
      </c>
      <c r="S4972" s="7"/>
    </row>
    <row r="4973" spans="1:19" x14ac:dyDescent="0.35">
      <c r="A4973" s="10">
        <f t="shared" si="36"/>
        <v>414.07855666666291</v>
      </c>
      <c r="B4973" s="5">
        <v>2470</v>
      </c>
      <c r="S4973" s="7"/>
    </row>
    <row r="4974" spans="1:19" x14ac:dyDescent="0.35">
      <c r="A4974" s="10">
        <f t="shared" si="36"/>
        <v>414.16188666666289</v>
      </c>
      <c r="B4974" s="6">
        <v>2512</v>
      </c>
      <c r="S4974" s="7"/>
    </row>
    <row r="4975" spans="1:19" x14ac:dyDescent="0.35">
      <c r="A4975" s="10">
        <f t="shared" si="36"/>
        <v>414.24521666666288</v>
      </c>
      <c r="B4975" s="5">
        <v>2505</v>
      </c>
      <c r="S4975" s="7"/>
    </row>
    <row r="4976" spans="1:19" x14ac:dyDescent="0.35">
      <c r="A4976" s="10">
        <f t="shared" si="36"/>
        <v>414.32854666666287</v>
      </c>
      <c r="B4976" s="6">
        <v>2532</v>
      </c>
      <c r="S4976" s="7"/>
    </row>
    <row r="4977" spans="1:19" x14ac:dyDescent="0.35">
      <c r="A4977" s="10">
        <f t="shared" si="36"/>
        <v>414.41187666666286</v>
      </c>
      <c r="B4977" s="5">
        <v>2525</v>
      </c>
      <c r="S4977" s="7"/>
    </row>
    <row r="4978" spans="1:19" x14ac:dyDescent="0.35">
      <c r="A4978" s="10">
        <f t="shared" si="36"/>
        <v>414.49520666666285</v>
      </c>
      <c r="B4978" s="6">
        <v>2540</v>
      </c>
      <c r="S4978" s="7"/>
    </row>
    <row r="4979" spans="1:19" x14ac:dyDescent="0.35">
      <c r="A4979" s="10">
        <f t="shared" si="36"/>
        <v>414.57853666666284</v>
      </c>
      <c r="B4979" s="5">
        <v>2579</v>
      </c>
      <c r="S4979" s="7"/>
    </row>
    <row r="4980" spans="1:19" x14ac:dyDescent="0.35">
      <c r="A4980" s="10">
        <f t="shared" si="36"/>
        <v>414.66186666666283</v>
      </c>
      <c r="B4980" s="6">
        <v>2593</v>
      </c>
      <c r="S4980" s="7"/>
    </row>
    <row r="4981" spans="1:19" x14ac:dyDescent="0.35">
      <c r="A4981" s="10">
        <f t="shared" si="36"/>
        <v>414.74519666666282</v>
      </c>
      <c r="B4981" s="5">
        <v>2601</v>
      </c>
      <c r="S4981" s="7"/>
    </row>
    <row r="4982" spans="1:19" x14ac:dyDescent="0.35">
      <c r="A4982" s="10">
        <f t="shared" si="36"/>
        <v>414.82852666666281</v>
      </c>
      <c r="B4982" s="6">
        <v>2599</v>
      </c>
      <c r="S4982" s="7"/>
    </row>
    <row r="4983" spans="1:19" x14ac:dyDescent="0.35">
      <c r="A4983" s="10">
        <f t="shared" si="36"/>
        <v>414.9118566666628</v>
      </c>
      <c r="B4983" s="5">
        <v>2617</v>
      </c>
      <c r="S4983" s="7"/>
    </row>
    <row r="4984" spans="1:19" x14ac:dyDescent="0.35">
      <c r="A4984" s="10">
        <f t="shared" si="36"/>
        <v>414.99518666666279</v>
      </c>
      <c r="B4984" s="6">
        <v>2633</v>
      </c>
      <c r="S4984" s="7"/>
    </row>
    <row r="4985" spans="1:19" x14ac:dyDescent="0.35">
      <c r="A4985" s="10">
        <f t="shared" si="36"/>
        <v>415.07851666666278</v>
      </c>
      <c r="B4985" s="5">
        <v>2636</v>
      </c>
      <c r="S4985" s="7"/>
    </row>
    <row r="4986" spans="1:19" x14ac:dyDescent="0.35">
      <c r="A4986" s="10">
        <f t="shared" si="36"/>
        <v>415.16184666666277</v>
      </c>
      <c r="B4986" s="6">
        <v>2683</v>
      </c>
      <c r="S4986" s="7"/>
    </row>
    <row r="4987" spans="1:19" x14ac:dyDescent="0.35">
      <c r="A4987" s="10">
        <f t="shared" si="36"/>
        <v>415.24517666666276</v>
      </c>
      <c r="B4987" s="5">
        <v>2679</v>
      </c>
      <c r="S4987" s="7"/>
    </row>
    <row r="4988" spans="1:19" x14ac:dyDescent="0.35">
      <c r="A4988" s="10">
        <f t="shared" si="36"/>
        <v>415.32850666666275</v>
      </c>
      <c r="B4988" s="6">
        <v>2709</v>
      </c>
      <c r="S4988" s="7"/>
    </row>
    <row r="4989" spans="1:19" x14ac:dyDescent="0.35">
      <c r="A4989" s="10">
        <f t="shared" si="36"/>
        <v>415.41183666666274</v>
      </c>
      <c r="B4989" s="5">
        <v>2705</v>
      </c>
      <c r="S4989" s="7"/>
    </row>
    <row r="4990" spans="1:19" x14ac:dyDescent="0.35">
      <c r="A4990" s="10">
        <f t="shared" si="36"/>
        <v>415.49516666666273</v>
      </c>
      <c r="B4990" s="6">
        <v>2709</v>
      </c>
      <c r="S4990" s="7"/>
    </row>
    <row r="4991" spans="1:19" x14ac:dyDescent="0.35">
      <c r="A4991" s="10">
        <f t="shared" si="36"/>
        <v>415.57849666666272</v>
      </c>
      <c r="B4991" s="5">
        <v>2770</v>
      </c>
      <c r="S4991" s="7"/>
    </row>
    <row r="4992" spans="1:19" x14ac:dyDescent="0.35">
      <c r="A4992" s="10">
        <f t="shared" si="36"/>
        <v>415.66182666666271</v>
      </c>
      <c r="B4992" s="6">
        <v>2767</v>
      </c>
      <c r="S4992" s="7"/>
    </row>
    <row r="4993" spans="1:19" x14ac:dyDescent="0.35">
      <c r="A4993" s="10">
        <f t="shared" si="36"/>
        <v>415.74515666666269</v>
      </c>
      <c r="B4993" s="5">
        <v>2773</v>
      </c>
      <c r="S4993" s="7"/>
    </row>
    <row r="4994" spans="1:19" x14ac:dyDescent="0.35">
      <c r="A4994" s="10">
        <f t="shared" si="36"/>
        <v>415.82848666666268</v>
      </c>
      <c r="B4994" s="6">
        <v>2820</v>
      </c>
      <c r="S4994" s="7"/>
    </row>
    <row r="4995" spans="1:19" x14ac:dyDescent="0.35">
      <c r="A4995" s="10">
        <f t="shared" si="36"/>
        <v>415.91181666666267</v>
      </c>
      <c r="B4995" s="5">
        <v>2821</v>
      </c>
      <c r="S4995" s="7"/>
    </row>
    <row r="4996" spans="1:19" x14ac:dyDescent="0.35">
      <c r="A4996" s="10">
        <f t="shared" si="36"/>
        <v>415.99514666666266</v>
      </c>
      <c r="B4996" s="6">
        <v>2841</v>
      </c>
      <c r="S4996" s="7"/>
    </row>
    <row r="4997" spans="1:19" x14ac:dyDescent="0.35">
      <c r="A4997" s="10">
        <f t="shared" si="36"/>
        <v>416.07847666666265</v>
      </c>
      <c r="B4997" s="5">
        <v>2812</v>
      </c>
      <c r="S4997" s="7"/>
    </row>
    <row r="4998" spans="1:19" x14ac:dyDescent="0.35">
      <c r="A4998" s="10">
        <f t="shared" si="36"/>
        <v>416.16180666666264</v>
      </c>
      <c r="B4998" s="6">
        <v>2847</v>
      </c>
      <c r="S4998" s="7"/>
    </row>
    <row r="4999" spans="1:19" x14ac:dyDescent="0.35">
      <c r="A4999" s="10">
        <f t="shared" si="36"/>
        <v>416.24513666666263</v>
      </c>
      <c r="B4999" s="5">
        <v>2843</v>
      </c>
      <c r="S4999" s="7"/>
    </row>
    <row r="5000" spans="1:19" x14ac:dyDescent="0.35">
      <c r="A5000" s="10">
        <f t="shared" si="36"/>
        <v>416.32846666666262</v>
      </c>
      <c r="B5000" s="6">
        <v>2889</v>
      </c>
      <c r="S5000" s="7"/>
    </row>
    <row r="5001" spans="1:19" x14ac:dyDescent="0.35">
      <c r="A5001" s="10">
        <f t="shared" si="36"/>
        <v>416.41179666666261</v>
      </c>
      <c r="B5001" s="5">
        <v>2880</v>
      </c>
      <c r="S5001" s="7"/>
    </row>
    <row r="5002" spans="1:19" x14ac:dyDescent="0.35">
      <c r="A5002" s="10">
        <f t="shared" si="36"/>
        <v>416.4951266666626</v>
      </c>
      <c r="B5002" s="6">
        <v>2890</v>
      </c>
      <c r="S5002" s="7"/>
    </row>
    <row r="5003" spans="1:19" x14ac:dyDescent="0.35">
      <c r="A5003" s="10">
        <f t="shared" si="36"/>
        <v>416.57845666666259</v>
      </c>
      <c r="B5003" s="5">
        <v>2936</v>
      </c>
      <c r="S5003" s="7"/>
    </row>
    <row r="5004" spans="1:19" x14ac:dyDescent="0.35">
      <c r="A5004" s="10">
        <f t="shared" si="36"/>
        <v>416.66178666666258</v>
      </c>
      <c r="B5004" s="6">
        <v>2932</v>
      </c>
      <c r="S5004" s="7"/>
    </row>
    <row r="5005" spans="1:19" x14ac:dyDescent="0.35">
      <c r="A5005" s="10">
        <f t="shared" si="36"/>
        <v>416.74511666666257</v>
      </c>
      <c r="B5005" s="5">
        <v>2958</v>
      </c>
      <c r="S5005" s="7"/>
    </row>
    <row r="5006" spans="1:19" x14ac:dyDescent="0.35">
      <c r="A5006" s="10">
        <f t="shared" si="36"/>
        <v>416.82844666666256</v>
      </c>
      <c r="B5006" s="6">
        <v>2962</v>
      </c>
      <c r="S5006" s="7"/>
    </row>
    <row r="5007" spans="1:19" x14ac:dyDescent="0.35">
      <c r="A5007" s="10">
        <f t="shared" si="36"/>
        <v>416.91177666666255</v>
      </c>
      <c r="B5007" s="5">
        <v>2965</v>
      </c>
      <c r="S5007" s="7"/>
    </row>
    <row r="5008" spans="1:19" x14ac:dyDescent="0.35">
      <c r="A5008" s="10">
        <f t="shared" si="36"/>
        <v>416.99510666666254</v>
      </c>
      <c r="B5008" s="6">
        <v>3009</v>
      </c>
      <c r="S5008" s="7"/>
    </row>
    <row r="5009" spans="1:19" x14ac:dyDescent="0.35">
      <c r="A5009" s="10">
        <f t="shared" si="36"/>
        <v>417.07843666666253</v>
      </c>
      <c r="B5009" s="5">
        <v>3045</v>
      </c>
      <c r="S5009" s="7"/>
    </row>
    <row r="5010" spans="1:19" x14ac:dyDescent="0.35">
      <c r="A5010" s="10">
        <f t="shared" si="36"/>
        <v>417.16176666666252</v>
      </c>
      <c r="B5010" s="6">
        <v>3020</v>
      </c>
      <c r="S5010" s="7"/>
    </row>
    <row r="5011" spans="1:19" x14ac:dyDescent="0.35">
      <c r="A5011" s="10">
        <f t="shared" si="36"/>
        <v>417.2450966666625</v>
      </c>
      <c r="B5011" s="5">
        <v>3045</v>
      </c>
      <c r="S5011" s="7"/>
    </row>
    <row r="5012" spans="1:19" x14ac:dyDescent="0.35">
      <c r="A5012" s="10">
        <f t="shared" si="36"/>
        <v>417.32842666666249</v>
      </c>
      <c r="B5012" s="6">
        <v>3055</v>
      </c>
      <c r="S5012" s="7"/>
    </row>
    <row r="5013" spans="1:19" x14ac:dyDescent="0.35">
      <c r="A5013" s="10">
        <f t="shared" si="36"/>
        <v>417.41175666666248</v>
      </c>
      <c r="B5013" s="5">
        <v>3059</v>
      </c>
      <c r="S5013" s="7"/>
    </row>
    <row r="5014" spans="1:19" x14ac:dyDescent="0.35">
      <c r="A5014" s="10">
        <f t="shared" ref="A5014:A5077" si="37">A5013+0.08333</f>
        <v>417.49508666666247</v>
      </c>
      <c r="B5014" s="6">
        <v>3079</v>
      </c>
      <c r="S5014" s="7"/>
    </row>
    <row r="5015" spans="1:19" x14ac:dyDescent="0.35">
      <c r="A5015" s="10">
        <f t="shared" si="37"/>
        <v>417.57841666666246</v>
      </c>
      <c r="B5015" s="5">
        <v>3095</v>
      </c>
      <c r="S5015" s="7"/>
    </row>
    <row r="5016" spans="1:19" x14ac:dyDescent="0.35">
      <c r="A5016" s="10">
        <f t="shared" si="37"/>
        <v>417.66174666666245</v>
      </c>
      <c r="B5016" s="6">
        <v>3093</v>
      </c>
      <c r="S5016" s="7"/>
    </row>
    <row r="5017" spans="1:19" x14ac:dyDescent="0.35">
      <c r="A5017" s="10">
        <f t="shared" si="37"/>
        <v>417.74507666666244</v>
      </c>
      <c r="B5017" s="5">
        <v>3098</v>
      </c>
      <c r="S5017" s="7"/>
    </row>
    <row r="5018" spans="1:19" x14ac:dyDescent="0.35">
      <c r="A5018" s="10">
        <f t="shared" si="37"/>
        <v>417.82840666666243</v>
      </c>
      <c r="B5018" s="6">
        <v>3137</v>
      </c>
      <c r="S5018" s="7"/>
    </row>
    <row r="5019" spans="1:19" x14ac:dyDescent="0.35">
      <c r="A5019" s="10">
        <f t="shared" si="37"/>
        <v>417.91173666666242</v>
      </c>
      <c r="B5019" s="5">
        <v>3144</v>
      </c>
      <c r="S5019" s="7"/>
    </row>
    <row r="5020" spans="1:19" x14ac:dyDescent="0.35">
      <c r="A5020" s="10">
        <f t="shared" si="37"/>
        <v>417.99506666666241</v>
      </c>
      <c r="B5020" s="6">
        <v>3164</v>
      </c>
      <c r="S5020" s="7"/>
    </row>
    <row r="5021" spans="1:19" x14ac:dyDescent="0.35">
      <c r="A5021" s="10">
        <f t="shared" si="37"/>
        <v>418.0783966666624</v>
      </c>
      <c r="B5021" s="5">
        <v>3140</v>
      </c>
      <c r="S5021" s="7"/>
    </row>
    <row r="5022" spans="1:19" x14ac:dyDescent="0.35">
      <c r="A5022" s="10">
        <f t="shared" si="37"/>
        <v>418.16172666666239</v>
      </c>
      <c r="B5022" s="6">
        <v>3187</v>
      </c>
      <c r="S5022" s="7"/>
    </row>
    <row r="5023" spans="1:19" x14ac:dyDescent="0.35">
      <c r="A5023" s="10">
        <f t="shared" si="37"/>
        <v>418.24505666666238</v>
      </c>
      <c r="B5023" s="5">
        <v>3184</v>
      </c>
      <c r="S5023" s="7"/>
    </row>
    <row r="5024" spans="1:19" x14ac:dyDescent="0.35">
      <c r="A5024" s="10">
        <f t="shared" si="37"/>
        <v>418.32838666666237</v>
      </c>
      <c r="B5024" s="6">
        <v>3204</v>
      </c>
      <c r="S5024" s="7"/>
    </row>
    <row r="5025" spans="1:19" x14ac:dyDescent="0.35">
      <c r="A5025" s="10">
        <f t="shared" si="37"/>
        <v>418.41171666666236</v>
      </c>
      <c r="B5025" s="5">
        <v>3235</v>
      </c>
      <c r="S5025" s="7"/>
    </row>
    <row r="5026" spans="1:19" x14ac:dyDescent="0.35">
      <c r="A5026" s="10">
        <f t="shared" si="37"/>
        <v>418.49504666666235</v>
      </c>
      <c r="B5026" s="6">
        <v>3255</v>
      </c>
      <c r="S5026" s="7"/>
    </row>
    <row r="5027" spans="1:19" x14ac:dyDescent="0.35">
      <c r="A5027" s="10">
        <f t="shared" si="37"/>
        <v>418.57837666666234</v>
      </c>
      <c r="B5027" s="5">
        <v>3294</v>
      </c>
      <c r="S5027" s="7"/>
    </row>
    <row r="5028" spans="1:19" x14ac:dyDescent="0.35">
      <c r="A5028" s="10">
        <f t="shared" si="37"/>
        <v>418.66170666666233</v>
      </c>
      <c r="B5028" s="6">
        <v>3274</v>
      </c>
      <c r="S5028" s="7"/>
    </row>
    <row r="5029" spans="1:19" x14ac:dyDescent="0.35">
      <c r="A5029" s="10">
        <f t="shared" si="37"/>
        <v>418.74503666666232</v>
      </c>
      <c r="B5029" s="5">
        <v>3310</v>
      </c>
      <c r="S5029" s="7"/>
    </row>
    <row r="5030" spans="1:19" x14ac:dyDescent="0.35">
      <c r="A5030" s="10">
        <f t="shared" si="37"/>
        <v>418.8283666666623</v>
      </c>
      <c r="B5030" s="6">
        <v>3297</v>
      </c>
      <c r="S5030" s="7"/>
    </row>
    <row r="5031" spans="1:19" x14ac:dyDescent="0.35">
      <c r="A5031" s="10">
        <f t="shared" si="37"/>
        <v>418.91169666666229</v>
      </c>
      <c r="B5031" s="5">
        <v>3311</v>
      </c>
      <c r="S5031" s="7"/>
    </row>
    <row r="5032" spans="1:19" x14ac:dyDescent="0.35">
      <c r="A5032" s="10">
        <f t="shared" si="37"/>
        <v>418.99502666666228</v>
      </c>
      <c r="B5032" s="6">
        <v>3318</v>
      </c>
      <c r="S5032" s="7"/>
    </row>
    <row r="5033" spans="1:19" x14ac:dyDescent="0.35">
      <c r="A5033" s="10">
        <f t="shared" si="37"/>
        <v>419.07835666666227</v>
      </c>
      <c r="B5033" s="5">
        <v>3345</v>
      </c>
      <c r="S5033" s="7"/>
    </row>
    <row r="5034" spans="1:19" x14ac:dyDescent="0.35">
      <c r="A5034" s="10">
        <f t="shared" si="37"/>
        <v>419.16168666666226</v>
      </c>
      <c r="B5034" s="6">
        <v>3351</v>
      </c>
      <c r="S5034" s="7"/>
    </row>
    <row r="5035" spans="1:19" x14ac:dyDescent="0.35">
      <c r="A5035" s="10">
        <f t="shared" si="37"/>
        <v>419.24501666666225</v>
      </c>
      <c r="B5035" s="5">
        <v>3350</v>
      </c>
      <c r="S5035" s="7"/>
    </row>
    <row r="5036" spans="1:19" x14ac:dyDescent="0.35">
      <c r="A5036" s="10">
        <f t="shared" si="37"/>
        <v>419.32834666666224</v>
      </c>
      <c r="B5036" s="6">
        <v>3383</v>
      </c>
      <c r="S5036" s="7"/>
    </row>
    <row r="5037" spans="1:19" x14ac:dyDescent="0.35">
      <c r="A5037" s="10">
        <f t="shared" si="37"/>
        <v>419.41167666666223</v>
      </c>
      <c r="B5037" s="5">
        <v>3375</v>
      </c>
      <c r="S5037" s="7"/>
    </row>
    <row r="5038" spans="1:19" x14ac:dyDescent="0.35">
      <c r="A5038" s="10">
        <f t="shared" si="37"/>
        <v>419.49500666666222</v>
      </c>
      <c r="B5038" s="6">
        <v>3392</v>
      </c>
      <c r="S5038" s="7"/>
    </row>
    <row r="5039" spans="1:19" x14ac:dyDescent="0.35">
      <c r="A5039" s="10">
        <f t="shared" si="37"/>
        <v>419.57833666666221</v>
      </c>
      <c r="B5039" s="5">
        <v>3393</v>
      </c>
      <c r="S5039" s="7"/>
    </row>
    <row r="5040" spans="1:19" x14ac:dyDescent="0.35">
      <c r="A5040" s="10">
        <f t="shared" si="37"/>
        <v>419.6616666666622</v>
      </c>
      <c r="B5040" s="6">
        <v>3419</v>
      </c>
      <c r="S5040" s="7"/>
    </row>
    <row r="5041" spans="1:19" x14ac:dyDescent="0.35">
      <c r="A5041" s="10">
        <f t="shared" si="37"/>
        <v>419.74499666666219</v>
      </c>
      <c r="B5041" s="5">
        <v>3454</v>
      </c>
      <c r="S5041" s="7"/>
    </row>
    <row r="5042" spans="1:19" x14ac:dyDescent="0.35">
      <c r="A5042" s="10">
        <f t="shared" si="37"/>
        <v>419.82832666666218</v>
      </c>
      <c r="B5042" s="6">
        <v>3461</v>
      </c>
      <c r="S5042" s="7"/>
    </row>
    <row r="5043" spans="1:19" x14ac:dyDescent="0.35">
      <c r="A5043" s="10">
        <f t="shared" si="37"/>
        <v>419.91165666666217</v>
      </c>
      <c r="B5043" s="5">
        <v>3459</v>
      </c>
      <c r="S5043" s="7"/>
    </row>
    <row r="5044" spans="1:19" x14ac:dyDescent="0.35">
      <c r="A5044" s="10">
        <f t="shared" si="37"/>
        <v>419.99498666666216</v>
      </c>
      <c r="B5044" s="6">
        <v>3514</v>
      </c>
      <c r="S5044" s="7"/>
    </row>
    <row r="5045" spans="1:19" x14ac:dyDescent="0.35">
      <c r="A5045" s="10">
        <f t="shared" si="37"/>
        <v>420.07831666666215</v>
      </c>
      <c r="B5045" s="5">
        <v>3496</v>
      </c>
      <c r="S5045" s="7"/>
    </row>
    <row r="5046" spans="1:19" x14ac:dyDescent="0.35">
      <c r="A5046" s="10">
        <f t="shared" si="37"/>
        <v>420.16164666666214</v>
      </c>
      <c r="B5046" s="6">
        <v>3488</v>
      </c>
      <c r="S5046" s="7"/>
    </row>
    <row r="5047" spans="1:19" x14ac:dyDescent="0.35">
      <c r="A5047" s="10">
        <f t="shared" si="37"/>
        <v>420.24497666666213</v>
      </c>
      <c r="B5047" s="5">
        <v>3495</v>
      </c>
      <c r="S5047" s="7"/>
    </row>
    <row r="5048" spans="1:19" x14ac:dyDescent="0.35">
      <c r="A5048" s="10">
        <f t="shared" si="37"/>
        <v>420.32830666666212</v>
      </c>
      <c r="B5048" s="6">
        <v>3514</v>
      </c>
      <c r="S5048" s="7"/>
    </row>
    <row r="5049" spans="1:19" x14ac:dyDescent="0.35">
      <c r="A5049" s="10">
        <f t="shared" si="37"/>
        <v>420.4116366666621</v>
      </c>
      <c r="B5049" s="5">
        <v>3512</v>
      </c>
      <c r="S5049" s="7"/>
    </row>
    <row r="5050" spans="1:19" x14ac:dyDescent="0.35">
      <c r="A5050" s="10">
        <f t="shared" si="37"/>
        <v>420.49496666666209</v>
      </c>
      <c r="B5050" s="6">
        <v>3577</v>
      </c>
      <c r="S5050" s="7"/>
    </row>
    <row r="5051" spans="1:19" x14ac:dyDescent="0.35">
      <c r="A5051" s="10">
        <f t="shared" si="37"/>
        <v>420.57829666666208</v>
      </c>
      <c r="B5051" s="5">
        <v>3605</v>
      </c>
      <c r="S5051" s="7"/>
    </row>
    <row r="5052" spans="1:19" x14ac:dyDescent="0.35">
      <c r="A5052" s="10">
        <f t="shared" si="37"/>
        <v>420.66162666666207</v>
      </c>
      <c r="B5052" s="6">
        <v>3620</v>
      </c>
      <c r="S5052" s="7"/>
    </row>
    <row r="5053" spans="1:19" x14ac:dyDescent="0.35">
      <c r="A5053" s="10">
        <f t="shared" si="37"/>
        <v>420.74495666666206</v>
      </c>
      <c r="B5053" s="5">
        <v>3640</v>
      </c>
      <c r="S5053" s="7"/>
    </row>
    <row r="5054" spans="1:19" x14ac:dyDescent="0.35">
      <c r="A5054" s="10">
        <f t="shared" si="37"/>
        <v>420.82828666666205</v>
      </c>
      <c r="B5054" s="6">
        <v>3649</v>
      </c>
      <c r="S5054" s="7"/>
    </row>
    <row r="5055" spans="1:19" x14ac:dyDescent="0.35">
      <c r="A5055" s="10">
        <f t="shared" si="37"/>
        <v>420.91161666666204</v>
      </c>
      <c r="B5055" s="5">
        <v>3662</v>
      </c>
      <c r="S5055" s="7"/>
    </row>
    <row r="5056" spans="1:19" x14ac:dyDescent="0.35">
      <c r="A5056" s="10">
        <f t="shared" si="37"/>
        <v>420.99494666666203</v>
      </c>
      <c r="B5056" s="6">
        <v>3677</v>
      </c>
      <c r="S5056" s="7"/>
    </row>
    <row r="5057" spans="1:19" x14ac:dyDescent="0.35">
      <c r="A5057" s="10">
        <f t="shared" si="37"/>
        <v>421.07827666666202</v>
      </c>
      <c r="B5057" s="5">
        <v>3672</v>
      </c>
      <c r="S5057" s="7"/>
    </row>
    <row r="5058" spans="1:19" x14ac:dyDescent="0.35">
      <c r="A5058" s="10">
        <f t="shared" si="37"/>
        <v>421.16160666666201</v>
      </c>
      <c r="B5058" s="6">
        <v>3716</v>
      </c>
      <c r="S5058" s="7"/>
    </row>
    <row r="5059" spans="1:19" x14ac:dyDescent="0.35">
      <c r="A5059" s="10">
        <f t="shared" si="37"/>
        <v>421.244936666662</v>
      </c>
      <c r="B5059" s="5">
        <v>3746</v>
      </c>
      <c r="S5059" s="7"/>
    </row>
    <row r="5060" spans="1:19" x14ac:dyDescent="0.35">
      <c r="A5060" s="10">
        <f t="shared" si="37"/>
        <v>421.32826666666199</v>
      </c>
      <c r="B5060" s="6">
        <v>3728</v>
      </c>
      <c r="S5060" s="7"/>
    </row>
    <row r="5061" spans="1:19" x14ac:dyDescent="0.35">
      <c r="A5061" s="10">
        <f t="shared" si="37"/>
        <v>421.41159666666198</v>
      </c>
      <c r="B5061" s="5">
        <v>3745</v>
      </c>
      <c r="S5061" s="7"/>
    </row>
    <row r="5062" spans="1:19" x14ac:dyDescent="0.35">
      <c r="A5062" s="10">
        <f t="shared" si="37"/>
        <v>421.49492666666197</v>
      </c>
      <c r="B5062" s="6">
        <v>3783</v>
      </c>
      <c r="S5062" s="7"/>
    </row>
    <row r="5063" spans="1:19" x14ac:dyDescent="0.35">
      <c r="A5063" s="10">
        <f t="shared" si="37"/>
        <v>421.57825666666196</v>
      </c>
      <c r="B5063" s="5">
        <v>3771</v>
      </c>
      <c r="S5063" s="7"/>
    </row>
    <row r="5064" spans="1:19" x14ac:dyDescent="0.35">
      <c r="A5064" s="10">
        <f t="shared" si="37"/>
        <v>421.66158666666195</v>
      </c>
      <c r="B5064" s="6">
        <v>3778</v>
      </c>
      <c r="S5064" s="7"/>
    </row>
    <row r="5065" spans="1:19" x14ac:dyDescent="0.35">
      <c r="A5065" s="10">
        <f t="shared" si="37"/>
        <v>421.74491666666194</v>
      </c>
      <c r="B5065" s="5">
        <v>3803</v>
      </c>
      <c r="S5065" s="7"/>
    </row>
    <row r="5066" spans="1:19" x14ac:dyDescent="0.35">
      <c r="A5066" s="10">
        <f t="shared" si="37"/>
        <v>421.82824666666193</v>
      </c>
      <c r="B5066" s="6">
        <v>3802</v>
      </c>
      <c r="S5066" s="7"/>
    </row>
    <row r="5067" spans="1:19" x14ac:dyDescent="0.35">
      <c r="A5067" s="10">
        <f t="shared" si="37"/>
        <v>421.91157666666192</v>
      </c>
      <c r="B5067" s="5">
        <v>3825</v>
      </c>
      <c r="S5067" s="7"/>
    </row>
    <row r="5068" spans="1:19" x14ac:dyDescent="0.35">
      <c r="A5068" s="10">
        <f t="shared" si="37"/>
        <v>421.9949066666619</v>
      </c>
      <c r="B5068" s="6">
        <v>3818</v>
      </c>
      <c r="S5068" s="7"/>
    </row>
    <row r="5069" spans="1:19" x14ac:dyDescent="0.35">
      <c r="A5069" s="10">
        <f t="shared" si="37"/>
        <v>422.07823666666189</v>
      </c>
      <c r="B5069" s="5">
        <v>3829</v>
      </c>
      <c r="S5069" s="7"/>
    </row>
    <row r="5070" spans="1:19" x14ac:dyDescent="0.35">
      <c r="A5070" s="10">
        <f t="shared" si="37"/>
        <v>422.16156666666188</v>
      </c>
      <c r="B5070" s="6">
        <v>3838</v>
      </c>
      <c r="S5070" s="7"/>
    </row>
    <row r="5071" spans="1:19" x14ac:dyDescent="0.35">
      <c r="A5071" s="10">
        <f t="shared" si="37"/>
        <v>422.24489666666187</v>
      </c>
      <c r="B5071" s="5">
        <v>3896</v>
      </c>
      <c r="S5071" s="7"/>
    </row>
    <row r="5072" spans="1:19" x14ac:dyDescent="0.35">
      <c r="A5072" s="10">
        <f t="shared" si="37"/>
        <v>422.32822666666186</v>
      </c>
      <c r="B5072" s="6">
        <v>3886</v>
      </c>
      <c r="S5072" s="7"/>
    </row>
    <row r="5073" spans="1:19" x14ac:dyDescent="0.35">
      <c r="A5073" s="10">
        <f t="shared" si="37"/>
        <v>422.41155666666185</v>
      </c>
      <c r="B5073" s="5">
        <v>3888</v>
      </c>
      <c r="S5073" s="7"/>
    </row>
    <row r="5074" spans="1:19" x14ac:dyDescent="0.35">
      <c r="A5074" s="10">
        <f t="shared" si="37"/>
        <v>422.49488666666184</v>
      </c>
      <c r="B5074" s="6">
        <v>3867</v>
      </c>
      <c r="S5074" s="7"/>
    </row>
    <row r="5075" spans="1:19" x14ac:dyDescent="0.35">
      <c r="A5075" s="10">
        <f t="shared" si="37"/>
        <v>422.57821666666183</v>
      </c>
      <c r="B5075" s="5">
        <v>3894</v>
      </c>
      <c r="S5075" s="7"/>
    </row>
    <row r="5076" spans="1:19" x14ac:dyDescent="0.35">
      <c r="A5076" s="10">
        <f t="shared" si="37"/>
        <v>422.66154666666182</v>
      </c>
      <c r="B5076" s="6">
        <v>3938</v>
      </c>
      <c r="S5076" s="7"/>
    </row>
    <row r="5077" spans="1:19" x14ac:dyDescent="0.35">
      <c r="A5077" s="10">
        <f t="shared" si="37"/>
        <v>422.74487666666181</v>
      </c>
      <c r="B5077" s="5">
        <v>3922</v>
      </c>
      <c r="S5077" s="7"/>
    </row>
    <row r="5078" spans="1:19" x14ac:dyDescent="0.35">
      <c r="A5078" s="10">
        <f t="shared" ref="A5078:A5141" si="38">A5077+0.08333</f>
        <v>422.8282066666618</v>
      </c>
      <c r="B5078" s="6">
        <v>3943</v>
      </c>
      <c r="S5078" s="7"/>
    </row>
    <row r="5079" spans="1:19" x14ac:dyDescent="0.35">
      <c r="A5079" s="10">
        <f t="shared" si="38"/>
        <v>422.91153666666179</v>
      </c>
      <c r="B5079" s="5">
        <v>3956</v>
      </c>
      <c r="S5079" s="7"/>
    </row>
    <row r="5080" spans="1:19" x14ac:dyDescent="0.35">
      <c r="A5080" s="10">
        <f t="shared" si="38"/>
        <v>422.99486666666178</v>
      </c>
      <c r="B5080" s="6">
        <v>3962</v>
      </c>
      <c r="S5080" s="7"/>
    </row>
    <row r="5081" spans="1:19" x14ac:dyDescent="0.35">
      <c r="A5081" s="10">
        <f t="shared" si="38"/>
        <v>423.07819666666177</v>
      </c>
      <c r="B5081" s="5">
        <v>3960</v>
      </c>
      <c r="S5081" s="7"/>
    </row>
    <row r="5082" spans="1:19" x14ac:dyDescent="0.35">
      <c r="A5082" s="10">
        <f t="shared" si="38"/>
        <v>423.16152666666176</v>
      </c>
      <c r="B5082" s="6">
        <v>3985</v>
      </c>
      <c r="S5082" s="7"/>
    </row>
    <row r="5083" spans="1:19" x14ac:dyDescent="0.35">
      <c r="A5083" s="10">
        <f t="shared" si="38"/>
        <v>423.24485666666175</v>
      </c>
      <c r="B5083" s="5">
        <v>4021</v>
      </c>
      <c r="S5083" s="7"/>
    </row>
    <row r="5084" spans="1:19" x14ac:dyDescent="0.35">
      <c r="A5084" s="10">
        <f t="shared" si="38"/>
        <v>423.32818666666174</v>
      </c>
      <c r="B5084" s="6">
        <v>3994</v>
      </c>
      <c r="S5084" s="7"/>
    </row>
    <row r="5085" spans="1:19" x14ac:dyDescent="0.35">
      <c r="A5085" s="10">
        <f t="shared" si="38"/>
        <v>423.41151666666173</v>
      </c>
      <c r="B5085" s="5">
        <v>4000</v>
      </c>
      <c r="S5085" s="7"/>
    </row>
    <row r="5086" spans="1:19" x14ac:dyDescent="0.35">
      <c r="A5086" s="10">
        <f t="shared" si="38"/>
        <v>423.49484666666172</v>
      </c>
      <c r="B5086" s="6">
        <v>4019</v>
      </c>
      <c r="S5086" s="7"/>
    </row>
    <row r="5087" spans="1:19" x14ac:dyDescent="0.35">
      <c r="A5087" s="10">
        <f t="shared" si="38"/>
        <v>423.5781766666617</v>
      </c>
      <c r="B5087" s="5">
        <v>4040</v>
      </c>
      <c r="S5087" s="7"/>
    </row>
    <row r="5088" spans="1:19" x14ac:dyDescent="0.35">
      <c r="A5088" s="10">
        <f t="shared" si="38"/>
        <v>423.66150666666169</v>
      </c>
      <c r="B5088" s="6">
        <v>4049</v>
      </c>
      <c r="S5088" s="7"/>
    </row>
    <row r="5089" spans="1:19" x14ac:dyDescent="0.35">
      <c r="A5089" s="10">
        <f t="shared" si="38"/>
        <v>423.74483666666168</v>
      </c>
      <c r="B5089" s="5">
        <v>4057</v>
      </c>
      <c r="S5089" s="7"/>
    </row>
    <row r="5090" spans="1:19" x14ac:dyDescent="0.35">
      <c r="A5090" s="10">
        <f t="shared" si="38"/>
        <v>423.82816666666167</v>
      </c>
      <c r="B5090" s="6">
        <v>4043</v>
      </c>
      <c r="S5090" s="7"/>
    </row>
    <row r="5091" spans="1:19" x14ac:dyDescent="0.35">
      <c r="A5091" s="10">
        <f t="shared" si="38"/>
        <v>423.91149666666166</v>
      </c>
      <c r="B5091" s="5">
        <v>4078</v>
      </c>
      <c r="S5091" s="7"/>
    </row>
    <row r="5092" spans="1:19" x14ac:dyDescent="0.35">
      <c r="A5092" s="10">
        <f t="shared" si="38"/>
        <v>423.99482666666165</v>
      </c>
      <c r="B5092" s="6">
        <v>4090</v>
      </c>
      <c r="S5092" s="7"/>
    </row>
    <row r="5093" spans="1:19" x14ac:dyDescent="0.35">
      <c r="A5093" s="10">
        <f t="shared" si="38"/>
        <v>424.07815666666164</v>
      </c>
      <c r="B5093" s="5">
        <v>4102</v>
      </c>
      <c r="S5093" s="7"/>
    </row>
    <row r="5094" spans="1:19" x14ac:dyDescent="0.35">
      <c r="A5094" s="10">
        <f t="shared" si="38"/>
        <v>424.16148666666163</v>
      </c>
      <c r="B5094" s="6">
        <v>4136</v>
      </c>
      <c r="S5094" s="7"/>
    </row>
    <row r="5095" spans="1:19" x14ac:dyDescent="0.35">
      <c r="A5095" s="10">
        <f t="shared" si="38"/>
        <v>424.24481666666162</v>
      </c>
      <c r="B5095" s="5">
        <v>4136</v>
      </c>
      <c r="S5095" s="7"/>
    </row>
    <row r="5096" spans="1:19" x14ac:dyDescent="0.35">
      <c r="A5096" s="10">
        <f t="shared" si="38"/>
        <v>424.32814666666161</v>
      </c>
      <c r="B5096" s="6">
        <v>4135</v>
      </c>
      <c r="S5096" s="7"/>
    </row>
    <row r="5097" spans="1:19" x14ac:dyDescent="0.35">
      <c r="A5097" s="10">
        <f t="shared" si="38"/>
        <v>424.4114766666616</v>
      </c>
      <c r="B5097" s="5">
        <v>4153</v>
      </c>
      <c r="S5097" s="7"/>
    </row>
    <row r="5098" spans="1:19" x14ac:dyDescent="0.35">
      <c r="A5098" s="10">
        <f t="shared" si="38"/>
        <v>424.49480666666159</v>
      </c>
      <c r="B5098" s="6">
        <v>4180</v>
      </c>
      <c r="S5098" s="7"/>
    </row>
    <row r="5099" spans="1:19" x14ac:dyDescent="0.35">
      <c r="A5099" s="10">
        <f t="shared" si="38"/>
        <v>424.57813666666158</v>
      </c>
      <c r="B5099" s="5">
        <v>4184</v>
      </c>
      <c r="S5099" s="7"/>
    </row>
    <row r="5100" spans="1:19" x14ac:dyDescent="0.35">
      <c r="A5100" s="10">
        <f t="shared" si="38"/>
        <v>424.66146666666157</v>
      </c>
      <c r="B5100" s="6">
        <v>4199</v>
      </c>
      <c r="S5100" s="7"/>
    </row>
    <row r="5101" spans="1:19" x14ac:dyDescent="0.35">
      <c r="A5101" s="10">
        <f t="shared" si="38"/>
        <v>424.74479666666156</v>
      </c>
      <c r="B5101" s="5">
        <v>4198</v>
      </c>
      <c r="S5101" s="7"/>
    </row>
    <row r="5102" spans="1:19" x14ac:dyDescent="0.35">
      <c r="A5102" s="10">
        <f t="shared" si="38"/>
        <v>424.82812666666155</v>
      </c>
      <c r="B5102" s="6">
        <v>4214</v>
      </c>
      <c r="S5102" s="7"/>
    </row>
    <row r="5103" spans="1:19" x14ac:dyDescent="0.35">
      <c r="A5103" s="10">
        <f t="shared" si="38"/>
        <v>424.91145666666154</v>
      </c>
      <c r="B5103" s="5">
        <v>4255</v>
      </c>
      <c r="S5103" s="7"/>
    </row>
    <row r="5104" spans="1:19" x14ac:dyDescent="0.35">
      <c r="A5104" s="10">
        <f t="shared" si="38"/>
        <v>424.99478666666153</v>
      </c>
      <c r="B5104" s="6">
        <v>4246</v>
      </c>
      <c r="S5104" s="7"/>
    </row>
    <row r="5105" spans="1:19" x14ac:dyDescent="0.35">
      <c r="A5105" s="10">
        <f t="shared" si="38"/>
        <v>425.07811666666151</v>
      </c>
      <c r="B5105" s="5">
        <v>4263</v>
      </c>
      <c r="S5105" s="7"/>
    </row>
    <row r="5106" spans="1:19" x14ac:dyDescent="0.35">
      <c r="A5106" s="10">
        <f t="shared" si="38"/>
        <v>425.1614466666615</v>
      </c>
      <c r="B5106" s="6">
        <v>4277</v>
      </c>
      <c r="S5106" s="7"/>
    </row>
    <row r="5107" spans="1:19" x14ac:dyDescent="0.35">
      <c r="A5107" s="10">
        <f t="shared" si="38"/>
        <v>425.24477666666149</v>
      </c>
      <c r="B5107" s="5">
        <v>4245</v>
      </c>
      <c r="S5107" s="7"/>
    </row>
    <row r="5108" spans="1:19" x14ac:dyDescent="0.35">
      <c r="A5108" s="10">
        <f t="shared" si="38"/>
        <v>425.32810666666148</v>
      </c>
      <c r="B5108" s="6">
        <v>4268</v>
      </c>
      <c r="S5108" s="7"/>
    </row>
    <row r="5109" spans="1:19" x14ac:dyDescent="0.35">
      <c r="A5109" s="10">
        <f t="shared" si="38"/>
        <v>425.41143666666147</v>
      </c>
      <c r="B5109" s="5">
        <v>4290</v>
      </c>
      <c r="S5109" s="7"/>
    </row>
    <row r="5110" spans="1:19" x14ac:dyDescent="0.35">
      <c r="A5110" s="10">
        <f t="shared" si="38"/>
        <v>425.49476666666146</v>
      </c>
      <c r="B5110" s="6">
        <v>4305</v>
      </c>
      <c r="S5110" s="7"/>
    </row>
    <row r="5111" spans="1:19" x14ac:dyDescent="0.35">
      <c r="A5111" s="10">
        <f t="shared" si="38"/>
        <v>425.57809666666145</v>
      </c>
      <c r="B5111" s="5">
        <v>4341</v>
      </c>
      <c r="S5111" s="7"/>
    </row>
    <row r="5112" spans="1:19" x14ac:dyDescent="0.35">
      <c r="A5112" s="10">
        <f t="shared" si="38"/>
        <v>425.66142666666144</v>
      </c>
      <c r="B5112" s="6">
        <v>4301</v>
      </c>
      <c r="S5112" s="7"/>
    </row>
    <row r="5113" spans="1:19" x14ac:dyDescent="0.35">
      <c r="A5113" s="10">
        <f t="shared" si="38"/>
        <v>425.74475666666143</v>
      </c>
      <c r="B5113" s="5">
        <v>4324</v>
      </c>
      <c r="S5113" s="7"/>
    </row>
    <row r="5114" spans="1:19" x14ac:dyDescent="0.35">
      <c r="A5114" s="10">
        <f t="shared" si="38"/>
        <v>425.82808666666142</v>
      </c>
      <c r="B5114" s="6">
        <v>4330</v>
      </c>
      <c r="S5114" s="7"/>
    </row>
    <row r="5115" spans="1:19" x14ac:dyDescent="0.35">
      <c r="A5115" s="10">
        <f t="shared" si="38"/>
        <v>425.91141666666141</v>
      </c>
      <c r="B5115" s="5">
        <v>4383</v>
      </c>
      <c r="S5115" s="7"/>
    </row>
    <row r="5116" spans="1:19" x14ac:dyDescent="0.35">
      <c r="A5116" s="10">
        <f t="shared" si="38"/>
        <v>425.9947466666614</v>
      </c>
      <c r="B5116" s="6">
        <v>4370</v>
      </c>
      <c r="S5116" s="7"/>
    </row>
    <row r="5117" spans="1:19" x14ac:dyDescent="0.35">
      <c r="A5117" s="10">
        <f t="shared" si="38"/>
        <v>426.07807666666139</v>
      </c>
      <c r="B5117" s="5">
        <v>4391</v>
      </c>
      <c r="S5117" s="7"/>
    </row>
    <row r="5118" spans="1:19" x14ac:dyDescent="0.35">
      <c r="A5118" s="10">
        <f t="shared" si="38"/>
        <v>426.16140666666138</v>
      </c>
      <c r="B5118" s="6">
        <v>4406</v>
      </c>
      <c r="S5118" s="7"/>
    </row>
    <row r="5119" spans="1:19" x14ac:dyDescent="0.35">
      <c r="A5119" s="10">
        <f t="shared" si="38"/>
        <v>426.24473666666137</v>
      </c>
      <c r="B5119" s="5">
        <v>4379</v>
      </c>
      <c r="S5119" s="7"/>
    </row>
    <row r="5120" spans="1:19" x14ac:dyDescent="0.35">
      <c r="A5120" s="10">
        <f t="shared" si="38"/>
        <v>426.32806666666136</v>
      </c>
      <c r="B5120" s="6">
        <v>4401</v>
      </c>
      <c r="S5120" s="7"/>
    </row>
    <row r="5121" spans="1:19" x14ac:dyDescent="0.35">
      <c r="A5121" s="10">
        <f t="shared" si="38"/>
        <v>426.41139666666135</v>
      </c>
      <c r="B5121" s="5">
        <v>4427</v>
      </c>
      <c r="S5121" s="7"/>
    </row>
    <row r="5122" spans="1:19" x14ac:dyDescent="0.35">
      <c r="A5122" s="10">
        <f t="shared" si="38"/>
        <v>426.49472666666134</v>
      </c>
      <c r="B5122" s="6">
        <v>4443</v>
      </c>
      <c r="S5122" s="7"/>
    </row>
    <row r="5123" spans="1:19" x14ac:dyDescent="0.35">
      <c r="A5123" s="10">
        <f t="shared" si="38"/>
        <v>426.57805666666133</v>
      </c>
      <c r="B5123" s="5">
        <v>4416</v>
      </c>
      <c r="S5123" s="7"/>
    </row>
    <row r="5124" spans="1:19" x14ac:dyDescent="0.35">
      <c r="A5124" s="10">
        <f t="shared" si="38"/>
        <v>426.66138666666131</v>
      </c>
      <c r="B5124" s="6">
        <v>4443</v>
      </c>
      <c r="S5124" s="7"/>
    </row>
    <row r="5125" spans="1:19" x14ac:dyDescent="0.35">
      <c r="A5125" s="10">
        <f t="shared" si="38"/>
        <v>426.7447166666613</v>
      </c>
      <c r="B5125" s="5">
        <v>4478</v>
      </c>
      <c r="S5125" s="7"/>
    </row>
    <row r="5126" spans="1:19" x14ac:dyDescent="0.35">
      <c r="A5126" s="10">
        <f t="shared" si="38"/>
        <v>426.82804666666129</v>
      </c>
      <c r="B5126" s="6">
        <v>4473</v>
      </c>
      <c r="S5126" s="7"/>
    </row>
    <row r="5127" spans="1:19" x14ac:dyDescent="0.35">
      <c r="A5127" s="10">
        <f t="shared" si="38"/>
        <v>426.91137666666128</v>
      </c>
      <c r="B5127" s="5">
        <v>4485</v>
      </c>
      <c r="S5127" s="7"/>
    </row>
    <row r="5128" spans="1:19" x14ac:dyDescent="0.35">
      <c r="A5128" s="10">
        <f t="shared" si="38"/>
        <v>426.99470666666127</v>
      </c>
      <c r="B5128" s="6">
        <v>4466</v>
      </c>
      <c r="S5128" s="7"/>
    </row>
    <row r="5129" spans="1:19" x14ac:dyDescent="0.35">
      <c r="A5129" s="10">
        <f t="shared" si="38"/>
        <v>427.07803666666126</v>
      </c>
      <c r="B5129" s="5">
        <v>4500</v>
      </c>
      <c r="S5129" s="7"/>
    </row>
    <row r="5130" spans="1:19" x14ac:dyDescent="0.35">
      <c r="A5130" s="10">
        <f t="shared" si="38"/>
        <v>427.16136666666125</v>
      </c>
      <c r="B5130" s="6">
        <v>4550</v>
      </c>
      <c r="S5130" s="7"/>
    </row>
    <row r="5131" spans="1:19" x14ac:dyDescent="0.35">
      <c r="A5131" s="10">
        <f t="shared" si="38"/>
        <v>427.24469666666124</v>
      </c>
      <c r="B5131" s="5">
        <v>4532</v>
      </c>
      <c r="S5131" s="7"/>
    </row>
    <row r="5132" spans="1:19" x14ac:dyDescent="0.35">
      <c r="A5132" s="10">
        <f t="shared" si="38"/>
        <v>427.32802666666123</v>
      </c>
      <c r="B5132" s="6">
        <v>4576</v>
      </c>
      <c r="S5132" s="7"/>
    </row>
    <row r="5133" spans="1:19" x14ac:dyDescent="0.35">
      <c r="A5133" s="10">
        <f t="shared" si="38"/>
        <v>427.41135666666122</v>
      </c>
      <c r="B5133" s="5">
        <v>4568</v>
      </c>
      <c r="S5133" s="7"/>
    </row>
    <row r="5134" spans="1:19" x14ac:dyDescent="0.35">
      <c r="A5134" s="10">
        <f t="shared" si="38"/>
        <v>427.49468666666121</v>
      </c>
      <c r="B5134" s="6">
        <v>4617</v>
      </c>
      <c r="S5134" s="7"/>
    </row>
    <row r="5135" spans="1:19" x14ac:dyDescent="0.35">
      <c r="A5135" s="10">
        <f t="shared" si="38"/>
        <v>427.5780166666612</v>
      </c>
      <c r="B5135" s="5">
        <v>4592</v>
      </c>
      <c r="S5135" s="7"/>
    </row>
    <row r="5136" spans="1:19" x14ac:dyDescent="0.35">
      <c r="A5136" s="10">
        <f t="shared" si="38"/>
        <v>427.66134666666119</v>
      </c>
      <c r="B5136" s="6">
        <v>4578</v>
      </c>
      <c r="S5136" s="7"/>
    </row>
    <row r="5137" spans="1:19" x14ac:dyDescent="0.35">
      <c r="A5137" s="10">
        <f t="shared" si="38"/>
        <v>427.74467666666118</v>
      </c>
      <c r="B5137" s="5">
        <v>4585</v>
      </c>
      <c r="S5137" s="7"/>
    </row>
    <row r="5138" spans="1:19" x14ac:dyDescent="0.35">
      <c r="A5138" s="10">
        <f t="shared" si="38"/>
        <v>427.82800666666117</v>
      </c>
      <c r="B5138" s="6">
        <v>4594</v>
      </c>
      <c r="S5138" s="7"/>
    </row>
    <row r="5139" spans="1:19" x14ac:dyDescent="0.35">
      <c r="A5139" s="10">
        <f t="shared" si="38"/>
        <v>427.91133666666116</v>
      </c>
      <c r="B5139" s="5">
        <v>4608</v>
      </c>
      <c r="S5139" s="7"/>
    </row>
    <row r="5140" spans="1:19" x14ac:dyDescent="0.35">
      <c r="A5140" s="10">
        <f t="shared" si="38"/>
        <v>427.99466666666115</v>
      </c>
      <c r="B5140" s="6">
        <v>4606</v>
      </c>
      <c r="S5140" s="7"/>
    </row>
    <row r="5141" spans="1:19" x14ac:dyDescent="0.35">
      <c r="A5141" s="10">
        <f t="shared" si="38"/>
        <v>428.07799666666114</v>
      </c>
      <c r="B5141" s="5">
        <v>4609</v>
      </c>
      <c r="S5141" s="7"/>
    </row>
    <row r="5142" spans="1:19" x14ac:dyDescent="0.35">
      <c r="A5142" s="10">
        <f t="shared" ref="A5142:A5205" si="39">A5141+0.08333</f>
        <v>428.16132666666113</v>
      </c>
      <c r="B5142" s="6">
        <v>4637</v>
      </c>
      <c r="S5142" s="7"/>
    </row>
    <row r="5143" spans="1:19" x14ac:dyDescent="0.35">
      <c r="A5143" s="10">
        <f t="shared" si="39"/>
        <v>428.24465666666111</v>
      </c>
      <c r="B5143" s="5">
        <v>4664</v>
      </c>
      <c r="S5143" s="7"/>
    </row>
    <row r="5144" spans="1:19" x14ac:dyDescent="0.35">
      <c r="A5144" s="10">
        <f t="shared" si="39"/>
        <v>428.3279866666611</v>
      </c>
      <c r="B5144" s="6">
        <v>4620</v>
      </c>
      <c r="S5144" s="7"/>
    </row>
    <row r="5145" spans="1:19" x14ac:dyDescent="0.35">
      <c r="A5145" s="10">
        <f t="shared" si="39"/>
        <v>428.41131666666109</v>
      </c>
      <c r="B5145" s="5">
        <v>4646</v>
      </c>
      <c r="S5145" s="7"/>
    </row>
    <row r="5146" spans="1:19" x14ac:dyDescent="0.35">
      <c r="A5146" s="10">
        <f t="shared" si="39"/>
        <v>428.49464666666108</v>
      </c>
      <c r="B5146" s="6">
        <v>4636</v>
      </c>
      <c r="S5146" s="7"/>
    </row>
    <row r="5147" spans="1:19" x14ac:dyDescent="0.35">
      <c r="A5147" s="10">
        <f t="shared" si="39"/>
        <v>428.57797666666107</v>
      </c>
      <c r="B5147" s="5">
        <v>4704</v>
      </c>
      <c r="S5147" s="7"/>
    </row>
    <row r="5148" spans="1:19" x14ac:dyDescent="0.35">
      <c r="A5148" s="10">
        <f t="shared" si="39"/>
        <v>428.66130666666106</v>
      </c>
      <c r="B5148" s="6">
        <v>4723</v>
      </c>
      <c r="S5148" s="7"/>
    </row>
    <row r="5149" spans="1:19" x14ac:dyDescent="0.35">
      <c r="A5149" s="10">
        <f t="shared" si="39"/>
        <v>428.74463666666105</v>
      </c>
      <c r="B5149" s="5">
        <v>4733</v>
      </c>
      <c r="S5149" s="7"/>
    </row>
    <row r="5150" spans="1:19" x14ac:dyDescent="0.35">
      <c r="A5150" s="10">
        <f t="shared" si="39"/>
        <v>428.82796666666104</v>
      </c>
      <c r="B5150" s="6">
        <v>4725</v>
      </c>
      <c r="S5150" s="7"/>
    </row>
    <row r="5151" spans="1:19" x14ac:dyDescent="0.35">
      <c r="A5151" s="10">
        <f t="shared" si="39"/>
        <v>428.91129666666103</v>
      </c>
      <c r="B5151" s="5">
        <v>4726</v>
      </c>
      <c r="S5151" s="7"/>
    </row>
    <row r="5152" spans="1:19" x14ac:dyDescent="0.35">
      <c r="A5152" s="10">
        <f t="shared" si="39"/>
        <v>428.99462666666102</v>
      </c>
      <c r="B5152" s="6">
        <v>4726</v>
      </c>
      <c r="S5152" s="7"/>
    </row>
    <row r="5153" spans="1:19" x14ac:dyDescent="0.35">
      <c r="A5153" s="10">
        <f t="shared" si="39"/>
        <v>429.07795666666101</v>
      </c>
      <c r="B5153" s="5">
        <v>4733</v>
      </c>
      <c r="S5153" s="7"/>
    </row>
    <row r="5154" spans="1:19" x14ac:dyDescent="0.35">
      <c r="A5154" s="10">
        <f t="shared" si="39"/>
        <v>429.161286666661</v>
      </c>
      <c r="B5154" s="6">
        <v>4754</v>
      </c>
      <c r="S5154" s="7"/>
    </row>
    <row r="5155" spans="1:19" x14ac:dyDescent="0.35">
      <c r="A5155" s="10">
        <f t="shared" si="39"/>
        <v>429.24461666666099</v>
      </c>
      <c r="B5155" s="5">
        <v>4735</v>
      </c>
      <c r="S5155" s="7"/>
    </row>
    <row r="5156" spans="1:19" x14ac:dyDescent="0.35">
      <c r="A5156" s="10">
        <f t="shared" si="39"/>
        <v>429.32794666666098</v>
      </c>
      <c r="B5156" s="6">
        <v>4802</v>
      </c>
      <c r="S5156" s="7"/>
    </row>
    <row r="5157" spans="1:19" x14ac:dyDescent="0.35">
      <c r="A5157" s="10">
        <f t="shared" si="39"/>
        <v>429.41127666666097</v>
      </c>
      <c r="B5157" s="5">
        <v>4771</v>
      </c>
      <c r="S5157" s="7"/>
    </row>
    <row r="5158" spans="1:19" x14ac:dyDescent="0.35">
      <c r="A5158" s="10">
        <f t="shared" si="39"/>
        <v>429.49460666666096</v>
      </c>
      <c r="B5158" s="6">
        <v>4809</v>
      </c>
      <c r="S5158" s="7"/>
    </row>
    <row r="5159" spans="1:19" x14ac:dyDescent="0.35">
      <c r="A5159" s="10">
        <f t="shared" si="39"/>
        <v>429.57793666666095</v>
      </c>
      <c r="B5159" s="5">
        <v>4778</v>
      </c>
      <c r="S5159" s="7"/>
    </row>
    <row r="5160" spans="1:19" x14ac:dyDescent="0.35">
      <c r="A5160" s="10">
        <f t="shared" si="39"/>
        <v>429.66126666666094</v>
      </c>
      <c r="B5160" s="6">
        <v>4807</v>
      </c>
      <c r="S5160" s="7"/>
    </row>
    <row r="5161" spans="1:19" x14ac:dyDescent="0.35">
      <c r="A5161" s="10">
        <f t="shared" si="39"/>
        <v>429.74459666666093</v>
      </c>
      <c r="B5161" s="5">
        <v>4814</v>
      </c>
      <c r="S5161" s="7"/>
    </row>
    <row r="5162" spans="1:19" x14ac:dyDescent="0.35">
      <c r="A5162" s="10">
        <f t="shared" si="39"/>
        <v>429.82792666666091</v>
      </c>
      <c r="B5162" s="6">
        <v>4826</v>
      </c>
      <c r="S5162" s="7"/>
    </row>
    <row r="5163" spans="1:19" x14ac:dyDescent="0.35">
      <c r="A5163" s="10">
        <f t="shared" si="39"/>
        <v>429.9112566666609</v>
      </c>
      <c r="B5163" s="5">
        <v>4821</v>
      </c>
      <c r="S5163" s="7"/>
    </row>
    <row r="5164" spans="1:19" x14ac:dyDescent="0.35">
      <c r="A5164" s="10">
        <f t="shared" si="39"/>
        <v>429.99458666666089</v>
      </c>
      <c r="B5164" s="6">
        <v>4835</v>
      </c>
      <c r="S5164" s="7"/>
    </row>
    <row r="5165" spans="1:19" x14ac:dyDescent="0.35">
      <c r="A5165" s="10">
        <f t="shared" si="39"/>
        <v>430.07791666666088</v>
      </c>
      <c r="B5165" s="5">
        <v>4833</v>
      </c>
      <c r="S5165" s="7"/>
    </row>
    <row r="5166" spans="1:19" x14ac:dyDescent="0.35">
      <c r="A5166" s="10">
        <f t="shared" si="39"/>
        <v>430.16124666666087</v>
      </c>
      <c r="B5166" s="6">
        <v>4854</v>
      </c>
      <c r="S5166" s="7"/>
    </row>
    <row r="5167" spans="1:19" x14ac:dyDescent="0.35">
      <c r="A5167" s="10">
        <f t="shared" si="39"/>
        <v>430.24457666666086</v>
      </c>
      <c r="B5167" s="5">
        <v>4863</v>
      </c>
      <c r="S5167" s="7"/>
    </row>
    <row r="5168" spans="1:19" x14ac:dyDescent="0.35">
      <c r="A5168" s="10">
        <f t="shared" si="39"/>
        <v>430.32790666666085</v>
      </c>
      <c r="B5168" s="6">
        <v>4875</v>
      </c>
      <c r="S5168" s="7"/>
    </row>
    <row r="5169" spans="1:20" x14ac:dyDescent="0.35">
      <c r="A5169" s="10">
        <f t="shared" si="39"/>
        <v>430.41123666666084</v>
      </c>
      <c r="B5169" s="5">
        <v>4875</v>
      </c>
      <c r="S5169" s="7"/>
    </row>
    <row r="5170" spans="1:20" x14ac:dyDescent="0.35">
      <c r="A5170" s="10">
        <f t="shared" si="39"/>
        <v>430.49456666666083</v>
      </c>
      <c r="B5170" s="6">
        <v>4915</v>
      </c>
      <c r="S5170" s="7"/>
    </row>
    <row r="5171" spans="1:20" x14ac:dyDescent="0.35">
      <c r="A5171" s="10">
        <f t="shared" si="39"/>
        <v>430.57789666666082</v>
      </c>
      <c r="B5171" s="5">
        <v>4931</v>
      </c>
      <c r="S5171" s="7"/>
    </row>
    <row r="5172" spans="1:20" x14ac:dyDescent="0.35">
      <c r="A5172" s="10">
        <f t="shared" si="39"/>
        <v>430.66122666666081</v>
      </c>
      <c r="B5172" s="6">
        <v>4915</v>
      </c>
    </row>
    <row r="5173" spans="1:20" x14ac:dyDescent="0.35">
      <c r="A5173" s="10">
        <f t="shared" si="39"/>
        <v>430.7445566666608</v>
      </c>
      <c r="B5173" s="5">
        <v>4915</v>
      </c>
      <c r="S5173">
        <f>$B5173</f>
        <v>4915</v>
      </c>
    </row>
    <row r="5174" spans="1:20" x14ac:dyDescent="0.35">
      <c r="A5174" s="10">
        <f t="shared" si="39"/>
        <v>430.82788666666079</v>
      </c>
      <c r="B5174" s="6">
        <v>4919</v>
      </c>
    </row>
    <row r="5175" spans="1:20" x14ac:dyDescent="0.35">
      <c r="A5175" s="10">
        <f t="shared" si="39"/>
        <v>430.91121666666078</v>
      </c>
      <c r="B5175" s="5">
        <v>406</v>
      </c>
      <c r="T5175" s="17">
        <f>$B5175</f>
        <v>406</v>
      </c>
    </row>
    <row r="5176" spans="1:20" x14ac:dyDescent="0.35">
      <c r="A5176" s="10">
        <f t="shared" si="39"/>
        <v>430.99454666666077</v>
      </c>
      <c r="B5176" s="6">
        <v>461</v>
      </c>
      <c r="T5176" s="7"/>
    </row>
    <row r="5177" spans="1:20" x14ac:dyDescent="0.35">
      <c r="A5177" s="10">
        <f t="shared" si="39"/>
        <v>431.07787666666076</v>
      </c>
      <c r="B5177" s="5">
        <v>493</v>
      </c>
      <c r="T5177" s="7"/>
    </row>
    <row r="5178" spans="1:20" x14ac:dyDescent="0.35">
      <c r="A5178" s="10">
        <f t="shared" si="39"/>
        <v>431.16120666666075</v>
      </c>
      <c r="B5178" s="6">
        <v>508</v>
      </c>
      <c r="T5178" s="7"/>
    </row>
    <row r="5179" spans="1:20" x14ac:dyDescent="0.35">
      <c r="A5179" s="10">
        <f t="shared" si="39"/>
        <v>431.24453666666074</v>
      </c>
      <c r="B5179" s="5">
        <v>541</v>
      </c>
      <c r="T5179" s="7"/>
    </row>
    <row r="5180" spans="1:20" x14ac:dyDescent="0.35">
      <c r="A5180" s="10">
        <f t="shared" si="39"/>
        <v>431.32786666666073</v>
      </c>
      <c r="B5180" s="6">
        <v>567</v>
      </c>
      <c r="T5180" s="7"/>
    </row>
    <row r="5181" spans="1:20" x14ac:dyDescent="0.35">
      <c r="A5181" s="10">
        <f t="shared" si="39"/>
        <v>431.41119666666071</v>
      </c>
      <c r="B5181" s="5">
        <v>598</v>
      </c>
      <c r="T5181" s="7"/>
    </row>
    <row r="5182" spans="1:20" x14ac:dyDescent="0.35">
      <c r="A5182" s="10">
        <f t="shared" si="39"/>
        <v>431.4945266666607</v>
      </c>
      <c r="B5182" s="6">
        <v>602</v>
      </c>
      <c r="T5182" s="7"/>
    </row>
    <row r="5183" spans="1:20" x14ac:dyDescent="0.35">
      <c r="A5183" s="10">
        <f t="shared" si="39"/>
        <v>431.57785666666069</v>
      </c>
      <c r="B5183" s="5">
        <v>630</v>
      </c>
      <c r="T5183" s="7"/>
    </row>
    <row r="5184" spans="1:20" x14ac:dyDescent="0.35">
      <c r="A5184" s="10">
        <f t="shared" si="39"/>
        <v>431.66118666666068</v>
      </c>
      <c r="B5184" s="6">
        <v>657</v>
      </c>
      <c r="T5184" s="7"/>
    </row>
    <row r="5185" spans="1:20" x14ac:dyDescent="0.35">
      <c r="A5185" s="10">
        <f t="shared" si="39"/>
        <v>431.74451666666067</v>
      </c>
      <c r="B5185" s="5">
        <v>666</v>
      </c>
      <c r="T5185" s="7"/>
    </row>
    <row r="5186" spans="1:20" x14ac:dyDescent="0.35">
      <c r="A5186" s="10">
        <f t="shared" si="39"/>
        <v>431.82784666666066</v>
      </c>
      <c r="B5186" s="6">
        <v>665</v>
      </c>
      <c r="T5186" s="7"/>
    </row>
    <row r="5187" spans="1:20" x14ac:dyDescent="0.35">
      <c r="A5187" s="10">
        <f t="shared" si="39"/>
        <v>431.91117666666065</v>
      </c>
      <c r="B5187" s="5">
        <v>707</v>
      </c>
      <c r="T5187" s="7"/>
    </row>
    <row r="5188" spans="1:20" x14ac:dyDescent="0.35">
      <c r="A5188" s="10">
        <f t="shared" si="39"/>
        <v>431.99450666666064</v>
      </c>
      <c r="B5188" s="6">
        <v>728</v>
      </c>
      <c r="T5188" s="7"/>
    </row>
    <row r="5189" spans="1:20" x14ac:dyDescent="0.35">
      <c r="A5189" s="10">
        <f t="shared" si="39"/>
        <v>432.07783666666063</v>
      </c>
      <c r="B5189" s="5">
        <v>727</v>
      </c>
      <c r="T5189" s="7"/>
    </row>
    <row r="5190" spans="1:20" x14ac:dyDescent="0.35">
      <c r="A5190" s="10">
        <f t="shared" si="39"/>
        <v>432.16116666666062</v>
      </c>
      <c r="B5190" s="6">
        <v>746</v>
      </c>
      <c r="T5190" s="7"/>
    </row>
    <row r="5191" spans="1:20" x14ac:dyDescent="0.35">
      <c r="A5191" s="10">
        <f t="shared" si="39"/>
        <v>432.24449666666061</v>
      </c>
      <c r="B5191" s="5">
        <v>743</v>
      </c>
      <c r="T5191" s="7"/>
    </row>
    <row r="5192" spans="1:20" x14ac:dyDescent="0.35">
      <c r="A5192" s="10">
        <f t="shared" si="39"/>
        <v>432.3278266666606</v>
      </c>
      <c r="B5192" s="6">
        <v>755</v>
      </c>
      <c r="T5192" s="7"/>
    </row>
    <row r="5193" spans="1:20" x14ac:dyDescent="0.35">
      <c r="A5193" s="10">
        <f t="shared" si="39"/>
        <v>432.41115666666059</v>
      </c>
      <c r="B5193" s="5">
        <v>757</v>
      </c>
      <c r="T5193" s="7"/>
    </row>
    <row r="5194" spans="1:20" x14ac:dyDescent="0.35">
      <c r="A5194" s="10">
        <f t="shared" si="39"/>
        <v>432.49448666666058</v>
      </c>
      <c r="B5194" s="6">
        <v>783</v>
      </c>
      <c r="T5194" s="7"/>
    </row>
    <row r="5195" spans="1:20" x14ac:dyDescent="0.35">
      <c r="A5195" s="10">
        <f t="shared" si="39"/>
        <v>432.57781666666057</v>
      </c>
      <c r="B5195" s="5">
        <v>804</v>
      </c>
      <c r="T5195" s="7"/>
    </row>
    <row r="5196" spans="1:20" x14ac:dyDescent="0.35">
      <c r="A5196" s="10">
        <f t="shared" si="39"/>
        <v>432.66114666666056</v>
      </c>
      <c r="B5196" s="6">
        <v>820</v>
      </c>
      <c r="T5196" s="7"/>
    </row>
    <row r="5197" spans="1:20" x14ac:dyDescent="0.35">
      <c r="A5197" s="10">
        <f t="shared" si="39"/>
        <v>432.74447666666055</v>
      </c>
      <c r="B5197" s="5">
        <v>832</v>
      </c>
      <c r="T5197" s="7"/>
    </row>
    <row r="5198" spans="1:20" x14ac:dyDescent="0.35">
      <c r="A5198" s="10">
        <f t="shared" si="39"/>
        <v>432.82780666666054</v>
      </c>
      <c r="B5198" s="6">
        <v>861</v>
      </c>
      <c r="T5198" s="7"/>
    </row>
    <row r="5199" spans="1:20" x14ac:dyDescent="0.35">
      <c r="A5199" s="10">
        <f t="shared" si="39"/>
        <v>432.91113666666052</v>
      </c>
      <c r="B5199" s="5">
        <v>862</v>
      </c>
      <c r="T5199" s="7"/>
    </row>
    <row r="5200" spans="1:20" x14ac:dyDescent="0.35">
      <c r="A5200" s="10">
        <f t="shared" si="39"/>
        <v>432.99446666666051</v>
      </c>
      <c r="B5200" s="6">
        <v>858</v>
      </c>
      <c r="T5200" s="7"/>
    </row>
    <row r="5201" spans="1:20" x14ac:dyDescent="0.35">
      <c r="A5201" s="10">
        <f t="shared" si="39"/>
        <v>433.0777966666605</v>
      </c>
      <c r="B5201" s="5">
        <v>883</v>
      </c>
      <c r="T5201" s="7"/>
    </row>
    <row r="5202" spans="1:20" x14ac:dyDescent="0.35">
      <c r="A5202" s="10">
        <f t="shared" si="39"/>
        <v>433.16112666666049</v>
      </c>
      <c r="B5202" s="6">
        <v>904</v>
      </c>
      <c r="T5202" s="7"/>
    </row>
    <row r="5203" spans="1:20" x14ac:dyDescent="0.35">
      <c r="A5203" s="10">
        <f t="shared" si="39"/>
        <v>433.24445666666048</v>
      </c>
      <c r="B5203" s="5">
        <v>892</v>
      </c>
      <c r="T5203" s="7"/>
    </row>
    <row r="5204" spans="1:20" x14ac:dyDescent="0.35">
      <c r="A5204" s="10">
        <f t="shared" si="39"/>
        <v>433.32778666666047</v>
      </c>
      <c r="B5204" s="6">
        <v>901</v>
      </c>
      <c r="T5204" s="7"/>
    </row>
    <row r="5205" spans="1:20" x14ac:dyDescent="0.35">
      <c r="A5205" s="10">
        <f t="shared" si="39"/>
        <v>433.41111666666046</v>
      </c>
      <c r="B5205" s="5">
        <v>922</v>
      </c>
      <c r="T5205" s="7"/>
    </row>
    <row r="5206" spans="1:20" x14ac:dyDescent="0.35">
      <c r="A5206" s="10">
        <f t="shared" ref="A5206:A5269" si="40">A5205+0.08333</f>
        <v>433.49444666666045</v>
      </c>
      <c r="B5206" s="6">
        <v>943</v>
      </c>
      <c r="T5206" s="7"/>
    </row>
    <row r="5207" spans="1:20" x14ac:dyDescent="0.35">
      <c r="A5207" s="10">
        <f t="shared" si="40"/>
        <v>433.57777666666044</v>
      </c>
      <c r="B5207" s="5">
        <v>957</v>
      </c>
      <c r="T5207" s="7"/>
    </row>
    <row r="5208" spans="1:20" x14ac:dyDescent="0.35">
      <c r="A5208" s="10">
        <f t="shared" si="40"/>
        <v>433.66110666666043</v>
      </c>
      <c r="B5208" s="6">
        <v>963</v>
      </c>
      <c r="T5208" s="7"/>
    </row>
    <row r="5209" spans="1:20" x14ac:dyDescent="0.35">
      <c r="A5209" s="10">
        <f t="shared" si="40"/>
        <v>433.74443666666042</v>
      </c>
      <c r="B5209" s="5">
        <v>979</v>
      </c>
      <c r="T5209" s="7"/>
    </row>
    <row r="5210" spans="1:20" x14ac:dyDescent="0.35">
      <c r="A5210" s="10">
        <f t="shared" si="40"/>
        <v>433.82776666666041</v>
      </c>
      <c r="B5210" s="6">
        <v>989</v>
      </c>
      <c r="T5210" s="7"/>
    </row>
    <row r="5211" spans="1:20" x14ac:dyDescent="0.35">
      <c r="A5211" s="10">
        <f t="shared" si="40"/>
        <v>433.9110966666604</v>
      </c>
      <c r="B5211" s="5">
        <v>1003</v>
      </c>
      <c r="T5211" s="7"/>
    </row>
    <row r="5212" spans="1:20" x14ac:dyDescent="0.35">
      <c r="A5212" s="10">
        <f t="shared" si="40"/>
        <v>433.99442666666039</v>
      </c>
      <c r="B5212" s="6">
        <v>1018</v>
      </c>
      <c r="T5212" s="7"/>
    </row>
    <row r="5213" spans="1:20" x14ac:dyDescent="0.35">
      <c r="A5213" s="10">
        <f t="shared" si="40"/>
        <v>434.07775666666038</v>
      </c>
      <c r="B5213" s="5">
        <v>1035</v>
      </c>
      <c r="T5213" s="7"/>
    </row>
    <row r="5214" spans="1:20" x14ac:dyDescent="0.35">
      <c r="A5214" s="10">
        <f t="shared" si="40"/>
        <v>434.16108666666037</v>
      </c>
      <c r="B5214" s="6">
        <v>1056</v>
      </c>
      <c r="T5214" s="7"/>
    </row>
    <row r="5215" spans="1:20" x14ac:dyDescent="0.35">
      <c r="A5215" s="10">
        <f t="shared" si="40"/>
        <v>434.24441666666036</v>
      </c>
      <c r="B5215" s="5">
        <v>1059</v>
      </c>
      <c r="T5215" s="7"/>
    </row>
    <row r="5216" spans="1:20" x14ac:dyDescent="0.35">
      <c r="A5216" s="10">
        <f t="shared" si="40"/>
        <v>434.32774666666035</v>
      </c>
      <c r="B5216" s="6">
        <v>1062</v>
      </c>
      <c r="T5216" s="7"/>
    </row>
    <row r="5217" spans="1:20" x14ac:dyDescent="0.35">
      <c r="A5217" s="10">
        <f t="shared" si="40"/>
        <v>434.41107666666034</v>
      </c>
      <c r="B5217" s="5">
        <v>1084</v>
      </c>
      <c r="T5217" s="7"/>
    </row>
    <row r="5218" spans="1:20" x14ac:dyDescent="0.35">
      <c r="A5218" s="10">
        <f t="shared" si="40"/>
        <v>434.49440666666032</v>
      </c>
      <c r="B5218" s="6">
        <v>1081</v>
      </c>
      <c r="T5218" s="7"/>
    </row>
    <row r="5219" spans="1:20" x14ac:dyDescent="0.35">
      <c r="A5219" s="10">
        <f t="shared" si="40"/>
        <v>434.57773666666031</v>
      </c>
      <c r="B5219" s="5">
        <v>1119</v>
      </c>
      <c r="T5219" s="7"/>
    </row>
    <row r="5220" spans="1:20" x14ac:dyDescent="0.35">
      <c r="A5220" s="10">
        <f t="shared" si="40"/>
        <v>434.6610666666603</v>
      </c>
      <c r="B5220" s="6">
        <v>1143</v>
      </c>
      <c r="T5220" s="7"/>
    </row>
    <row r="5221" spans="1:20" x14ac:dyDescent="0.35">
      <c r="A5221" s="10">
        <f t="shared" si="40"/>
        <v>434.74439666666029</v>
      </c>
      <c r="B5221" s="5">
        <v>1129</v>
      </c>
      <c r="T5221" s="7"/>
    </row>
    <row r="5222" spans="1:20" x14ac:dyDescent="0.35">
      <c r="A5222" s="10">
        <f t="shared" si="40"/>
        <v>434.82772666666028</v>
      </c>
      <c r="B5222" s="6">
        <v>1160</v>
      </c>
      <c r="T5222" s="7"/>
    </row>
    <row r="5223" spans="1:20" x14ac:dyDescent="0.35">
      <c r="A5223" s="10">
        <f t="shared" si="40"/>
        <v>434.91105666666027</v>
      </c>
      <c r="B5223" s="5">
        <v>1152</v>
      </c>
      <c r="T5223" s="7"/>
    </row>
    <row r="5224" spans="1:20" x14ac:dyDescent="0.35">
      <c r="A5224" s="10">
        <f t="shared" si="40"/>
        <v>434.99438666666026</v>
      </c>
      <c r="B5224" s="6">
        <v>1190</v>
      </c>
      <c r="T5224" s="7"/>
    </row>
    <row r="5225" spans="1:20" x14ac:dyDescent="0.35">
      <c r="A5225" s="10">
        <f t="shared" si="40"/>
        <v>435.07771666666025</v>
      </c>
      <c r="B5225" s="5">
        <v>1187</v>
      </c>
      <c r="T5225" s="7"/>
    </row>
    <row r="5226" spans="1:20" x14ac:dyDescent="0.35">
      <c r="A5226" s="10">
        <f t="shared" si="40"/>
        <v>435.16104666666024</v>
      </c>
      <c r="B5226" s="6">
        <v>1215</v>
      </c>
      <c r="T5226" s="7"/>
    </row>
    <row r="5227" spans="1:20" x14ac:dyDescent="0.35">
      <c r="A5227" s="10">
        <f t="shared" si="40"/>
        <v>435.24437666666023</v>
      </c>
      <c r="B5227" s="5">
        <v>1217</v>
      </c>
      <c r="T5227" s="7"/>
    </row>
    <row r="5228" spans="1:20" x14ac:dyDescent="0.35">
      <c r="A5228" s="10">
        <f t="shared" si="40"/>
        <v>435.32770666666022</v>
      </c>
      <c r="B5228" s="6">
        <v>1218</v>
      </c>
      <c r="T5228" s="7"/>
    </row>
    <row r="5229" spans="1:20" x14ac:dyDescent="0.35">
      <c r="A5229" s="10">
        <f t="shared" si="40"/>
        <v>435.41103666666021</v>
      </c>
      <c r="B5229" s="5">
        <v>1236</v>
      </c>
      <c r="T5229" s="7"/>
    </row>
    <row r="5230" spans="1:20" x14ac:dyDescent="0.35">
      <c r="A5230" s="10">
        <f t="shared" si="40"/>
        <v>435.4943666666602</v>
      </c>
      <c r="B5230" s="6">
        <v>1253</v>
      </c>
      <c r="T5230" s="7"/>
    </row>
    <row r="5231" spans="1:20" x14ac:dyDescent="0.35">
      <c r="A5231" s="10">
        <f t="shared" si="40"/>
        <v>435.57769666666019</v>
      </c>
      <c r="B5231" s="5">
        <v>1266</v>
      </c>
      <c r="T5231" s="7"/>
    </row>
    <row r="5232" spans="1:20" x14ac:dyDescent="0.35">
      <c r="A5232" s="10">
        <f t="shared" si="40"/>
        <v>435.66102666666018</v>
      </c>
      <c r="B5232" s="6">
        <v>1275</v>
      </c>
      <c r="T5232" s="7"/>
    </row>
    <row r="5233" spans="1:20" x14ac:dyDescent="0.35">
      <c r="A5233" s="10">
        <f t="shared" si="40"/>
        <v>435.74435666666017</v>
      </c>
      <c r="B5233" s="5">
        <v>1272</v>
      </c>
      <c r="T5233" s="7"/>
    </row>
    <row r="5234" spans="1:20" x14ac:dyDescent="0.35">
      <c r="A5234" s="10">
        <f t="shared" si="40"/>
        <v>435.82768666666016</v>
      </c>
      <c r="B5234" s="6">
        <v>1292</v>
      </c>
      <c r="T5234" s="7"/>
    </row>
    <row r="5235" spans="1:20" x14ac:dyDescent="0.35">
      <c r="A5235" s="10">
        <f t="shared" si="40"/>
        <v>435.91101666666015</v>
      </c>
      <c r="B5235" s="5">
        <v>1294</v>
      </c>
      <c r="T5235" s="7"/>
    </row>
    <row r="5236" spans="1:20" x14ac:dyDescent="0.35">
      <c r="A5236" s="10">
        <f t="shared" si="40"/>
        <v>435.99434666666014</v>
      </c>
      <c r="B5236" s="6">
        <v>1293</v>
      </c>
      <c r="T5236" s="7"/>
    </row>
    <row r="5237" spans="1:20" x14ac:dyDescent="0.35">
      <c r="A5237" s="10">
        <f t="shared" si="40"/>
        <v>436.07767666666012</v>
      </c>
      <c r="B5237" s="5">
        <v>1332</v>
      </c>
      <c r="T5237" s="7"/>
    </row>
    <row r="5238" spans="1:20" x14ac:dyDescent="0.35">
      <c r="A5238" s="10">
        <f t="shared" si="40"/>
        <v>436.16100666666011</v>
      </c>
      <c r="B5238" s="6">
        <v>1336</v>
      </c>
      <c r="T5238" s="7"/>
    </row>
    <row r="5239" spans="1:20" x14ac:dyDescent="0.35">
      <c r="A5239" s="10">
        <f t="shared" si="40"/>
        <v>436.2443366666601</v>
      </c>
      <c r="B5239" s="5">
        <v>1344</v>
      </c>
      <c r="T5239" s="7"/>
    </row>
    <row r="5240" spans="1:20" x14ac:dyDescent="0.35">
      <c r="A5240" s="10">
        <f t="shared" si="40"/>
        <v>436.32766666666009</v>
      </c>
      <c r="B5240" s="6">
        <v>1355</v>
      </c>
      <c r="T5240" s="7"/>
    </row>
    <row r="5241" spans="1:20" x14ac:dyDescent="0.35">
      <c r="A5241" s="10">
        <f t="shared" si="40"/>
        <v>436.41099666666008</v>
      </c>
      <c r="B5241" s="5">
        <v>1375</v>
      </c>
      <c r="T5241" s="7"/>
    </row>
    <row r="5242" spans="1:20" x14ac:dyDescent="0.35">
      <c r="A5242" s="10">
        <f t="shared" si="40"/>
        <v>436.49432666666007</v>
      </c>
      <c r="B5242" s="6">
        <v>1391</v>
      </c>
      <c r="T5242" s="7"/>
    </row>
    <row r="5243" spans="1:20" x14ac:dyDescent="0.35">
      <c r="A5243" s="10">
        <f t="shared" si="40"/>
        <v>436.57765666666006</v>
      </c>
      <c r="B5243" s="5">
        <v>1405</v>
      </c>
      <c r="T5243" s="7"/>
    </row>
    <row r="5244" spans="1:20" x14ac:dyDescent="0.35">
      <c r="A5244" s="10">
        <f t="shared" si="40"/>
        <v>436.66098666666005</v>
      </c>
      <c r="B5244" s="6">
        <v>1422</v>
      </c>
      <c r="T5244" s="7"/>
    </row>
    <row r="5245" spans="1:20" x14ac:dyDescent="0.35">
      <c r="A5245" s="10">
        <f t="shared" si="40"/>
        <v>436.74431666666004</v>
      </c>
      <c r="B5245" s="5">
        <v>1450</v>
      </c>
      <c r="T5245" s="7"/>
    </row>
    <row r="5246" spans="1:20" x14ac:dyDescent="0.35">
      <c r="A5246" s="10">
        <f t="shared" si="40"/>
        <v>436.82764666666003</v>
      </c>
      <c r="B5246" s="6">
        <v>1454</v>
      </c>
      <c r="T5246" s="7"/>
    </row>
    <row r="5247" spans="1:20" x14ac:dyDescent="0.35">
      <c r="A5247" s="10">
        <f t="shared" si="40"/>
        <v>436.91097666666002</v>
      </c>
      <c r="B5247" s="5">
        <v>1461</v>
      </c>
      <c r="T5247" s="7"/>
    </row>
    <row r="5248" spans="1:20" x14ac:dyDescent="0.35">
      <c r="A5248" s="10">
        <f t="shared" si="40"/>
        <v>436.99430666666001</v>
      </c>
      <c r="B5248" s="6">
        <v>1462</v>
      </c>
      <c r="T5248" s="7"/>
    </row>
    <row r="5249" spans="1:20" x14ac:dyDescent="0.35">
      <c r="A5249" s="10">
        <f t="shared" si="40"/>
        <v>437.07763666666</v>
      </c>
      <c r="B5249" s="5">
        <v>1482</v>
      </c>
      <c r="T5249" s="7"/>
    </row>
    <row r="5250" spans="1:20" x14ac:dyDescent="0.35">
      <c r="A5250" s="10">
        <f t="shared" si="40"/>
        <v>437.16096666665999</v>
      </c>
      <c r="B5250" s="6">
        <v>1473</v>
      </c>
      <c r="T5250" s="7"/>
    </row>
    <row r="5251" spans="1:20" x14ac:dyDescent="0.35">
      <c r="A5251" s="10">
        <f t="shared" si="40"/>
        <v>437.24429666665998</v>
      </c>
      <c r="B5251" s="5">
        <v>1483</v>
      </c>
      <c r="T5251" s="7"/>
    </row>
    <row r="5252" spans="1:20" x14ac:dyDescent="0.35">
      <c r="A5252" s="10">
        <f t="shared" si="40"/>
        <v>437.32762666665997</v>
      </c>
      <c r="B5252" s="6">
        <v>1502</v>
      </c>
      <c r="T5252" s="7"/>
    </row>
    <row r="5253" spans="1:20" x14ac:dyDescent="0.35">
      <c r="A5253" s="10">
        <f t="shared" si="40"/>
        <v>437.41095666665996</v>
      </c>
      <c r="B5253" s="5">
        <v>1527</v>
      </c>
      <c r="T5253" s="7"/>
    </row>
    <row r="5254" spans="1:20" x14ac:dyDescent="0.35">
      <c r="A5254" s="10">
        <f t="shared" si="40"/>
        <v>437.49428666665995</v>
      </c>
      <c r="B5254" s="6">
        <v>1550</v>
      </c>
      <c r="T5254" s="7"/>
    </row>
    <row r="5255" spans="1:20" x14ac:dyDescent="0.35">
      <c r="A5255" s="10">
        <f t="shared" si="40"/>
        <v>437.57761666665994</v>
      </c>
      <c r="B5255" s="5">
        <v>1556</v>
      </c>
      <c r="T5255" s="7"/>
    </row>
    <row r="5256" spans="1:20" x14ac:dyDescent="0.35">
      <c r="A5256" s="10">
        <f t="shared" si="40"/>
        <v>437.66094666665992</v>
      </c>
      <c r="B5256" s="6">
        <v>1551</v>
      </c>
      <c r="T5256" s="7"/>
    </row>
    <row r="5257" spans="1:20" x14ac:dyDescent="0.35">
      <c r="A5257" s="10">
        <f t="shared" si="40"/>
        <v>437.74427666665991</v>
      </c>
      <c r="B5257" s="5">
        <v>1583</v>
      </c>
      <c r="T5257" s="7"/>
    </row>
    <row r="5258" spans="1:20" x14ac:dyDescent="0.35">
      <c r="A5258" s="10">
        <f t="shared" si="40"/>
        <v>437.8276066666599</v>
      </c>
      <c r="B5258" s="6">
        <v>1583</v>
      </c>
      <c r="T5258" s="7"/>
    </row>
    <row r="5259" spans="1:20" x14ac:dyDescent="0.35">
      <c r="A5259" s="10">
        <f t="shared" si="40"/>
        <v>437.91093666665989</v>
      </c>
      <c r="B5259" s="5">
        <v>1592</v>
      </c>
      <c r="T5259" s="7"/>
    </row>
    <row r="5260" spans="1:20" x14ac:dyDescent="0.35">
      <c r="A5260" s="10">
        <f t="shared" si="40"/>
        <v>437.99426666665988</v>
      </c>
      <c r="B5260" s="6">
        <v>1619</v>
      </c>
      <c r="T5260" s="7"/>
    </row>
    <row r="5261" spans="1:20" x14ac:dyDescent="0.35">
      <c r="A5261" s="10">
        <f t="shared" si="40"/>
        <v>438.07759666665987</v>
      </c>
      <c r="B5261" s="5">
        <v>1604</v>
      </c>
      <c r="T5261" s="7"/>
    </row>
    <row r="5262" spans="1:20" x14ac:dyDescent="0.35">
      <c r="A5262" s="10">
        <f t="shared" si="40"/>
        <v>438.16092666665986</v>
      </c>
      <c r="B5262" s="6">
        <v>1638</v>
      </c>
      <c r="T5262" s="7"/>
    </row>
    <row r="5263" spans="1:20" x14ac:dyDescent="0.35">
      <c r="A5263" s="10">
        <f t="shared" si="40"/>
        <v>438.24425666665985</v>
      </c>
      <c r="B5263" s="5">
        <v>1661</v>
      </c>
      <c r="T5263" s="7"/>
    </row>
    <row r="5264" spans="1:20" x14ac:dyDescent="0.35">
      <c r="A5264" s="10">
        <f t="shared" si="40"/>
        <v>438.32758666665984</v>
      </c>
      <c r="B5264" s="6">
        <v>1652</v>
      </c>
      <c r="T5264" s="7"/>
    </row>
    <row r="5265" spans="1:20" x14ac:dyDescent="0.35">
      <c r="A5265" s="10">
        <f t="shared" si="40"/>
        <v>438.41091666665983</v>
      </c>
      <c r="B5265" s="5">
        <v>1677</v>
      </c>
      <c r="T5265" s="7"/>
    </row>
    <row r="5266" spans="1:20" x14ac:dyDescent="0.35">
      <c r="A5266" s="10">
        <f t="shared" si="40"/>
        <v>438.49424666665982</v>
      </c>
      <c r="B5266" s="6">
        <v>1706</v>
      </c>
      <c r="T5266" s="7"/>
    </row>
    <row r="5267" spans="1:20" x14ac:dyDescent="0.35">
      <c r="A5267" s="10">
        <f t="shared" si="40"/>
        <v>438.57757666665981</v>
      </c>
      <c r="B5267" s="5">
        <v>1701</v>
      </c>
      <c r="T5267" s="7"/>
    </row>
    <row r="5268" spans="1:20" x14ac:dyDescent="0.35">
      <c r="A5268" s="10">
        <f t="shared" si="40"/>
        <v>438.6609066666598</v>
      </c>
      <c r="B5268" s="6">
        <v>1711</v>
      </c>
      <c r="T5268" s="7"/>
    </row>
    <row r="5269" spans="1:20" x14ac:dyDescent="0.35">
      <c r="A5269" s="10">
        <f t="shared" si="40"/>
        <v>438.74423666665979</v>
      </c>
      <c r="B5269" s="5">
        <v>1721</v>
      </c>
      <c r="T5269" s="7"/>
    </row>
    <row r="5270" spans="1:20" x14ac:dyDescent="0.35">
      <c r="A5270" s="10">
        <f t="shared" ref="A5270:A5333" si="41">A5269+0.08333</f>
        <v>438.82756666665978</v>
      </c>
      <c r="B5270" s="6">
        <v>1727</v>
      </c>
      <c r="T5270" s="7"/>
    </row>
    <row r="5271" spans="1:20" x14ac:dyDescent="0.35">
      <c r="A5271" s="10">
        <f t="shared" si="41"/>
        <v>438.91089666665977</v>
      </c>
      <c r="B5271" s="5">
        <v>1745</v>
      </c>
      <c r="T5271" s="7"/>
    </row>
    <row r="5272" spans="1:20" x14ac:dyDescent="0.35">
      <c r="A5272" s="10">
        <f t="shared" si="41"/>
        <v>438.99422666665976</v>
      </c>
      <c r="B5272" s="6">
        <v>1775</v>
      </c>
      <c r="T5272" s="7"/>
    </row>
    <row r="5273" spans="1:20" x14ac:dyDescent="0.35">
      <c r="A5273" s="10">
        <f t="shared" si="41"/>
        <v>439.07755666665975</v>
      </c>
      <c r="B5273" s="5">
        <v>1787</v>
      </c>
      <c r="T5273" s="7"/>
    </row>
    <row r="5274" spans="1:20" x14ac:dyDescent="0.35">
      <c r="A5274" s="10">
        <f t="shared" si="41"/>
        <v>439.16088666665974</v>
      </c>
      <c r="B5274" s="6">
        <v>1805</v>
      </c>
      <c r="T5274" s="7"/>
    </row>
    <row r="5275" spans="1:20" x14ac:dyDescent="0.35">
      <c r="A5275" s="10">
        <f t="shared" si="41"/>
        <v>439.24421666665972</v>
      </c>
      <c r="B5275" s="5">
        <v>1784</v>
      </c>
      <c r="T5275" s="7"/>
    </row>
    <row r="5276" spans="1:20" x14ac:dyDescent="0.35">
      <c r="A5276" s="10">
        <f t="shared" si="41"/>
        <v>439.32754666665971</v>
      </c>
      <c r="B5276" s="6">
        <v>1795</v>
      </c>
      <c r="T5276" s="7"/>
    </row>
    <row r="5277" spans="1:20" x14ac:dyDescent="0.35">
      <c r="A5277" s="10">
        <f t="shared" si="41"/>
        <v>439.4108766666597</v>
      </c>
      <c r="B5277" s="5">
        <v>1832</v>
      </c>
      <c r="T5277" s="7"/>
    </row>
    <row r="5278" spans="1:20" x14ac:dyDescent="0.35">
      <c r="A5278" s="10">
        <f t="shared" si="41"/>
        <v>439.49420666665969</v>
      </c>
      <c r="B5278" s="6">
        <v>1838</v>
      </c>
      <c r="T5278" s="7"/>
    </row>
    <row r="5279" spans="1:20" x14ac:dyDescent="0.35">
      <c r="A5279" s="10">
        <f t="shared" si="41"/>
        <v>439.57753666665968</v>
      </c>
      <c r="B5279" s="5">
        <v>1858</v>
      </c>
      <c r="T5279" s="7"/>
    </row>
    <row r="5280" spans="1:20" x14ac:dyDescent="0.35">
      <c r="A5280" s="10">
        <f t="shared" si="41"/>
        <v>439.66086666665967</v>
      </c>
      <c r="B5280" s="6">
        <v>1865</v>
      </c>
      <c r="T5280" s="7"/>
    </row>
    <row r="5281" spans="1:20" x14ac:dyDescent="0.35">
      <c r="A5281" s="10">
        <f t="shared" si="41"/>
        <v>439.74419666665966</v>
      </c>
      <c r="B5281" s="5">
        <v>1911</v>
      </c>
      <c r="T5281" s="7"/>
    </row>
    <row r="5282" spans="1:20" x14ac:dyDescent="0.35">
      <c r="A5282" s="10">
        <f t="shared" si="41"/>
        <v>439.82752666665965</v>
      </c>
      <c r="B5282" s="6">
        <v>1892</v>
      </c>
      <c r="T5282" s="7"/>
    </row>
    <row r="5283" spans="1:20" x14ac:dyDescent="0.35">
      <c r="A5283" s="10">
        <f t="shared" si="41"/>
        <v>439.91085666665964</v>
      </c>
      <c r="B5283" s="5">
        <v>1914</v>
      </c>
      <c r="T5283" s="7"/>
    </row>
    <row r="5284" spans="1:20" x14ac:dyDescent="0.35">
      <c r="A5284" s="10">
        <f t="shared" si="41"/>
        <v>439.99418666665963</v>
      </c>
      <c r="B5284" s="6">
        <v>1927</v>
      </c>
      <c r="T5284" s="7"/>
    </row>
    <row r="5285" spans="1:20" x14ac:dyDescent="0.35">
      <c r="A5285" s="10">
        <f t="shared" si="41"/>
        <v>440.07751666665962</v>
      </c>
      <c r="B5285" s="5">
        <v>1934</v>
      </c>
      <c r="T5285" s="7"/>
    </row>
    <row r="5286" spans="1:20" x14ac:dyDescent="0.35">
      <c r="A5286" s="10">
        <f t="shared" si="41"/>
        <v>440.16084666665961</v>
      </c>
      <c r="B5286" s="6">
        <v>1960</v>
      </c>
      <c r="T5286" s="7"/>
    </row>
    <row r="5287" spans="1:20" x14ac:dyDescent="0.35">
      <c r="A5287" s="10">
        <f t="shared" si="41"/>
        <v>440.2441766666596</v>
      </c>
      <c r="B5287" s="5">
        <v>1968</v>
      </c>
      <c r="T5287" s="7"/>
    </row>
    <row r="5288" spans="1:20" x14ac:dyDescent="0.35">
      <c r="A5288" s="10">
        <f t="shared" si="41"/>
        <v>440.32750666665959</v>
      </c>
      <c r="B5288" s="6">
        <v>1977</v>
      </c>
      <c r="T5288" s="7"/>
    </row>
    <row r="5289" spans="1:20" x14ac:dyDescent="0.35">
      <c r="A5289" s="10">
        <f t="shared" si="41"/>
        <v>440.41083666665958</v>
      </c>
      <c r="B5289" s="5">
        <v>1985</v>
      </c>
      <c r="T5289" s="7"/>
    </row>
    <row r="5290" spans="1:20" x14ac:dyDescent="0.35">
      <c r="A5290" s="10">
        <f t="shared" si="41"/>
        <v>440.49416666665957</v>
      </c>
      <c r="B5290" s="6">
        <v>2004</v>
      </c>
      <c r="T5290" s="7"/>
    </row>
    <row r="5291" spans="1:20" x14ac:dyDescent="0.35">
      <c r="A5291" s="10">
        <f t="shared" si="41"/>
        <v>440.57749666665956</v>
      </c>
      <c r="B5291" s="5">
        <v>2007</v>
      </c>
      <c r="T5291" s="7"/>
    </row>
    <row r="5292" spans="1:20" x14ac:dyDescent="0.35">
      <c r="A5292" s="10">
        <f t="shared" si="41"/>
        <v>440.66082666665955</v>
      </c>
      <c r="B5292" s="6">
        <v>2031</v>
      </c>
      <c r="T5292" s="7"/>
    </row>
    <row r="5293" spans="1:20" x14ac:dyDescent="0.35">
      <c r="A5293" s="10">
        <f t="shared" si="41"/>
        <v>440.74415666665953</v>
      </c>
      <c r="B5293" s="5">
        <v>2049</v>
      </c>
      <c r="T5293" s="7"/>
    </row>
    <row r="5294" spans="1:20" x14ac:dyDescent="0.35">
      <c r="A5294" s="10">
        <f t="shared" si="41"/>
        <v>440.82748666665952</v>
      </c>
      <c r="B5294" s="6">
        <v>2069</v>
      </c>
      <c r="T5294" s="7"/>
    </row>
    <row r="5295" spans="1:20" x14ac:dyDescent="0.35">
      <c r="A5295" s="10">
        <f t="shared" si="41"/>
        <v>440.91081666665951</v>
      </c>
      <c r="B5295" s="5">
        <v>2065</v>
      </c>
      <c r="T5295" s="7"/>
    </row>
    <row r="5296" spans="1:20" x14ac:dyDescent="0.35">
      <c r="A5296" s="10">
        <f t="shared" si="41"/>
        <v>440.9941466666595</v>
      </c>
      <c r="B5296" s="6">
        <v>2083</v>
      </c>
      <c r="T5296" s="7"/>
    </row>
    <row r="5297" spans="1:20" x14ac:dyDescent="0.35">
      <c r="A5297" s="10">
        <f t="shared" si="41"/>
        <v>441.07747666665949</v>
      </c>
      <c r="B5297" s="5">
        <v>2080</v>
      </c>
      <c r="T5297" s="7"/>
    </row>
    <row r="5298" spans="1:20" x14ac:dyDescent="0.35">
      <c r="A5298" s="10">
        <f t="shared" si="41"/>
        <v>441.16080666665948</v>
      </c>
      <c r="B5298" s="6">
        <v>2092</v>
      </c>
      <c r="T5298" s="7"/>
    </row>
    <row r="5299" spans="1:20" x14ac:dyDescent="0.35">
      <c r="A5299" s="10">
        <f t="shared" si="41"/>
        <v>441.24413666665947</v>
      </c>
      <c r="B5299" s="5">
        <v>2119</v>
      </c>
      <c r="T5299" s="7"/>
    </row>
    <row r="5300" spans="1:20" x14ac:dyDescent="0.35">
      <c r="A5300" s="10">
        <f t="shared" si="41"/>
        <v>441.32746666665946</v>
      </c>
      <c r="B5300" s="6">
        <v>2107</v>
      </c>
      <c r="T5300" s="7"/>
    </row>
    <row r="5301" spans="1:20" x14ac:dyDescent="0.35">
      <c r="A5301" s="10">
        <f t="shared" si="41"/>
        <v>441.41079666665945</v>
      </c>
      <c r="B5301" s="5">
        <v>2132</v>
      </c>
      <c r="T5301" s="7"/>
    </row>
    <row r="5302" spans="1:20" x14ac:dyDescent="0.35">
      <c r="A5302" s="10">
        <f t="shared" si="41"/>
        <v>441.49412666665944</v>
      </c>
      <c r="B5302" s="6">
        <v>2132</v>
      </c>
      <c r="T5302" s="7"/>
    </row>
    <row r="5303" spans="1:20" x14ac:dyDescent="0.35">
      <c r="A5303" s="10">
        <f t="shared" si="41"/>
        <v>441.57745666665943</v>
      </c>
      <c r="B5303" s="5">
        <v>2150</v>
      </c>
      <c r="T5303" s="7"/>
    </row>
    <row r="5304" spans="1:20" x14ac:dyDescent="0.35">
      <c r="A5304" s="10">
        <f t="shared" si="41"/>
        <v>441.66078666665942</v>
      </c>
      <c r="B5304" s="6">
        <v>2168</v>
      </c>
      <c r="T5304" s="7"/>
    </row>
    <row r="5305" spans="1:20" x14ac:dyDescent="0.35">
      <c r="A5305" s="10">
        <f t="shared" si="41"/>
        <v>441.74411666665941</v>
      </c>
      <c r="B5305" s="5">
        <v>2169</v>
      </c>
      <c r="T5305" s="7"/>
    </row>
    <row r="5306" spans="1:20" x14ac:dyDescent="0.35">
      <c r="A5306" s="10">
        <f t="shared" si="41"/>
        <v>441.8274466666594</v>
      </c>
      <c r="B5306" s="6">
        <v>2192</v>
      </c>
      <c r="T5306" s="7"/>
    </row>
    <row r="5307" spans="1:20" x14ac:dyDescent="0.35">
      <c r="A5307" s="10">
        <f t="shared" si="41"/>
        <v>441.91077666665939</v>
      </c>
      <c r="B5307" s="5">
        <v>2215</v>
      </c>
      <c r="T5307" s="7"/>
    </row>
    <row r="5308" spans="1:20" x14ac:dyDescent="0.35">
      <c r="A5308" s="10">
        <f t="shared" si="41"/>
        <v>441.99410666665938</v>
      </c>
      <c r="B5308" s="6">
        <v>2218</v>
      </c>
      <c r="T5308" s="7"/>
    </row>
    <row r="5309" spans="1:20" x14ac:dyDescent="0.35">
      <c r="A5309" s="10">
        <f t="shared" si="41"/>
        <v>442.07743666665937</v>
      </c>
      <c r="B5309" s="5">
        <v>2225</v>
      </c>
      <c r="T5309" s="7"/>
    </row>
    <row r="5310" spans="1:20" x14ac:dyDescent="0.35">
      <c r="A5310" s="10">
        <f t="shared" si="41"/>
        <v>442.16076666665936</v>
      </c>
      <c r="B5310" s="6">
        <v>2273</v>
      </c>
      <c r="T5310" s="7"/>
    </row>
    <row r="5311" spans="1:20" x14ac:dyDescent="0.35">
      <c r="A5311" s="10">
        <f t="shared" si="41"/>
        <v>442.24409666665935</v>
      </c>
      <c r="B5311" s="5">
        <v>2248</v>
      </c>
      <c r="T5311" s="7"/>
    </row>
    <row r="5312" spans="1:20" x14ac:dyDescent="0.35">
      <c r="A5312" s="10">
        <f t="shared" si="41"/>
        <v>442.32742666665933</v>
      </c>
      <c r="B5312" s="6">
        <v>2306</v>
      </c>
      <c r="T5312" s="7"/>
    </row>
    <row r="5313" spans="1:20" x14ac:dyDescent="0.35">
      <c r="A5313" s="10">
        <f t="shared" si="41"/>
        <v>442.41075666665932</v>
      </c>
      <c r="B5313" s="5">
        <v>2335</v>
      </c>
      <c r="T5313" s="7"/>
    </row>
    <row r="5314" spans="1:20" x14ac:dyDescent="0.35">
      <c r="A5314" s="10">
        <f t="shared" si="41"/>
        <v>442.49408666665931</v>
      </c>
      <c r="B5314" s="6">
        <v>2317</v>
      </c>
      <c r="T5314" s="7"/>
    </row>
    <row r="5315" spans="1:20" x14ac:dyDescent="0.35">
      <c r="A5315" s="10">
        <f t="shared" si="41"/>
        <v>442.5774166666593</v>
      </c>
      <c r="B5315" s="5">
        <v>2338</v>
      </c>
      <c r="T5315" s="7"/>
    </row>
    <row r="5316" spans="1:20" x14ac:dyDescent="0.35">
      <c r="A5316" s="10">
        <f t="shared" si="41"/>
        <v>442.66074666665929</v>
      </c>
      <c r="B5316" s="6">
        <v>2340</v>
      </c>
      <c r="T5316" s="7"/>
    </row>
    <row r="5317" spans="1:20" x14ac:dyDescent="0.35">
      <c r="A5317" s="10">
        <f t="shared" si="41"/>
        <v>442.74407666665928</v>
      </c>
      <c r="B5317" s="5">
        <v>2360</v>
      </c>
      <c r="T5317" s="7"/>
    </row>
    <row r="5318" spans="1:20" x14ac:dyDescent="0.35">
      <c r="A5318" s="10">
        <f t="shared" si="41"/>
        <v>442.82740666665927</v>
      </c>
      <c r="B5318" s="6">
        <v>2360</v>
      </c>
      <c r="T5318" s="7"/>
    </row>
    <row r="5319" spans="1:20" x14ac:dyDescent="0.35">
      <c r="A5319" s="10">
        <f t="shared" si="41"/>
        <v>442.91073666665926</v>
      </c>
      <c r="B5319" s="5">
        <v>2373</v>
      </c>
      <c r="T5319" s="7"/>
    </row>
    <row r="5320" spans="1:20" x14ac:dyDescent="0.35">
      <c r="A5320" s="10">
        <f t="shared" si="41"/>
        <v>442.99406666665925</v>
      </c>
      <c r="B5320" s="6">
        <v>2364</v>
      </c>
      <c r="T5320" s="7"/>
    </row>
    <row r="5321" spans="1:20" x14ac:dyDescent="0.35">
      <c r="A5321" s="10">
        <f t="shared" si="41"/>
        <v>443.07739666665924</v>
      </c>
      <c r="B5321" s="5">
        <v>2365</v>
      </c>
      <c r="T5321" s="7"/>
    </row>
    <row r="5322" spans="1:20" x14ac:dyDescent="0.35">
      <c r="A5322" s="10">
        <f t="shared" si="41"/>
        <v>443.16072666665923</v>
      </c>
      <c r="B5322" s="6">
        <v>2408</v>
      </c>
      <c r="T5322" s="7"/>
    </row>
    <row r="5323" spans="1:20" x14ac:dyDescent="0.35">
      <c r="A5323" s="10">
        <f t="shared" si="41"/>
        <v>443.24405666665922</v>
      </c>
      <c r="B5323" s="5">
        <v>2408</v>
      </c>
      <c r="T5323" s="7"/>
    </row>
    <row r="5324" spans="1:20" x14ac:dyDescent="0.35">
      <c r="A5324" s="10">
        <f t="shared" si="41"/>
        <v>443.32738666665921</v>
      </c>
      <c r="B5324" s="6">
        <v>2418</v>
      </c>
      <c r="T5324" s="7"/>
    </row>
    <row r="5325" spans="1:20" x14ac:dyDescent="0.35">
      <c r="A5325" s="10">
        <f t="shared" si="41"/>
        <v>443.4107166666592</v>
      </c>
      <c r="B5325" s="5">
        <v>2439</v>
      </c>
      <c r="T5325" s="7"/>
    </row>
    <row r="5326" spans="1:20" x14ac:dyDescent="0.35">
      <c r="A5326" s="10">
        <f t="shared" si="41"/>
        <v>443.49404666665919</v>
      </c>
      <c r="B5326" s="6">
        <v>2432</v>
      </c>
      <c r="T5326" s="7"/>
    </row>
    <row r="5327" spans="1:20" x14ac:dyDescent="0.35">
      <c r="A5327" s="10">
        <f t="shared" si="41"/>
        <v>443.57737666665918</v>
      </c>
      <c r="B5327" s="5">
        <v>2457</v>
      </c>
      <c r="T5327" s="7"/>
    </row>
    <row r="5328" spans="1:20" x14ac:dyDescent="0.35">
      <c r="A5328" s="10">
        <f t="shared" si="41"/>
        <v>443.66070666665917</v>
      </c>
      <c r="B5328" s="6">
        <v>2456</v>
      </c>
      <c r="T5328" s="7"/>
    </row>
    <row r="5329" spans="1:20" x14ac:dyDescent="0.35">
      <c r="A5329" s="10">
        <f t="shared" si="41"/>
        <v>443.74403666665916</v>
      </c>
      <c r="B5329" s="5">
        <v>2472</v>
      </c>
      <c r="T5329" s="7"/>
    </row>
    <row r="5330" spans="1:20" x14ac:dyDescent="0.35">
      <c r="A5330" s="10">
        <f t="shared" si="41"/>
        <v>443.82736666665915</v>
      </c>
      <c r="B5330" s="6">
        <v>2465</v>
      </c>
      <c r="T5330" s="7"/>
    </row>
    <row r="5331" spans="1:20" x14ac:dyDescent="0.35">
      <c r="A5331" s="10">
        <f t="shared" si="41"/>
        <v>443.91069666665913</v>
      </c>
      <c r="B5331" s="5">
        <v>2507</v>
      </c>
      <c r="T5331" s="7"/>
    </row>
    <row r="5332" spans="1:20" x14ac:dyDescent="0.35">
      <c r="A5332" s="10">
        <f t="shared" si="41"/>
        <v>443.99402666665912</v>
      </c>
      <c r="B5332" s="6">
        <v>2508</v>
      </c>
      <c r="T5332" s="7"/>
    </row>
    <row r="5333" spans="1:20" x14ac:dyDescent="0.35">
      <c r="A5333" s="10">
        <f t="shared" si="41"/>
        <v>444.07735666665911</v>
      </c>
      <c r="B5333" s="5">
        <v>2516</v>
      </c>
      <c r="T5333" s="7"/>
    </row>
    <row r="5334" spans="1:20" x14ac:dyDescent="0.35">
      <c r="A5334" s="10">
        <f t="shared" ref="A5334:A5397" si="42">A5333+0.08333</f>
        <v>444.1606866666591</v>
      </c>
      <c r="B5334" s="6">
        <v>2524</v>
      </c>
      <c r="T5334" s="7"/>
    </row>
    <row r="5335" spans="1:20" x14ac:dyDescent="0.35">
      <c r="A5335" s="10">
        <f t="shared" si="42"/>
        <v>444.24401666665909</v>
      </c>
      <c r="B5335" s="5">
        <v>2549</v>
      </c>
      <c r="T5335" s="7"/>
    </row>
    <row r="5336" spans="1:20" x14ac:dyDescent="0.35">
      <c r="A5336" s="10">
        <f t="shared" si="42"/>
        <v>444.32734666665908</v>
      </c>
      <c r="B5336" s="6">
        <v>2542</v>
      </c>
      <c r="T5336" s="7"/>
    </row>
    <row r="5337" spans="1:20" x14ac:dyDescent="0.35">
      <c r="A5337" s="10">
        <f t="shared" si="42"/>
        <v>444.41067666665907</v>
      </c>
      <c r="B5337" s="5">
        <v>2539</v>
      </c>
      <c r="T5337" s="7"/>
    </row>
    <row r="5338" spans="1:20" x14ac:dyDescent="0.35">
      <c r="A5338" s="10">
        <f t="shared" si="42"/>
        <v>444.49400666665906</v>
      </c>
      <c r="B5338" s="6">
        <v>2538</v>
      </c>
      <c r="T5338" s="7"/>
    </row>
    <row r="5339" spans="1:20" x14ac:dyDescent="0.35">
      <c r="A5339" s="10">
        <f t="shared" si="42"/>
        <v>444.57733666665905</v>
      </c>
      <c r="B5339" s="5">
        <v>2588</v>
      </c>
      <c r="T5339" s="7"/>
    </row>
    <row r="5340" spans="1:20" x14ac:dyDescent="0.35">
      <c r="A5340" s="10">
        <f t="shared" si="42"/>
        <v>444.66066666665904</v>
      </c>
      <c r="B5340" s="6">
        <v>2588</v>
      </c>
      <c r="T5340" s="7"/>
    </row>
    <row r="5341" spans="1:20" x14ac:dyDescent="0.35">
      <c r="A5341" s="10">
        <f t="shared" si="42"/>
        <v>444.74399666665903</v>
      </c>
      <c r="B5341" s="5">
        <v>2599</v>
      </c>
      <c r="T5341" s="7"/>
    </row>
    <row r="5342" spans="1:20" x14ac:dyDescent="0.35">
      <c r="A5342" s="10">
        <f t="shared" si="42"/>
        <v>444.82732666665902</v>
      </c>
      <c r="B5342" s="6">
        <v>2587</v>
      </c>
      <c r="T5342" s="7"/>
    </row>
    <row r="5343" spans="1:20" x14ac:dyDescent="0.35">
      <c r="A5343" s="10">
        <f t="shared" si="42"/>
        <v>444.91065666665901</v>
      </c>
      <c r="B5343" s="5">
        <v>2657</v>
      </c>
      <c r="T5343" s="7"/>
    </row>
    <row r="5344" spans="1:20" x14ac:dyDescent="0.35">
      <c r="A5344" s="10">
        <f t="shared" si="42"/>
        <v>444.993986666659</v>
      </c>
      <c r="B5344" s="6">
        <v>2630</v>
      </c>
      <c r="T5344" s="7"/>
    </row>
    <row r="5345" spans="1:20" x14ac:dyDescent="0.35">
      <c r="A5345" s="10">
        <f t="shared" si="42"/>
        <v>445.07731666665899</v>
      </c>
      <c r="B5345" s="5">
        <v>2646</v>
      </c>
      <c r="T5345" s="7"/>
    </row>
    <row r="5346" spans="1:20" x14ac:dyDescent="0.35">
      <c r="A5346" s="10">
        <f t="shared" si="42"/>
        <v>445.16064666665898</v>
      </c>
      <c r="B5346" s="6">
        <v>2667</v>
      </c>
      <c r="T5346" s="7"/>
    </row>
    <row r="5347" spans="1:20" x14ac:dyDescent="0.35">
      <c r="A5347" s="10">
        <f t="shared" si="42"/>
        <v>445.24397666665897</v>
      </c>
      <c r="B5347" s="5">
        <v>2663</v>
      </c>
      <c r="T5347" s="7"/>
    </row>
    <row r="5348" spans="1:20" x14ac:dyDescent="0.35">
      <c r="A5348" s="10">
        <f t="shared" si="42"/>
        <v>445.32730666665896</v>
      </c>
      <c r="B5348" s="6">
        <v>2662</v>
      </c>
      <c r="T5348" s="7"/>
    </row>
    <row r="5349" spans="1:20" x14ac:dyDescent="0.35">
      <c r="A5349" s="10">
        <f t="shared" si="42"/>
        <v>445.41063666665895</v>
      </c>
      <c r="B5349" s="5">
        <v>2690</v>
      </c>
      <c r="T5349" s="7"/>
    </row>
    <row r="5350" spans="1:20" x14ac:dyDescent="0.35">
      <c r="A5350" s="10">
        <f t="shared" si="42"/>
        <v>445.49396666665893</v>
      </c>
      <c r="B5350" s="6">
        <v>2682</v>
      </c>
      <c r="T5350" s="7"/>
    </row>
    <row r="5351" spans="1:20" x14ac:dyDescent="0.35">
      <c r="A5351" s="10">
        <f t="shared" si="42"/>
        <v>445.57729666665892</v>
      </c>
      <c r="B5351" s="5">
        <v>2691</v>
      </c>
      <c r="T5351" s="7"/>
    </row>
    <row r="5352" spans="1:20" x14ac:dyDescent="0.35">
      <c r="A5352" s="10">
        <f t="shared" si="42"/>
        <v>445.66062666665891</v>
      </c>
      <c r="B5352" s="6">
        <v>2678</v>
      </c>
      <c r="T5352" s="7"/>
    </row>
    <row r="5353" spans="1:20" x14ac:dyDescent="0.35">
      <c r="A5353" s="10">
        <f t="shared" si="42"/>
        <v>445.7439566666589</v>
      </c>
      <c r="B5353" s="5">
        <v>2716</v>
      </c>
      <c r="T5353" s="7"/>
    </row>
    <row r="5354" spans="1:20" x14ac:dyDescent="0.35">
      <c r="A5354" s="10">
        <f t="shared" si="42"/>
        <v>445.82728666665889</v>
      </c>
      <c r="B5354" s="6">
        <v>2723</v>
      </c>
      <c r="T5354" s="7"/>
    </row>
    <row r="5355" spans="1:20" x14ac:dyDescent="0.35">
      <c r="A5355" s="10">
        <f t="shared" si="42"/>
        <v>445.91061666665888</v>
      </c>
      <c r="B5355" s="5">
        <v>2720</v>
      </c>
      <c r="T5355" s="7"/>
    </row>
    <row r="5356" spans="1:20" x14ac:dyDescent="0.35">
      <c r="A5356" s="10">
        <f t="shared" si="42"/>
        <v>445.99394666665887</v>
      </c>
      <c r="B5356" s="6">
        <v>2741</v>
      </c>
      <c r="T5356" s="7"/>
    </row>
    <row r="5357" spans="1:20" x14ac:dyDescent="0.35">
      <c r="A5357" s="10">
        <f t="shared" si="42"/>
        <v>446.07727666665886</v>
      </c>
      <c r="B5357" s="5">
        <v>2771</v>
      </c>
      <c r="T5357" s="7"/>
    </row>
    <row r="5358" spans="1:20" x14ac:dyDescent="0.35">
      <c r="A5358" s="10">
        <f t="shared" si="42"/>
        <v>446.16060666665885</v>
      </c>
      <c r="B5358" s="6">
        <v>2754</v>
      </c>
      <c r="T5358" s="7"/>
    </row>
    <row r="5359" spans="1:20" x14ac:dyDescent="0.35">
      <c r="A5359" s="10">
        <f t="shared" si="42"/>
        <v>446.24393666665884</v>
      </c>
      <c r="B5359" s="5">
        <v>2789</v>
      </c>
      <c r="T5359" s="7"/>
    </row>
    <row r="5360" spans="1:20" x14ac:dyDescent="0.35">
      <c r="A5360" s="10">
        <f t="shared" si="42"/>
        <v>446.32726666665883</v>
      </c>
      <c r="B5360" s="6">
        <v>2798</v>
      </c>
      <c r="T5360" s="7"/>
    </row>
    <row r="5361" spans="1:20" x14ac:dyDescent="0.35">
      <c r="A5361" s="10">
        <f t="shared" si="42"/>
        <v>446.41059666665882</v>
      </c>
      <c r="B5361" s="5">
        <v>2805</v>
      </c>
      <c r="T5361" s="7"/>
    </row>
    <row r="5362" spans="1:20" x14ac:dyDescent="0.35">
      <c r="A5362" s="10">
        <f t="shared" si="42"/>
        <v>446.49392666665881</v>
      </c>
      <c r="B5362" s="6">
        <v>2816</v>
      </c>
      <c r="T5362" s="7"/>
    </row>
    <row r="5363" spans="1:20" x14ac:dyDescent="0.35">
      <c r="A5363" s="10">
        <f t="shared" si="42"/>
        <v>446.5772566666588</v>
      </c>
      <c r="B5363" s="5">
        <v>2821</v>
      </c>
      <c r="T5363" s="7"/>
    </row>
    <row r="5364" spans="1:20" x14ac:dyDescent="0.35">
      <c r="A5364" s="10">
        <f t="shared" si="42"/>
        <v>446.66058666665879</v>
      </c>
      <c r="B5364" s="6">
        <v>2833</v>
      </c>
      <c r="T5364" s="7"/>
    </row>
    <row r="5365" spans="1:20" x14ac:dyDescent="0.35">
      <c r="A5365" s="10">
        <f t="shared" si="42"/>
        <v>446.74391666665878</v>
      </c>
      <c r="B5365" s="5">
        <v>2857</v>
      </c>
      <c r="T5365" s="7"/>
    </row>
    <row r="5366" spans="1:20" x14ac:dyDescent="0.35">
      <c r="A5366" s="10">
        <f t="shared" si="42"/>
        <v>446.82724666665877</v>
      </c>
      <c r="B5366" s="6">
        <v>2843</v>
      </c>
      <c r="T5366" s="7"/>
    </row>
    <row r="5367" spans="1:20" x14ac:dyDescent="0.35">
      <c r="A5367" s="10">
        <f t="shared" si="42"/>
        <v>446.91057666665876</v>
      </c>
      <c r="B5367" s="5">
        <v>2860</v>
      </c>
      <c r="T5367" s="7"/>
    </row>
    <row r="5368" spans="1:20" x14ac:dyDescent="0.35">
      <c r="A5368" s="10">
        <f t="shared" si="42"/>
        <v>446.99390666665875</v>
      </c>
      <c r="B5368" s="6">
        <v>2878</v>
      </c>
      <c r="T5368" s="7"/>
    </row>
    <row r="5369" spans="1:20" x14ac:dyDescent="0.35">
      <c r="A5369" s="10">
        <f t="shared" si="42"/>
        <v>447.07723666665873</v>
      </c>
      <c r="B5369" s="5">
        <v>2875</v>
      </c>
      <c r="T5369" s="7"/>
    </row>
    <row r="5370" spans="1:20" x14ac:dyDescent="0.35">
      <c r="A5370" s="10">
        <f t="shared" si="42"/>
        <v>447.16056666665872</v>
      </c>
      <c r="B5370" s="6">
        <v>2877</v>
      </c>
      <c r="T5370" s="7"/>
    </row>
    <row r="5371" spans="1:20" x14ac:dyDescent="0.35">
      <c r="A5371" s="10">
        <f t="shared" si="42"/>
        <v>447.24389666665871</v>
      </c>
      <c r="B5371" s="5">
        <v>2883</v>
      </c>
      <c r="T5371" s="7"/>
    </row>
    <row r="5372" spans="1:20" x14ac:dyDescent="0.35">
      <c r="A5372" s="10">
        <f t="shared" si="42"/>
        <v>447.3272266666587</v>
      </c>
      <c r="B5372" s="6">
        <v>2922</v>
      </c>
      <c r="T5372" s="7"/>
    </row>
    <row r="5373" spans="1:20" x14ac:dyDescent="0.35">
      <c r="A5373" s="10">
        <f t="shared" si="42"/>
        <v>447.41055666665869</v>
      </c>
      <c r="B5373" s="5">
        <v>2905</v>
      </c>
      <c r="T5373" s="7"/>
    </row>
    <row r="5374" spans="1:20" x14ac:dyDescent="0.35">
      <c r="A5374" s="10">
        <f t="shared" si="42"/>
        <v>447.49388666665868</v>
      </c>
      <c r="B5374" s="6">
        <v>2898</v>
      </c>
      <c r="T5374" s="7"/>
    </row>
    <row r="5375" spans="1:20" x14ac:dyDescent="0.35">
      <c r="A5375" s="10">
        <f t="shared" si="42"/>
        <v>447.57721666665867</v>
      </c>
      <c r="B5375" s="5">
        <v>2922</v>
      </c>
      <c r="T5375" s="7"/>
    </row>
    <row r="5376" spans="1:20" x14ac:dyDescent="0.35">
      <c r="A5376" s="10">
        <f t="shared" si="42"/>
        <v>447.66054666665866</v>
      </c>
      <c r="B5376" s="6">
        <v>2937</v>
      </c>
      <c r="T5376" s="7"/>
    </row>
    <row r="5377" spans="1:20" x14ac:dyDescent="0.35">
      <c r="A5377" s="10">
        <f t="shared" si="42"/>
        <v>447.74387666665865</v>
      </c>
      <c r="B5377" s="5">
        <v>2934</v>
      </c>
      <c r="T5377" s="7"/>
    </row>
    <row r="5378" spans="1:20" x14ac:dyDescent="0.35">
      <c r="A5378" s="10">
        <f t="shared" si="42"/>
        <v>447.82720666665864</v>
      </c>
      <c r="B5378" s="6">
        <v>2940</v>
      </c>
      <c r="T5378" s="7"/>
    </row>
    <row r="5379" spans="1:20" x14ac:dyDescent="0.35">
      <c r="A5379" s="10">
        <f t="shared" si="42"/>
        <v>447.91053666665863</v>
      </c>
      <c r="B5379" s="5">
        <v>2930</v>
      </c>
      <c r="T5379" s="7"/>
    </row>
    <row r="5380" spans="1:20" x14ac:dyDescent="0.35">
      <c r="A5380" s="10">
        <f t="shared" si="42"/>
        <v>447.99386666665862</v>
      </c>
      <c r="B5380" s="6">
        <v>2981</v>
      </c>
      <c r="T5380" s="7"/>
    </row>
    <row r="5381" spans="1:20" x14ac:dyDescent="0.35">
      <c r="A5381" s="10">
        <f t="shared" si="42"/>
        <v>448.07719666665861</v>
      </c>
      <c r="B5381" s="5">
        <v>2977</v>
      </c>
      <c r="T5381" s="7"/>
    </row>
    <row r="5382" spans="1:20" x14ac:dyDescent="0.35">
      <c r="A5382" s="10">
        <f t="shared" si="42"/>
        <v>448.1605266666586</v>
      </c>
      <c r="B5382" s="6">
        <v>3013</v>
      </c>
      <c r="T5382" s="7"/>
    </row>
    <row r="5383" spans="1:20" x14ac:dyDescent="0.35">
      <c r="A5383" s="10">
        <f t="shared" si="42"/>
        <v>448.24385666665859</v>
      </c>
      <c r="B5383" s="5">
        <v>3002</v>
      </c>
      <c r="T5383" s="7"/>
    </row>
    <row r="5384" spans="1:20" x14ac:dyDescent="0.35">
      <c r="A5384" s="10">
        <f t="shared" si="42"/>
        <v>448.32718666665858</v>
      </c>
      <c r="B5384" s="6">
        <v>3019</v>
      </c>
      <c r="T5384" s="7"/>
    </row>
    <row r="5385" spans="1:20" x14ac:dyDescent="0.35">
      <c r="A5385" s="10">
        <f t="shared" si="42"/>
        <v>448.41051666665857</v>
      </c>
      <c r="B5385" s="5">
        <v>3027</v>
      </c>
      <c r="T5385" s="7"/>
    </row>
    <row r="5386" spans="1:20" x14ac:dyDescent="0.35">
      <c r="A5386" s="10">
        <f t="shared" si="42"/>
        <v>448.49384666665856</v>
      </c>
      <c r="B5386" s="6">
        <v>3033</v>
      </c>
      <c r="T5386" s="7"/>
    </row>
    <row r="5387" spans="1:20" x14ac:dyDescent="0.35">
      <c r="A5387" s="10">
        <f t="shared" si="42"/>
        <v>448.57717666665854</v>
      </c>
      <c r="B5387" s="5">
        <v>3040</v>
      </c>
      <c r="T5387" s="7"/>
    </row>
    <row r="5388" spans="1:20" x14ac:dyDescent="0.35">
      <c r="A5388" s="10">
        <f t="shared" si="42"/>
        <v>448.66050666665853</v>
      </c>
      <c r="B5388" s="6">
        <v>3054</v>
      </c>
      <c r="T5388" s="7"/>
    </row>
    <row r="5389" spans="1:20" x14ac:dyDescent="0.35">
      <c r="A5389" s="10">
        <f t="shared" si="42"/>
        <v>448.74383666665852</v>
      </c>
      <c r="B5389" s="5">
        <v>3048</v>
      </c>
      <c r="T5389" s="7"/>
    </row>
    <row r="5390" spans="1:20" x14ac:dyDescent="0.35">
      <c r="A5390" s="10">
        <f t="shared" si="42"/>
        <v>448.82716666665851</v>
      </c>
      <c r="B5390" s="6">
        <v>3025</v>
      </c>
      <c r="T5390" s="7"/>
    </row>
    <row r="5391" spans="1:20" x14ac:dyDescent="0.35">
      <c r="A5391" s="10">
        <f t="shared" si="42"/>
        <v>448.9104966666585</v>
      </c>
      <c r="B5391" s="5">
        <v>3067</v>
      </c>
      <c r="T5391" s="7"/>
    </row>
    <row r="5392" spans="1:20" x14ac:dyDescent="0.35">
      <c r="A5392" s="10">
        <f t="shared" si="42"/>
        <v>448.99382666665849</v>
      </c>
      <c r="B5392" s="6">
        <v>3086</v>
      </c>
      <c r="T5392" s="7"/>
    </row>
    <row r="5393" spans="1:20" x14ac:dyDescent="0.35">
      <c r="A5393" s="10">
        <f t="shared" si="42"/>
        <v>449.07715666665848</v>
      </c>
      <c r="B5393" s="5">
        <v>3105</v>
      </c>
      <c r="T5393" s="7"/>
    </row>
    <row r="5394" spans="1:20" x14ac:dyDescent="0.35">
      <c r="A5394" s="10">
        <f t="shared" si="42"/>
        <v>449.16048666665847</v>
      </c>
      <c r="B5394" s="6">
        <v>3095</v>
      </c>
      <c r="T5394" s="7"/>
    </row>
    <row r="5395" spans="1:20" x14ac:dyDescent="0.35">
      <c r="A5395" s="10">
        <f t="shared" si="42"/>
        <v>449.24381666665846</v>
      </c>
      <c r="B5395" s="5">
        <v>3107</v>
      </c>
      <c r="T5395" s="7"/>
    </row>
    <row r="5396" spans="1:20" x14ac:dyDescent="0.35">
      <c r="A5396" s="10">
        <f t="shared" si="42"/>
        <v>449.32714666665845</v>
      </c>
      <c r="B5396" s="6">
        <v>3109</v>
      </c>
      <c r="T5396" s="7"/>
    </row>
    <row r="5397" spans="1:20" x14ac:dyDescent="0.35">
      <c r="A5397" s="10">
        <f t="shared" si="42"/>
        <v>449.41047666665844</v>
      </c>
      <c r="B5397" s="5">
        <v>3138</v>
      </c>
      <c r="T5397" s="7"/>
    </row>
    <row r="5398" spans="1:20" x14ac:dyDescent="0.35">
      <c r="A5398" s="10">
        <f t="shared" ref="A5398:A5461" si="43">A5397+0.08333</f>
        <v>449.49380666665843</v>
      </c>
      <c r="B5398" s="6">
        <v>3142</v>
      </c>
      <c r="T5398" s="7"/>
    </row>
    <row r="5399" spans="1:20" x14ac:dyDescent="0.35">
      <c r="A5399" s="10">
        <f t="shared" si="43"/>
        <v>449.57713666665842</v>
      </c>
      <c r="B5399" s="5">
        <v>3164</v>
      </c>
      <c r="T5399" s="7"/>
    </row>
    <row r="5400" spans="1:20" x14ac:dyDescent="0.35">
      <c r="A5400" s="10">
        <f t="shared" si="43"/>
        <v>449.66046666665841</v>
      </c>
      <c r="B5400" s="6">
        <v>3167</v>
      </c>
      <c r="T5400" s="7"/>
    </row>
    <row r="5401" spans="1:20" x14ac:dyDescent="0.35">
      <c r="A5401" s="10">
        <f t="shared" si="43"/>
        <v>449.7437966666584</v>
      </c>
      <c r="B5401" s="5">
        <v>3153</v>
      </c>
      <c r="T5401" s="7"/>
    </row>
    <row r="5402" spans="1:20" x14ac:dyDescent="0.35">
      <c r="A5402" s="10">
        <f t="shared" si="43"/>
        <v>449.82712666665839</v>
      </c>
      <c r="B5402" s="6">
        <v>3163</v>
      </c>
      <c r="T5402" s="7"/>
    </row>
    <row r="5403" spans="1:20" x14ac:dyDescent="0.35">
      <c r="A5403" s="10">
        <f t="shared" si="43"/>
        <v>449.91045666665838</v>
      </c>
      <c r="B5403" s="5">
        <v>3169</v>
      </c>
      <c r="T5403" s="7"/>
    </row>
    <row r="5404" spans="1:20" x14ac:dyDescent="0.35">
      <c r="A5404" s="10">
        <f t="shared" si="43"/>
        <v>449.99378666665837</v>
      </c>
      <c r="B5404" s="6">
        <v>3183</v>
      </c>
      <c r="T5404" s="7"/>
    </row>
    <row r="5405" spans="1:20" x14ac:dyDescent="0.35">
      <c r="A5405" s="10">
        <f t="shared" si="43"/>
        <v>450.07711666665836</v>
      </c>
      <c r="B5405" s="5">
        <v>3209</v>
      </c>
      <c r="T5405" s="7"/>
    </row>
    <row r="5406" spans="1:20" x14ac:dyDescent="0.35">
      <c r="A5406" s="10">
        <f t="shared" si="43"/>
        <v>450.16044666665834</v>
      </c>
      <c r="B5406" s="6">
        <v>3237</v>
      </c>
      <c r="T5406" s="7"/>
    </row>
    <row r="5407" spans="1:20" x14ac:dyDescent="0.35">
      <c r="A5407" s="10">
        <f t="shared" si="43"/>
        <v>450.24377666665833</v>
      </c>
      <c r="B5407" s="5">
        <v>3238</v>
      </c>
      <c r="T5407" s="7"/>
    </row>
    <row r="5408" spans="1:20" x14ac:dyDescent="0.35">
      <c r="A5408" s="10">
        <f t="shared" si="43"/>
        <v>450.32710666665832</v>
      </c>
      <c r="B5408" s="6">
        <v>3224</v>
      </c>
      <c r="T5408" s="7"/>
    </row>
    <row r="5409" spans="1:20" x14ac:dyDescent="0.35">
      <c r="A5409" s="10">
        <f t="shared" si="43"/>
        <v>450.41043666665831</v>
      </c>
      <c r="B5409" s="5">
        <v>3268</v>
      </c>
      <c r="T5409" s="7"/>
    </row>
    <row r="5410" spans="1:20" x14ac:dyDescent="0.35">
      <c r="A5410" s="10">
        <f t="shared" si="43"/>
        <v>450.4937666666583</v>
      </c>
      <c r="B5410" s="6">
        <v>3247</v>
      </c>
      <c r="T5410" s="7"/>
    </row>
    <row r="5411" spans="1:20" x14ac:dyDescent="0.35">
      <c r="A5411" s="10">
        <f t="shared" si="43"/>
        <v>450.57709666665829</v>
      </c>
      <c r="B5411" s="5">
        <v>3274</v>
      </c>
      <c r="T5411" s="7"/>
    </row>
    <row r="5412" spans="1:20" x14ac:dyDescent="0.35">
      <c r="A5412" s="10">
        <f t="shared" si="43"/>
        <v>450.66042666665828</v>
      </c>
      <c r="B5412" s="6">
        <v>3279</v>
      </c>
      <c r="T5412" s="7"/>
    </row>
    <row r="5413" spans="1:20" x14ac:dyDescent="0.35">
      <c r="A5413" s="10">
        <f t="shared" si="43"/>
        <v>450.74375666665827</v>
      </c>
      <c r="B5413" s="5">
        <v>3282</v>
      </c>
      <c r="T5413" s="7"/>
    </row>
    <row r="5414" spans="1:20" x14ac:dyDescent="0.35">
      <c r="A5414" s="10">
        <f t="shared" si="43"/>
        <v>450.82708666665826</v>
      </c>
      <c r="B5414" s="6">
        <v>3302</v>
      </c>
      <c r="T5414" s="7"/>
    </row>
    <row r="5415" spans="1:20" x14ac:dyDescent="0.35">
      <c r="A5415" s="10">
        <f t="shared" si="43"/>
        <v>450.91041666665825</v>
      </c>
      <c r="B5415" s="5">
        <v>3298</v>
      </c>
      <c r="T5415" s="7"/>
    </row>
    <row r="5416" spans="1:20" x14ac:dyDescent="0.35">
      <c r="A5416" s="10">
        <f t="shared" si="43"/>
        <v>450.99374666665824</v>
      </c>
      <c r="B5416" s="6">
        <v>3317</v>
      </c>
      <c r="T5416" s="7"/>
    </row>
    <row r="5417" spans="1:20" x14ac:dyDescent="0.35">
      <c r="A5417" s="10">
        <f t="shared" si="43"/>
        <v>451.07707666665823</v>
      </c>
      <c r="B5417" s="5">
        <v>3354</v>
      </c>
      <c r="T5417" s="7"/>
    </row>
    <row r="5418" spans="1:20" x14ac:dyDescent="0.35">
      <c r="A5418" s="10">
        <f t="shared" si="43"/>
        <v>451.16040666665822</v>
      </c>
      <c r="B5418" s="6">
        <v>3340</v>
      </c>
      <c r="T5418" s="7"/>
    </row>
    <row r="5419" spans="1:20" x14ac:dyDescent="0.35">
      <c r="A5419" s="10">
        <f t="shared" si="43"/>
        <v>451.24373666665821</v>
      </c>
      <c r="B5419" s="5">
        <v>3341</v>
      </c>
      <c r="T5419" s="7"/>
    </row>
    <row r="5420" spans="1:20" x14ac:dyDescent="0.35">
      <c r="A5420" s="10">
        <f t="shared" si="43"/>
        <v>451.3270666666582</v>
      </c>
      <c r="B5420" s="6">
        <v>3351</v>
      </c>
      <c r="T5420" s="7"/>
    </row>
    <row r="5421" spans="1:20" x14ac:dyDescent="0.35">
      <c r="A5421" s="10">
        <f t="shared" si="43"/>
        <v>451.41039666665819</v>
      </c>
      <c r="B5421" s="5">
        <v>3359</v>
      </c>
      <c r="T5421" s="7"/>
    </row>
    <row r="5422" spans="1:20" x14ac:dyDescent="0.35">
      <c r="A5422" s="10">
        <f t="shared" si="43"/>
        <v>451.49372666665818</v>
      </c>
      <c r="B5422" s="6">
        <v>3378</v>
      </c>
      <c r="T5422" s="7"/>
    </row>
    <row r="5423" spans="1:20" x14ac:dyDescent="0.35">
      <c r="A5423" s="10">
        <f t="shared" si="43"/>
        <v>451.57705666665817</v>
      </c>
      <c r="B5423" s="5">
        <v>3400</v>
      </c>
      <c r="T5423" s="7"/>
    </row>
    <row r="5424" spans="1:20" x14ac:dyDescent="0.35">
      <c r="A5424" s="10">
        <f t="shared" si="43"/>
        <v>451.66038666665816</v>
      </c>
      <c r="B5424" s="6">
        <v>3390</v>
      </c>
      <c r="T5424" s="7"/>
    </row>
    <row r="5425" spans="1:20" x14ac:dyDescent="0.35">
      <c r="A5425" s="10">
        <f t="shared" si="43"/>
        <v>451.74371666665814</v>
      </c>
      <c r="B5425" s="5">
        <v>3386</v>
      </c>
      <c r="T5425" s="7"/>
    </row>
    <row r="5426" spans="1:20" x14ac:dyDescent="0.35">
      <c r="A5426" s="10">
        <f t="shared" si="43"/>
        <v>451.82704666665813</v>
      </c>
      <c r="B5426" s="6">
        <v>3433</v>
      </c>
      <c r="T5426" s="7"/>
    </row>
    <row r="5427" spans="1:20" x14ac:dyDescent="0.35">
      <c r="A5427" s="10">
        <f t="shared" si="43"/>
        <v>451.91037666665812</v>
      </c>
      <c r="B5427" s="5">
        <v>3399</v>
      </c>
      <c r="T5427" s="7"/>
    </row>
    <row r="5428" spans="1:20" x14ac:dyDescent="0.35">
      <c r="A5428" s="10">
        <f t="shared" si="43"/>
        <v>451.99370666665811</v>
      </c>
      <c r="B5428" s="6">
        <v>3424</v>
      </c>
      <c r="T5428" s="7"/>
    </row>
    <row r="5429" spans="1:20" x14ac:dyDescent="0.35">
      <c r="A5429" s="10">
        <f t="shared" si="43"/>
        <v>452.0770366666581</v>
      </c>
      <c r="B5429" s="5">
        <v>3411</v>
      </c>
      <c r="T5429" s="7"/>
    </row>
    <row r="5430" spans="1:20" x14ac:dyDescent="0.35">
      <c r="A5430" s="10">
        <f t="shared" si="43"/>
        <v>452.16036666665809</v>
      </c>
      <c r="B5430" s="6">
        <v>3420</v>
      </c>
      <c r="T5430" s="7"/>
    </row>
    <row r="5431" spans="1:20" x14ac:dyDescent="0.35">
      <c r="A5431" s="10">
        <f t="shared" si="43"/>
        <v>452.24369666665808</v>
      </c>
      <c r="B5431" s="5">
        <v>3396</v>
      </c>
      <c r="T5431" s="7"/>
    </row>
    <row r="5432" spans="1:20" x14ac:dyDescent="0.35">
      <c r="A5432" s="10">
        <f t="shared" si="43"/>
        <v>452.32702666665807</v>
      </c>
      <c r="B5432" s="6">
        <v>3451</v>
      </c>
      <c r="T5432" s="7"/>
    </row>
    <row r="5433" spans="1:20" x14ac:dyDescent="0.35">
      <c r="A5433" s="10">
        <f t="shared" si="43"/>
        <v>452.41035666665806</v>
      </c>
      <c r="B5433" s="5">
        <v>3428</v>
      </c>
      <c r="T5433" s="7"/>
    </row>
    <row r="5434" spans="1:20" x14ac:dyDescent="0.35">
      <c r="A5434" s="10">
        <f t="shared" si="43"/>
        <v>452.49368666665805</v>
      </c>
      <c r="B5434" s="6">
        <v>3437</v>
      </c>
      <c r="T5434" s="7"/>
    </row>
    <row r="5435" spans="1:20" x14ac:dyDescent="0.35">
      <c r="A5435" s="10">
        <f t="shared" si="43"/>
        <v>452.57701666665804</v>
      </c>
      <c r="B5435" s="5">
        <v>3462</v>
      </c>
      <c r="T5435" s="7"/>
    </row>
    <row r="5436" spans="1:20" x14ac:dyDescent="0.35">
      <c r="A5436" s="10">
        <f t="shared" si="43"/>
        <v>452.66034666665803</v>
      </c>
      <c r="B5436" s="6">
        <v>3438</v>
      </c>
      <c r="T5436" s="7"/>
    </row>
    <row r="5437" spans="1:20" x14ac:dyDescent="0.35">
      <c r="A5437" s="10">
        <f t="shared" si="43"/>
        <v>452.74367666665802</v>
      </c>
      <c r="B5437" s="5">
        <v>3463</v>
      </c>
      <c r="T5437" s="7"/>
    </row>
    <row r="5438" spans="1:20" x14ac:dyDescent="0.35">
      <c r="A5438" s="10">
        <f t="shared" si="43"/>
        <v>452.82700666665801</v>
      </c>
      <c r="B5438" s="6">
        <v>3472</v>
      </c>
      <c r="T5438" s="7"/>
    </row>
    <row r="5439" spans="1:20" x14ac:dyDescent="0.35">
      <c r="A5439" s="10">
        <f t="shared" si="43"/>
        <v>452.910336666658</v>
      </c>
      <c r="B5439" s="5">
        <v>3478</v>
      </c>
      <c r="T5439" s="7"/>
    </row>
    <row r="5440" spans="1:20" x14ac:dyDescent="0.35">
      <c r="A5440" s="10">
        <f t="shared" si="43"/>
        <v>452.99366666665799</v>
      </c>
      <c r="B5440" s="6">
        <v>3479</v>
      </c>
      <c r="T5440" s="7"/>
    </row>
    <row r="5441" spans="1:20" x14ac:dyDescent="0.35">
      <c r="A5441" s="10">
        <f t="shared" si="43"/>
        <v>453.07699666665798</v>
      </c>
      <c r="B5441" s="5">
        <v>3504</v>
      </c>
      <c r="T5441" s="7"/>
    </row>
    <row r="5442" spans="1:20" x14ac:dyDescent="0.35">
      <c r="A5442" s="10">
        <f t="shared" si="43"/>
        <v>453.16032666665797</v>
      </c>
      <c r="B5442" s="6">
        <v>3517</v>
      </c>
      <c r="T5442" s="7"/>
    </row>
    <row r="5443" spans="1:20" x14ac:dyDescent="0.35">
      <c r="A5443" s="10">
        <f t="shared" si="43"/>
        <v>453.24365666665796</v>
      </c>
      <c r="B5443" s="5">
        <v>3533</v>
      </c>
      <c r="T5443" s="7"/>
    </row>
    <row r="5444" spans="1:20" x14ac:dyDescent="0.35">
      <c r="A5444" s="10">
        <f t="shared" si="43"/>
        <v>453.32698666665794</v>
      </c>
      <c r="B5444" s="6">
        <v>3535</v>
      </c>
      <c r="T5444" s="7"/>
    </row>
    <row r="5445" spans="1:20" x14ac:dyDescent="0.35">
      <c r="A5445" s="10">
        <f t="shared" si="43"/>
        <v>453.41031666665793</v>
      </c>
      <c r="B5445" s="5">
        <v>3538</v>
      </c>
      <c r="T5445" s="7"/>
    </row>
    <row r="5446" spans="1:20" x14ac:dyDescent="0.35">
      <c r="A5446" s="10">
        <f t="shared" si="43"/>
        <v>453.49364666665792</v>
      </c>
      <c r="B5446" s="6">
        <v>3543</v>
      </c>
      <c r="T5446" s="7"/>
    </row>
    <row r="5447" spans="1:20" x14ac:dyDescent="0.35">
      <c r="A5447" s="10">
        <f t="shared" si="43"/>
        <v>453.57697666665791</v>
      </c>
      <c r="B5447" s="5">
        <v>3557</v>
      </c>
      <c r="T5447" s="7"/>
    </row>
    <row r="5448" spans="1:20" x14ac:dyDescent="0.35">
      <c r="A5448" s="10">
        <f t="shared" si="43"/>
        <v>453.6603066666579</v>
      </c>
      <c r="B5448" s="6">
        <v>3583</v>
      </c>
      <c r="T5448" s="7"/>
    </row>
    <row r="5449" spans="1:20" x14ac:dyDescent="0.35">
      <c r="A5449" s="10">
        <f t="shared" si="43"/>
        <v>453.74363666665789</v>
      </c>
      <c r="B5449" s="5">
        <v>3530</v>
      </c>
      <c r="T5449" s="7"/>
    </row>
    <row r="5450" spans="1:20" x14ac:dyDescent="0.35">
      <c r="A5450" s="10">
        <f t="shared" si="43"/>
        <v>453.82696666665788</v>
      </c>
      <c r="B5450" s="6">
        <v>3581</v>
      </c>
      <c r="T5450" s="7"/>
    </row>
    <row r="5451" spans="1:20" x14ac:dyDescent="0.35">
      <c r="A5451" s="10">
        <f t="shared" si="43"/>
        <v>453.91029666665787</v>
      </c>
      <c r="B5451" s="5">
        <v>3574</v>
      </c>
      <c r="T5451" s="7"/>
    </row>
    <row r="5452" spans="1:20" x14ac:dyDescent="0.35">
      <c r="A5452" s="10">
        <f t="shared" si="43"/>
        <v>453.99362666665786</v>
      </c>
      <c r="B5452" s="6">
        <v>3607</v>
      </c>
      <c r="T5452" s="7"/>
    </row>
    <row r="5453" spans="1:20" x14ac:dyDescent="0.35">
      <c r="A5453" s="10">
        <f t="shared" si="43"/>
        <v>454.07695666665785</v>
      </c>
      <c r="B5453" s="5">
        <v>3621</v>
      </c>
      <c r="T5453" s="7"/>
    </row>
    <row r="5454" spans="1:20" x14ac:dyDescent="0.35">
      <c r="A5454" s="10">
        <f t="shared" si="43"/>
        <v>454.16028666665784</v>
      </c>
      <c r="B5454" s="6">
        <v>3615</v>
      </c>
      <c r="T5454" s="7"/>
    </row>
    <row r="5455" spans="1:20" x14ac:dyDescent="0.35">
      <c r="A5455" s="10">
        <f t="shared" si="43"/>
        <v>454.24361666665783</v>
      </c>
      <c r="B5455" s="5">
        <v>3613</v>
      </c>
      <c r="T5455" s="7"/>
    </row>
    <row r="5456" spans="1:20" x14ac:dyDescent="0.35">
      <c r="A5456" s="10">
        <f t="shared" si="43"/>
        <v>454.32694666665782</v>
      </c>
      <c r="B5456" s="6">
        <v>3626</v>
      </c>
      <c r="T5456" s="7"/>
    </row>
    <row r="5457" spans="1:21" x14ac:dyDescent="0.35">
      <c r="A5457" s="10">
        <f t="shared" si="43"/>
        <v>454.41027666665781</v>
      </c>
      <c r="B5457" s="5">
        <v>3590</v>
      </c>
      <c r="T5457" s="7"/>
    </row>
    <row r="5458" spans="1:21" x14ac:dyDescent="0.35">
      <c r="A5458" s="10">
        <f t="shared" si="43"/>
        <v>454.4936066666578</v>
      </c>
      <c r="B5458" s="6">
        <v>3628</v>
      </c>
      <c r="T5458" s="7"/>
    </row>
    <row r="5459" spans="1:21" x14ac:dyDescent="0.35">
      <c r="A5459" s="10">
        <f t="shared" si="43"/>
        <v>454.57693666665779</v>
      </c>
      <c r="B5459" s="5">
        <v>3666</v>
      </c>
      <c r="T5459" s="7"/>
    </row>
    <row r="5460" spans="1:21" x14ac:dyDescent="0.35">
      <c r="A5460" s="10">
        <f t="shared" si="43"/>
        <v>454.66026666665778</v>
      </c>
      <c r="B5460" s="6">
        <v>3670</v>
      </c>
    </row>
    <row r="5461" spans="1:21" x14ac:dyDescent="0.35">
      <c r="A5461" s="10">
        <f t="shared" si="43"/>
        <v>454.74359666665777</v>
      </c>
      <c r="B5461" s="5">
        <v>3658</v>
      </c>
      <c r="T5461">
        <f>$B5461</f>
        <v>3658</v>
      </c>
    </row>
    <row r="5462" spans="1:21" x14ac:dyDescent="0.35">
      <c r="A5462" s="10">
        <f t="shared" ref="A5462:A5525" si="44">A5461+0.08333</f>
        <v>454.82692666665776</v>
      </c>
      <c r="B5462" s="6">
        <v>561</v>
      </c>
      <c r="U5462" s="17">
        <f>$B5462</f>
        <v>561</v>
      </c>
    </row>
    <row r="5463" spans="1:21" x14ac:dyDescent="0.35">
      <c r="A5463" s="10">
        <f t="shared" si="44"/>
        <v>454.91025666665774</v>
      </c>
      <c r="B5463" s="5">
        <v>624</v>
      </c>
      <c r="U5463" s="7"/>
    </row>
    <row r="5464" spans="1:21" x14ac:dyDescent="0.35">
      <c r="A5464" s="10">
        <f t="shared" si="44"/>
        <v>454.99358666665773</v>
      </c>
      <c r="B5464" s="6">
        <v>701</v>
      </c>
      <c r="U5464" s="7"/>
    </row>
    <row r="5465" spans="1:21" x14ac:dyDescent="0.35">
      <c r="A5465" s="10">
        <f t="shared" si="44"/>
        <v>455.07691666665772</v>
      </c>
      <c r="B5465" s="5">
        <v>750</v>
      </c>
      <c r="U5465" s="7"/>
    </row>
    <row r="5466" spans="1:21" x14ac:dyDescent="0.35">
      <c r="A5466" s="10">
        <f t="shared" si="44"/>
        <v>455.16024666665771</v>
      </c>
      <c r="B5466" s="6">
        <v>796</v>
      </c>
      <c r="U5466" s="7"/>
    </row>
    <row r="5467" spans="1:21" x14ac:dyDescent="0.35">
      <c r="A5467" s="10">
        <f t="shared" si="44"/>
        <v>455.2435766666577</v>
      </c>
      <c r="B5467" s="5">
        <v>828</v>
      </c>
      <c r="U5467" s="7"/>
    </row>
    <row r="5468" spans="1:21" x14ac:dyDescent="0.35">
      <c r="A5468" s="10">
        <f t="shared" si="44"/>
        <v>455.32690666665769</v>
      </c>
      <c r="B5468" s="6">
        <v>892</v>
      </c>
      <c r="U5468" s="7"/>
    </row>
    <row r="5469" spans="1:21" x14ac:dyDescent="0.35">
      <c r="A5469" s="10">
        <f t="shared" si="44"/>
        <v>455.41023666665768</v>
      </c>
      <c r="B5469" s="5">
        <v>919</v>
      </c>
      <c r="U5469" s="7"/>
    </row>
    <row r="5470" spans="1:21" x14ac:dyDescent="0.35">
      <c r="A5470" s="10">
        <f t="shared" si="44"/>
        <v>455.49356666665767</v>
      </c>
      <c r="B5470" s="6">
        <v>976</v>
      </c>
      <c r="U5470" s="7"/>
    </row>
    <row r="5471" spans="1:21" x14ac:dyDescent="0.35">
      <c r="A5471" s="10">
        <f t="shared" si="44"/>
        <v>455.57689666665766</v>
      </c>
      <c r="B5471" s="5">
        <v>1016</v>
      </c>
      <c r="U5471" s="7"/>
    </row>
    <row r="5472" spans="1:21" x14ac:dyDescent="0.35">
      <c r="A5472" s="10">
        <f t="shared" si="44"/>
        <v>455.66022666665765</v>
      </c>
      <c r="B5472" s="6">
        <v>1062</v>
      </c>
      <c r="U5472" s="7"/>
    </row>
    <row r="5473" spans="1:21" x14ac:dyDescent="0.35">
      <c r="A5473" s="10">
        <f t="shared" si="44"/>
        <v>455.74355666665764</v>
      </c>
      <c r="B5473" s="5">
        <v>1117</v>
      </c>
      <c r="U5473" s="7"/>
    </row>
    <row r="5474" spans="1:21" x14ac:dyDescent="0.35">
      <c r="A5474" s="10">
        <f t="shared" si="44"/>
        <v>455.82688666665763</v>
      </c>
      <c r="B5474" s="6">
        <v>1164</v>
      </c>
      <c r="U5474" s="7"/>
    </row>
    <row r="5475" spans="1:21" x14ac:dyDescent="0.35">
      <c r="A5475" s="10">
        <f t="shared" si="44"/>
        <v>455.91021666665762</v>
      </c>
      <c r="B5475" s="5">
        <v>1194</v>
      </c>
      <c r="U5475" s="7"/>
    </row>
    <row r="5476" spans="1:21" x14ac:dyDescent="0.35">
      <c r="A5476" s="10">
        <f t="shared" si="44"/>
        <v>455.99354666665761</v>
      </c>
      <c r="B5476" s="6">
        <v>1203</v>
      </c>
      <c r="U5476" s="7"/>
    </row>
    <row r="5477" spans="1:21" x14ac:dyDescent="0.35">
      <c r="A5477" s="10">
        <f t="shared" si="44"/>
        <v>456.0768766666576</v>
      </c>
      <c r="B5477" s="5">
        <v>1279</v>
      </c>
      <c r="U5477" s="7"/>
    </row>
    <row r="5478" spans="1:21" x14ac:dyDescent="0.35">
      <c r="A5478" s="10">
        <f t="shared" si="44"/>
        <v>456.16020666665759</v>
      </c>
      <c r="B5478" s="6">
        <v>1312</v>
      </c>
      <c r="U5478" s="7"/>
    </row>
    <row r="5479" spans="1:21" x14ac:dyDescent="0.35">
      <c r="A5479" s="10">
        <f t="shared" si="44"/>
        <v>456.24353666665758</v>
      </c>
      <c r="B5479" s="5">
        <v>1335</v>
      </c>
      <c r="U5479" s="7"/>
    </row>
    <row r="5480" spans="1:21" x14ac:dyDescent="0.35">
      <c r="A5480" s="10">
        <f t="shared" si="44"/>
        <v>456.32686666665757</v>
      </c>
      <c r="B5480" s="6">
        <v>1384</v>
      </c>
      <c r="U5480" s="7"/>
    </row>
    <row r="5481" spans="1:21" x14ac:dyDescent="0.35">
      <c r="A5481" s="10">
        <f t="shared" si="44"/>
        <v>456.41019666665755</v>
      </c>
      <c r="B5481" s="5">
        <v>1445</v>
      </c>
      <c r="U5481" s="7"/>
    </row>
    <row r="5482" spans="1:21" x14ac:dyDescent="0.35">
      <c r="A5482" s="10">
        <f t="shared" si="44"/>
        <v>456.49352666665754</v>
      </c>
      <c r="B5482" s="6">
        <v>1469</v>
      </c>
      <c r="U5482" s="7"/>
    </row>
    <row r="5483" spans="1:21" x14ac:dyDescent="0.35">
      <c r="A5483" s="10">
        <f t="shared" si="44"/>
        <v>456.57685666665753</v>
      </c>
      <c r="B5483" s="5">
        <v>1509</v>
      </c>
      <c r="U5483" s="7"/>
    </row>
    <row r="5484" spans="1:21" x14ac:dyDescent="0.35">
      <c r="A5484" s="10">
        <f t="shared" si="44"/>
        <v>456.66018666665752</v>
      </c>
      <c r="B5484" s="6">
        <v>1553</v>
      </c>
      <c r="U5484" s="7"/>
    </row>
    <row r="5485" spans="1:21" x14ac:dyDescent="0.35">
      <c r="A5485" s="10">
        <f t="shared" si="44"/>
        <v>456.74351666665751</v>
      </c>
      <c r="B5485" s="5">
        <v>1602</v>
      </c>
      <c r="U5485" s="7"/>
    </row>
    <row r="5486" spans="1:21" x14ac:dyDescent="0.35">
      <c r="A5486" s="10">
        <f t="shared" si="44"/>
        <v>456.8268466666575</v>
      </c>
      <c r="B5486" s="6">
        <v>1620</v>
      </c>
      <c r="U5486" s="7"/>
    </row>
    <row r="5487" spans="1:21" x14ac:dyDescent="0.35">
      <c r="A5487" s="10">
        <f t="shared" si="44"/>
        <v>456.91017666665749</v>
      </c>
      <c r="B5487" s="5">
        <v>1649</v>
      </c>
      <c r="U5487" s="7"/>
    </row>
    <row r="5488" spans="1:21" x14ac:dyDescent="0.35">
      <c r="A5488" s="10">
        <f t="shared" si="44"/>
        <v>456.99350666665748</v>
      </c>
      <c r="B5488" s="6">
        <v>1702</v>
      </c>
      <c r="U5488" s="7"/>
    </row>
    <row r="5489" spans="1:21" x14ac:dyDescent="0.35">
      <c r="A5489" s="10">
        <f t="shared" si="44"/>
        <v>457.07683666665747</v>
      </c>
      <c r="B5489" s="5">
        <v>1724</v>
      </c>
      <c r="U5489" s="7"/>
    </row>
    <row r="5490" spans="1:21" x14ac:dyDescent="0.35">
      <c r="A5490" s="10">
        <f t="shared" si="44"/>
        <v>457.16016666665746</v>
      </c>
      <c r="B5490" s="6">
        <v>1753</v>
      </c>
      <c r="U5490" s="7"/>
    </row>
    <row r="5491" spans="1:21" x14ac:dyDescent="0.35">
      <c r="A5491" s="10">
        <f t="shared" si="44"/>
        <v>457.24349666665745</v>
      </c>
      <c r="B5491" s="5">
        <v>1812</v>
      </c>
      <c r="U5491" s="7"/>
    </row>
    <row r="5492" spans="1:21" x14ac:dyDescent="0.35">
      <c r="A5492" s="10">
        <f t="shared" si="44"/>
        <v>457.32682666665744</v>
      </c>
      <c r="B5492" s="6">
        <v>1799</v>
      </c>
      <c r="U5492" s="7"/>
    </row>
    <row r="5493" spans="1:21" x14ac:dyDescent="0.35">
      <c r="A5493" s="10">
        <f t="shared" si="44"/>
        <v>457.41015666665743</v>
      </c>
      <c r="B5493" s="5">
        <v>1864</v>
      </c>
      <c r="U5493" s="7"/>
    </row>
    <row r="5494" spans="1:21" x14ac:dyDescent="0.35">
      <c r="A5494" s="10">
        <f t="shared" si="44"/>
        <v>457.49348666665742</v>
      </c>
      <c r="B5494" s="6">
        <v>1870</v>
      </c>
      <c r="U5494" s="7"/>
    </row>
    <row r="5495" spans="1:21" x14ac:dyDescent="0.35">
      <c r="A5495" s="10">
        <f t="shared" si="44"/>
        <v>457.57681666665741</v>
      </c>
      <c r="B5495" s="5">
        <v>1920</v>
      </c>
      <c r="U5495" s="7"/>
    </row>
    <row r="5496" spans="1:21" x14ac:dyDescent="0.35">
      <c r="A5496" s="10">
        <f t="shared" si="44"/>
        <v>457.6601466666574</v>
      </c>
      <c r="B5496" s="6">
        <v>1946</v>
      </c>
      <c r="U5496" s="7"/>
    </row>
    <row r="5497" spans="1:21" x14ac:dyDescent="0.35">
      <c r="A5497" s="10">
        <f t="shared" si="44"/>
        <v>457.74347666665739</v>
      </c>
      <c r="B5497" s="5">
        <v>1988</v>
      </c>
      <c r="U5497" s="7"/>
    </row>
    <row r="5498" spans="1:21" x14ac:dyDescent="0.35">
      <c r="A5498" s="10">
        <f t="shared" si="44"/>
        <v>457.82680666665738</v>
      </c>
      <c r="B5498" s="6">
        <v>2001</v>
      </c>
      <c r="U5498" s="7"/>
    </row>
    <row r="5499" spans="1:21" x14ac:dyDescent="0.35">
      <c r="A5499" s="10">
        <f t="shared" si="44"/>
        <v>457.91013666665737</v>
      </c>
      <c r="B5499" s="5">
        <v>2051</v>
      </c>
      <c r="U5499" s="7"/>
    </row>
    <row r="5500" spans="1:21" x14ac:dyDescent="0.35">
      <c r="A5500" s="10">
        <f t="shared" si="44"/>
        <v>457.99346666665735</v>
      </c>
      <c r="B5500" s="6">
        <v>2104</v>
      </c>
      <c r="U5500" s="7"/>
    </row>
    <row r="5501" spans="1:21" x14ac:dyDescent="0.35">
      <c r="A5501" s="10">
        <f t="shared" si="44"/>
        <v>458.07679666665734</v>
      </c>
      <c r="B5501" s="5">
        <v>2112</v>
      </c>
      <c r="U5501" s="7"/>
    </row>
    <row r="5502" spans="1:21" x14ac:dyDescent="0.35">
      <c r="A5502" s="10">
        <f t="shared" si="44"/>
        <v>458.16012666665733</v>
      </c>
      <c r="B5502" s="6">
        <v>2144</v>
      </c>
      <c r="U5502" s="7"/>
    </row>
    <row r="5503" spans="1:21" x14ac:dyDescent="0.35">
      <c r="A5503" s="10">
        <f t="shared" si="44"/>
        <v>458.24345666665732</v>
      </c>
      <c r="B5503" s="5">
        <v>2166</v>
      </c>
      <c r="U5503" s="7"/>
    </row>
    <row r="5504" spans="1:21" x14ac:dyDescent="0.35">
      <c r="A5504" s="10">
        <f t="shared" si="44"/>
        <v>458.32678666665731</v>
      </c>
      <c r="B5504" s="6">
        <v>2211</v>
      </c>
      <c r="U5504" s="7"/>
    </row>
    <row r="5505" spans="1:21" x14ac:dyDescent="0.35">
      <c r="A5505" s="10">
        <f t="shared" si="44"/>
        <v>458.4101166666573</v>
      </c>
      <c r="B5505" s="5">
        <v>2239</v>
      </c>
      <c r="U5505" s="7"/>
    </row>
    <row r="5506" spans="1:21" x14ac:dyDescent="0.35">
      <c r="A5506" s="10">
        <f t="shared" si="44"/>
        <v>458.49344666665729</v>
      </c>
      <c r="B5506" s="6">
        <v>2255</v>
      </c>
      <c r="U5506" s="7"/>
    </row>
    <row r="5507" spans="1:21" x14ac:dyDescent="0.35">
      <c r="A5507" s="10">
        <f t="shared" si="44"/>
        <v>458.57677666665728</v>
      </c>
      <c r="B5507" s="5">
        <v>2287</v>
      </c>
      <c r="U5507" s="7"/>
    </row>
    <row r="5508" spans="1:21" x14ac:dyDescent="0.35">
      <c r="A5508" s="10">
        <f t="shared" si="44"/>
        <v>458.66010666665727</v>
      </c>
      <c r="B5508" s="6">
        <v>2325</v>
      </c>
      <c r="U5508" s="7"/>
    </row>
    <row r="5509" spans="1:21" x14ac:dyDescent="0.35">
      <c r="A5509" s="10">
        <f t="shared" si="44"/>
        <v>458.74343666665726</v>
      </c>
      <c r="B5509" s="5">
        <v>2347</v>
      </c>
      <c r="U5509" s="7"/>
    </row>
    <row r="5510" spans="1:21" x14ac:dyDescent="0.35">
      <c r="A5510" s="10">
        <f t="shared" si="44"/>
        <v>458.82676666665725</v>
      </c>
      <c r="B5510" s="6">
        <v>2379</v>
      </c>
      <c r="U5510" s="7"/>
    </row>
    <row r="5511" spans="1:21" x14ac:dyDescent="0.35">
      <c r="A5511" s="10">
        <f t="shared" si="44"/>
        <v>458.91009666665724</v>
      </c>
      <c r="B5511" s="5">
        <v>2413</v>
      </c>
      <c r="U5511" s="7"/>
    </row>
    <row r="5512" spans="1:21" x14ac:dyDescent="0.35">
      <c r="A5512" s="10">
        <f t="shared" si="44"/>
        <v>458.99342666665723</v>
      </c>
      <c r="B5512" s="6">
        <v>2437</v>
      </c>
      <c r="U5512" s="7"/>
    </row>
    <row r="5513" spans="1:21" x14ac:dyDescent="0.35">
      <c r="A5513" s="10">
        <f t="shared" si="44"/>
        <v>459.07675666665722</v>
      </c>
      <c r="B5513" s="5">
        <v>2447</v>
      </c>
      <c r="U5513" s="7"/>
    </row>
    <row r="5514" spans="1:21" x14ac:dyDescent="0.35">
      <c r="A5514" s="10">
        <f t="shared" si="44"/>
        <v>459.16008666665721</v>
      </c>
      <c r="B5514" s="6">
        <v>2504</v>
      </c>
      <c r="U5514" s="7"/>
    </row>
    <row r="5515" spans="1:21" x14ac:dyDescent="0.35">
      <c r="A5515" s="10">
        <f t="shared" si="44"/>
        <v>459.2434166666572</v>
      </c>
      <c r="B5515" s="5">
        <v>2545</v>
      </c>
      <c r="U5515" s="7"/>
    </row>
    <row r="5516" spans="1:21" x14ac:dyDescent="0.35">
      <c r="A5516" s="10">
        <f t="shared" si="44"/>
        <v>459.32674666665719</v>
      </c>
      <c r="B5516" s="6">
        <v>2544</v>
      </c>
      <c r="U5516" s="7"/>
    </row>
    <row r="5517" spans="1:21" x14ac:dyDescent="0.35">
      <c r="A5517" s="10">
        <f t="shared" si="44"/>
        <v>459.41007666665718</v>
      </c>
      <c r="B5517" s="5">
        <v>2601</v>
      </c>
      <c r="U5517" s="7"/>
    </row>
    <row r="5518" spans="1:21" x14ac:dyDescent="0.35">
      <c r="A5518" s="10">
        <f t="shared" si="44"/>
        <v>459.49340666665717</v>
      </c>
      <c r="B5518" s="6">
        <v>2624</v>
      </c>
      <c r="U5518" s="7"/>
    </row>
    <row r="5519" spans="1:21" x14ac:dyDescent="0.35">
      <c r="A5519" s="10">
        <f t="shared" si="44"/>
        <v>459.57673666665715</v>
      </c>
      <c r="B5519" s="5">
        <v>2656</v>
      </c>
      <c r="U5519" s="7"/>
    </row>
    <row r="5520" spans="1:21" x14ac:dyDescent="0.35">
      <c r="A5520" s="10">
        <f t="shared" si="44"/>
        <v>459.66006666665714</v>
      </c>
      <c r="B5520" s="6">
        <v>2642</v>
      </c>
      <c r="U5520" s="7"/>
    </row>
    <row r="5521" spans="1:21" x14ac:dyDescent="0.35">
      <c r="A5521" s="10">
        <f t="shared" si="44"/>
        <v>459.74339666665713</v>
      </c>
      <c r="B5521" s="5">
        <v>2692</v>
      </c>
      <c r="U5521" s="7"/>
    </row>
    <row r="5522" spans="1:21" x14ac:dyDescent="0.35">
      <c r="A5522" s="10">
        <f t="shared" si="44"/>
        <v>459.82672666665712</v>
      </c>
      <c r="B5522" s="6">
        <v>2713</v>
      </c>
      <c r="U5522" s="7"/>
    </row>
    <row r="5523" spans="1:21" x14ac:dyDescent="0.35">
      <c r="A5523" s="10">
        <f t="shared" si="44"/>
        <v>459.91005666665711</v>
      </c>
      <c r="B5523" s="5">
        <v>2740</v>
      </c>
      <c r="U5523" s="7"/>
    </row>
    <row r="5524" spans="1:21" x14ac:dyDescent="0.35">
      <c r="A5524" s="10">
        <f t="shared" si="44"/>
        <v>459.9933866666571</v>
      </c>
      <c r="B5524" s="6">
        <v>2774</v>
      </c>
      <c r="U5524" s="7"/>
    </row>
    <row r="5525" spans="1:21" x14ac:dyDescent="0.35">
      <c r="A5525" s="10">
        <f t="shared" si="44"/>
        <v>460.07671666665709</v>
      </c>
      <c r="B5525" s="5">
        <v>2807</v>
      </c>
      <c r="U5525" s="7"/>
    </row>
    <row r="5526" spans="1:21" x14ac:dyDescent="0.35">
      <c r="A5526" s="10">
        <f t="shared" ref="A5526:A5589" si="45">A5525+0.08333</f>
        <v>460.16004666665708</v>
      </c>
      <c r="B5526" s="6">
        <v>2817</v>
      </c>
      <c r="U5526" s="7"/>
    </row>
    <row r="5527" spans="1:21" x14ac:dyDescent="0.35">
      <c r="A5527" s="10">
        <f t="shared" si="45"/>
        <v>460.24337666665707</v>
      </c>
      <c r="B5527" s="5">
        <v>2855</v>
      </c>
      <c r="U5527" s="7"/>
    </row>
    <row r="5528" spans="1:21" x14ac:dyDescent="0.35">
      <c r="A5528" s="10">
        <f t="shared" si="45"/>
        <v>460.32670666665706</v>
      </c>
      <c r="B5528" s="6">
        <v>2872</v>
      </c>
      <c r="U5528" s="7"/>
    </row>
    <row r="5529" spans="1:21" x14ac:dyDescent="0.35">
      <c r="A5529" s="10">
        <f t="shared" si="45"/>
        <v>460.41003666665705</v>
      </c>
      <c r="B5529" s="5">
        <v>2888</v>
      </c>
      <c r="U5529" s="7"/>
    </row>
    <row r="5530" spans="1:21" x14ac:dyDescent="0.35">
      <c r="A5530" s="10">
        <f t="shared" si="45"/>
        <v>460.49336666665704</v>
      </c>
      <c r="B5530" s="6">
        <v>2919</v>
      </c>
      <c r="U5530" s="7"/>
    </row>
    <row r="5531" spans="1:21" x14ac:dyDescent="0.35">
      <c r="A5531" s="10">
        <f t="shared" si="45"/>
        <v>460.57669666665703</v>
      </c>
      <c r="B5531" s="5">
        <v>2925</v>
      </c>
      <c r="U5531" s="7"/>
    </row>
    <row r="5532" spans="1:21" x14ac:dyDescent="0.35">
      <c r="A5532" s="10">
        <f t="shared" si="45"/>
        <v>460.66002666665702</v>
      </c>
      <c r="B5532" s="6">
        <v>2957</v>
      </c>
      <c r="U5532" s="7"/>
    </row>
    <row r="5533" spans="1:21" x14ac:dyDescent="0.35">
      <c r="A5533" s="10">
        <f t="shared" si="45"/>
        <v>460.74335666665701</v>
      </c>
      <c r="B5533" s="5">
        <v>2972</v>
      </c>
      <c r="U5533" s="7"/>
    </row>
    <row r="5534" spans="1:21" x14ac:dyDescent="0.35">
      <c r="A5534" s="10">
        <f t="shared" si="45"/>
        <v>460.826686666657</v>
      </c>
      <c r="B5534" s="6">
        <v>3028</v>
      </c>
      <c r="U5534" s="7"/>
    </row>
    <row r="5535" spans="1:21" x14ac:dyDescent="0.35">
      <c r="A5535" s="10">
        <f t="shared" si="45"/>
        <v>460.91001666665699</v>
      </c>
      <c r="B5535" s="5">
        <v>3035</v>
      </c>
      <c r="U5535" s="7"/>
    </row>
    <row r="5536" spans="1:21" x14ac:dyDescent="0.35">
      <c r="A5536" s="10">
        <f t="shared" si="45"/>
        <v>460.99334666665698</v>
      </c>
      <c r="B5536" s="6">
        <v>3034</v>
      </c>
      <c r="U5536" s="7"/>
    </row>
    <row r="5537" spans="1:21" x14ac:dyDescent="0.35">
      <c r="A5537" s="10">
        <f t="shared" si="45"/>
        <v>461.07667666665697</v>
      </c>
      <c r="B5537" s="5">
        <v>3071</v>
      </c>
      <c r="U5537" s="7"/>
    </row>
    <row r="5538" spans="1:21" x14ac:dyDescent="0.35">
      <c r="A5538" s="10">
        <f t="shared" si="45"/>
        <v>461.16000666665695</v>
      </c>
      <c r="B5538" s="6">
        <v>3103</v>
      </c>
      <c r="U5538" s="7"/>
    </row>
    <row r="5539" spans="1:21" x14ac:dyDescent="0.35">
      <c r="A5539" s="10">
        <f t="shared" si="45"/>
        <v>461.24333666665694</v>
      </c>
      <c r="B5539" s="5">
        <v>3119</v>
      </c>
      <c r="U5539" s="7"/>
    </row>
    <row r="5540" spans="1:21" x14ac:dyDescent="0.35">
      <c r="A5540" s="10">
        <f t="shared" si="45"/>
        <v>461.32666666665693</v>
      </c>
      <c r="B5540" s="6">
        <v>3152</v>
      </c>
      <c r="U5540" s="7"/>
    </row>
    <row r="5541" spans="1:21" x14ac:dyDescent="0.35">
      <c r="A5541" s="10">
        <f t="shared" si="45"/>
        <v>461.40999666665692</v>
      </c>
      <c r="B5541" s="5">
        <v>3177</v>
      </c>
      <c r="U5541" s="7"/>
    </row>
    <row r="5542" spans="1:21" x14ac:dyDescent="0.35">
      <c r="A5542" s="10">
        <f t="shared" si="45"/>
        <v>461.49332666665691</v>
      </c>
      <c r="B5542" s="6">
        <v>3220</v>
      </c>
      <c r="U5542" s="7"/>
    </row>
    <row r="5543" spans="1:21" x14ac:dyDescent="0.35">
      <c r="A5543" s="10">
        <f t="shared" si="45"/>
        <v>461.5766566666569</v>
      </c>
      <c r="B5543" s="5">
        <v>3217</v>
      </c>
      <c r="U5543" s="7"/>
    </row>
    <row r="5544" spans="1:21" x14ac:dyDescent="0.35">
      <c r="A5544" s="10">
        <f t="shared" si="45"/>
        <v>461.65998666665689</v>
      </c>
      <c r="B5544" s="6">
        <v>3242</v>
      </c>
      <c r="U5544" s="7"/>
    </row>
    <row r="5545" spans="1:21" x14ac:dyDescent="0.35">
      <c r="A5545" s="10">
        <f t="shared" si="45"/>
        <v>461.74331666665688</v>
      </c>
      <c r="B5545" s="5">
        <v>3283</v>
      </c>
      <c r="U5545" s="7"/>
    </row>
    <row r="5546" spans="1:21" x14ac:dyDescent="0.35">
      <c r="A5546" s="10">
        <f t="shared" si="45"/>
        <v>461.82664666665687</v>
      </c>
      <c r="B5546" s="6">
        <v>3293</v>
      </c>
      <c r="U5546" s="7"/>
    </row>
    <row r="5547" spans="1:21" x14ac:dyDescent="0.35">
      <c r="A5547" s="10">
        <f t="shared" si="45"/>
        <v>461.90997666665686</v>
      </c>
      <c r="B5547" s="5">
        <v>3335</v>
      </c>
      <c r="U5547" s="7"/>
    </row>
    <row r="5548" spans="1:21" x14ac:dyDescent="0.35">
      <c r="A5548" s="10">
        <f t="shared" si="45"/>
        <v>461.99330666665685</v>
      </c>
      <c r="B5548" s="6">
        <v>3335</v>
      </c>
      <c r="U5548" s="7"/>
    </row>
    <row r="5549" spans="1:21" x14ac:dyDescent="0.35">
      <c r="A5549" s="10">
        <f t="shared" si="45"/>
        <v>462.07663666665684</v>
      </c>
      <c r="B5549" s="5">
        <v>3370</v>
      </c>
      <c r="U5549" s="7"/>
    </row>
    <row r="5550" spans="1:21" x14ac:dyDescent="0.35">
      <c r="A5550" s="10">
        <f t="shared" si="45"/>
        <v>462.15996666665683</v>
      </c>
      <c r="B5550" s="6">
        <v>3394</v>
      </c>
      <c r="U5550" s="7"/>
    </row>
    <row r="5551" spans="1:21" x14ac:dyDescent="0.35">
      <c r="A5551" s="10">
        <f t="shared" si="45"/>
        <v>462.24329666665682</v>
      </c>
      <c r="B5551" s="5">
        <v>3408</v>
      </c>
      <c r="U5551" s="7"/>
    </row>
    <row r="5552" spans="1:21" x14ac:dyDescent="0.35">
      <c r="A5552" s="10">
        <f t="shared" si="45"/>
        <v>462.32662666665681</v>
      </c>
      <c r="B5552" s="6">
        <v>3437</v>
      </c>
      <c r="U5552" s="7"/>
    </row>
    <row r="5553" spans="1:21" x14ac:dyDescent="0.35">
      <c r="A5553" s="10">
        <f t="shared" si="45"/>
        <v>462.4099566666568</v>
      </c>
      <c r="B5553" s="5">
        <v>3458</v>
      </c>
      <c r="U5553" s="7"/>
    </row>
    <row r="5554" spans="1:21" x14ac:dyDescent="0.35">
      <c r="A5554" s="10">
        <f t="shared" si="45"/>
        <v>462.49328666665679</v>
      </c>
      <c r="B5554" s="6">
        <v>3511</v>
      </c>
      <c r="U5554" s="7"/>
    </row>
    <row r="5555" spans="1:21" x14ac:dyDescent="0.35">
      <c r="A5555" s="10">
        <f t="shared" si="45"/>
        <v>462.57661666665678</v>
      </c>
      <c r="B5555" s="5">
        <v>3528</v>
      </c>
      <c r="U5555" s="7"/>
    </row>
    <row r="5556" spans="1:21" x14ac:dyDescent="0.35">
      <c r="A5556" s="10">
        <f t="shared" si="45"/>
        <v>462.65994666665677</v>
      </c>
      <c r="B5556" s="6">
        <v>3547</v>
      </c>
      <c r="U5556" s="7"/>
    </row>
    <row r="5557" spans="1:21" x14ac:dyDescent="0.35">
      <c r="A5557" s="10">
        <f t="shared" si="45"/>
        <v>462.74327666665675</v>
      </c>
      <c r="B5557" s="5">
        <v>3561</v>
      </c>
      <c r="U5557" s="7"/>
    </row>
    <row r="5558" spans="1:21" x14ac:dyDescent="0.35">
      <c r="A5558" s="10">
        <f t="shared" si="45"/>
        <v>462.82660666665674</v>
      </c>
      <c r="B5558" s="6">
        <v>3561</v>
      </c>
      <c r="U5558" s="7"/>
    </row>
    <row r="5559" spans="1:21" x14ac:dyDescent="0.35">
      <c r="A5559" s="10">
        <f t="shared" si="45"/>
        <v>462.90993666665673</v>
      </c>
      <c r="B5559" s="5">
        <v>3617</v>
      </c>
      <c r="U5559" s="7"/>
    </row>
    <row r="5560" spans="1:21" x14ac:dyDescent="0.35">
      <c r="A5560" s="10">
        <f t="shared" si="45"/>
        <v>462.99326666665672</v>
      </c>
      <c r="B5560" s="6">
        <v>3628</v>
      </c>
      <c r="U5560" s="7"/>
    </row>
    <row r="5561" spans="1:21" x14ac:dyDescent="0.35">
      <c r="A5561" s="10">
        <f t="shared" si="45"/>
        <v>463.07659666665671</v>
      </c>
      <c r="B5561" s="5">
        <v>3633</v>
      </c>
      <c r="U5561" s="7"/>
    </row>
    <row r="5562" spans="1:21" x14ac:dyDescent="0.35">
      <c r="A5562" s="10">
        <f t="shared" si="45"/>
        <v>463.1599266666567</v>
      </c>
      <c r="B5562" s="6">
        <v>3660</v>
      </c>
      <c r="U5562" s="7"/>
    </row>
    <row r="5563" spans="1:21" x14ac:dyDescent="0.35">
      <c r="A5563" s="10">
        <f t="shared" si="45"/>
        <v>463.24325666665669</v>
      </c>
      <c r="B5563" s="5">
        <v>3686</v>
      </c>
      <c r="U5563" s="7"/>
    </row>
    <row r="5564" spans="1:21" x14ac:dyDescent="0.35">
      <c r="A5564" s="10">
        <f t="shared" si="45"/>
        <v>463.32658666665668</v>
      </c>
      <c r="B5564" s="6">
        <v>3695</v>
      </c>
      <c r="U5564" s="7"/>
    </row>
    <row r="5565" spans="1:21" x14ac:dyDescent="0.35">
      <c r="A5565" s="10">
        <f t="shared" si="45"/>
        <v>463.40991666665667</v>
      </c>
      <c r="B5565" s="5">
        <v>3708</v>
      </c>
      <c r="U5565" s="7"/>
    </row>
    <row r="5566" spans="1:21" x14ac:dyDescent="0.35">
      <c r="A5566" s="10">
        <f t="shared" si="45"/>
        <v>463.49324666665666</v>
      </c>
      <c r="B5566" s="6">
        <v>3713</v>
      </c>
      <c r="U5566" s="7"/>
    </row>
    <row r="5567" spans="1:21" x14ac:dyDescent="0.35">
      <c r="A5567" s="10">
        <f t="shared" si="45"/>
        <v>463.57657666665665</v>
      </c>
      <c r="B5567" s="5">
        <v>3761</v>
      </c>
      <c r="U5567" s="7"/>
    </row>
    <row r="5568" spans="1:21" x14ac:dyDescent="0.35">
      <c r="A5568" s="10">
        <f t="shared" si="45"/>
        <v>463.65990666665664</v>
      </c>
      <c r="B5568" s="6">
        <v>3767</v>
      </c>
      <c r="U5568" s="7"/>
    </row>
    <row r="5569" spans="1:21" x14ac:dyDescent="0.35">
      <c r="A5569" s="10">
        <f t="shared" si="45"/>
        <v>463.74323666665663</v>
      </c>
      <c r="B5569" s="5">
        <v>3789</v>
      </c>
      <c r="U5569" s="7"/>
    </row>
    <row r="5570" spans="1:21" x14ac:dyDescent="0.35">
      <c r="A5570" s="10">
        <f t="shared" si="45"/>
        <v>463.82656666665662</v>
      </c>
      <c r="B5570" s="6">
        <v>3795</v>
      </c>
      <c r="U5570" s="7"/>
    </row>
    <row r="5571" spans="1:21" x14ac:dyDescent="0.35">
      <c r="A5571" s="10">
        <f t="shared" si="45"/>
        <v>463.90989666665661</v>
      </c>
      <c r="B5571" s="5">
        <v>3816</v>
      </c>
      <c r="U5571" s="7"/>
    </row>
    <row r="5572" spans="1:21" x14ac:dyDescent="0.35">
      <c r="A5572" s="10">
        <f t="shared" si="45"/>
        <v>463.9932266666566</v>
      </c>
      <c r="B5572" s="6">
        <v>3837</v>
      </c>
      <c r="U5572" s="7"/>
    </row>
    <row r="5573" spans="1:21" x14ac:dyDescent="0.35">
      <c r="A5573" s="10">
        <f t="shared" si="45"/>
        <v>464.07655666665659</v>
      </c>
      <c r="B5573" s="5">
        <v>3881</v>
      </c>
      <c r="U5573" s="7"/>
    </row>
    <row r="5574" spans="1:21" x14ac:dyDescent="0.35">
      <c r="A5574" s="10">
        <f t="shared" si="45"/>
        <v>464.15988666665658</v>
      </c>
      <c r="B5574" s="6">
        <v>3910</v>
      </c>
      <c r="U5574" s="7"/>
    </row>
    <row r="5575" spans="1:21" x14ac:dyDescent="0.35">
      <c r="A5575" s="10">
        <f t="shared" si="45"/>
        <v>464.24321666665656</v>
      </c>
      <c r="B5575" s="5">
        <v>3908</v>
      </c>
      <c r="U5575" s="7"/>
    </row>
    <row r="5576" spans="1:21" x14ac:dyDescent="0.35">
      <c r="A5576" s="10">
        <f t="shared" si="45"/>
        <v>464.32654666665655</v>
      </c>
      <c r="B5576" s="6">
        <v>3913</v>
      </c>
      <c r="U5576" s="7"/>
    </row>
    <row r="5577" spans="1:21" x14ac:dyDescent="0.35">
      <c r="A5577" s="10">
        <f t="shared" si="45"/>
        <v>464.40987666665654</v>
      </c>
      <c r="B5577" s="5">
        <v>3943</v>
      </c>
      <c r="U5577" s="7"/>
    </row>
    <row r="5578" spans="1:21" x14ac:dyDescent="0.35">
      <c r="A5578" s="10">
        <f t="shared" si="45"/>
        <v>464.49320666665653</v>
      </c>
      <c r="B5578" s="6">
        <v>3971</v>
      </c>
      <c r="U5578" s="7"/>
    </row>
    <row r="5579" spans="1:21" x14ac:dyDescent="0.35">
      <c r="A5579" s="10">
        <f t="shared" si="45"/>
        <v>464.57653666665652</v>
      </c>
      <c r="B5579" s="5">
        <v>3999</v>
      </c>
      <c r="U5579" s="7"/>
    </row>
    <row r="5580" spans="1:21" x14ac:dyDescent="0.35">
      <c r="A5580" s="10">
        <f t="shared" si="45"/>
        <v>464.65986666665651</v>
      </c>
      <c r="B5580" s="6">
        <v>4028</v>
      </c>
      <c r="U5580" s="7"/>
    </row>
    <row r="5581" spans="1:21" x14ac:dyDescent="0.35">
      <c r="A5581" s="10">
        <f t="shared" si="45"/>
        <v>464.7431966666565</v>
      </c>
      <c r="B5581" s="5">
        <v>4029</v>
      </c>
      <c r="U5581" s="7"/>
    </row>
    <row r="5582" spans="1:21" x14ac:dyDescent="0.35">
      <c r="A5582" s="10">
        <f t="shared" si="45"/>
        <v>464.82652666665649</v>
      </c>
      <c r="B5582" s="6">
        <v>4062</v>
      </c>
      <c r="U5582" s="7"/>
    </row>
    <row r="5583" spans="1:21" x14ac:dyDescent="0.35">
      <c r="A5583" s="10">
        <f t="shared" si="45"/>
        <v>464.90985666665648</v>
      </c>
      <c r="B5583" s="5">
        <v>4093</v>
      </c>
      <c r="U5583" s="7"/>
    </row>
    <row r="5584" spans="1:21" x14ac:dyDescent="0.35">
      <c r="A5584" s="10">
        <f t="shared" si="45"/>
        <v>464.99318666665647</v>
      </c>
      <c r="B5584" s="6">
        <v>4128</v>
      </c>
      <c r="U5584" s="7"/>
    </row>
    <row r="5585" spans="1:21" x14ac:dyDescent="0.35">
      <c r="A5585" s="10">
        <f t="shared" si="45"/>
        <v>465.07651666665646</v>
      </c>
      <c r="B5585" s="5">
        <v>4130</v>
      </c>
      <c r="U5585" s="7"/>
    </row>
    <row r="5586" spans="1:21" x14ac:dyDescent="0.35">
      <c r="A5586" s="10">
        <f t="shared" si="45"/>
        <v>465.15984666665645</v>
      </c>
      <c r="B5586" s="6">
        <v>4140</v>
      </c>
      <c r="U5586" s="7"/>
    </row>
    <row r="5587" spans="1:21" x14ac:dyDescent="0.35">
      <c r="A5587" s="10">
        <f t="shared" si="45"/>
        <v>465.24317666665644</v>
      </c>
      <c r="B5587" s="5">
        <v>4192</v>
      </c>
      <c r="U5587" s="7"/>
    </row>
    <row r="5588" spans="1:21" x14ac:dyDescent="0.35">
      <c r="A5588" s="10">
        <f t="shared" si="45"/>
        <v>465.32650666665643</v>
      </c>
      <c r="B5588" s="6">
        <v>4221</v>
      </c>
      <c r="U5588" s="7"/>
    </row>
    <row r="5589" spans="1:21" x14ac:dyDescent="0.35">
      <c r="A5589" s="10">
        <f t="shared" si="45"/>
        <v>465.40983666665642</v>
      </c>
      <c r="B5589" s="5">
        <v>4233</v>
      </c>
      <c r="U5589" s="7"/>
    </row>
    <row r="5590" spans="1:21" x14ac:dyDescent="0.35">
      <c r="A5590" s="10">
        <f t="shared" ref="A5590:A5653" si="46">A5589+0.08333</f>
        <v>465.49316666665641</v>
      </c>
      <c r="B5590" s="6">
        <v>4255</v>
      </c>
      <c r="U5590" s="7"/>
    </row>
    <row r="5591" spans="1:21" x14ac:dyDescent="0.35">
      <c r="A5591" s="10">
        <f t="shared" si="46"/>
        <v>465.5764966666564</v>
      </c>
      <c r="B5591" s="5">
        <v>4255</v>
      </c>
      <c r="U5591" s="7"/>
    </row>
    <row r="5592" spans="1:21" x14ac:dyDescent="0.35">
      <c r="A5592" s="10">
        <f t="shared" si="46"/>
        <v>465.65982666665639</v>
      </c>
      <c r="B5592" s="6">
        <v>4263</v>
      </c>
      <c r="U5592" s="7"/>
    </row>
    <row r="5593" spans="1:21" x14ac:dyDescent="0.35">
      <c r="A5593" s="10">
        <f t="shared" si="46"/>
        <v>465.74315666665638</v>
      </c>
      <c r="B5593" s="5">
        <v>4298</v>
      </c>
      <c r="U5593" s="7"/>
    </row>
    <row r="5594" spans="1:21" x14ac:dyDescent="0.35">
      <c r="A5594" s="10">
        <f t="shared" si="46"/>
        <v>465.82648666665636</v>
      </c>
      <c r="B5594" s="6">
        <v>4316</v>
      </c>
      <c r="U5594" s="7"/>
    </row>
    <row r="5595" spans="1:21" x14ac:dyDescent="0.35">
      <c r="A5595" s="10">
        <f t="shared" si="46"/>
        <v>465.90981666665635</v>
      </c>
      <c r="B5595" s="5">
        <v>4316</v>
      </c>
      <c r="U5595" s="7"/>
    </row>
    <row r="5596" spans="1:21" x14ac:dyDescent="0.35">
      <c r="A5596" s="10">
        <f t="shared" si="46"/>
        <v>465.99314666665634</v>
      </c>
      <c r="B5596" s="6">
        <v>4352</v>
      </c>
      <c r="U5596" s="7"/>
    </row>
    <row r="5597" spans="1:21" x14ac:dyDescent="0.35">
      <c r="A5597" s="10">
        <f t="shared" si="46"/>
        <v>466.07647666665633</v>
      </c>
      <c r="B5597" s="5">
        <v>4376</v>
      </c>
      <c r="U5597" s="7"/>
    </row>
    <row r="5598" spans="1:21" x14ac:dyDescent="0.35">
      <c r="A5598" s="10">
        <f t="shared" si="46"/>
        <v>466.15980666665632</v>
      </c>
      <c r="B5598" s="6">
        <v>4418</v>
      </c>
      <c r="U5598" s="7"/>
    </row>
    <row r="5599" spans="1:21" x14ac:dyDescent="0.35">
      <c r="A5599" s="10">
        <f t="shared" si="46"/>
        <v>466.24313666665631</v>
      </c>
      <c r="B5599" s="5">
        <v>4429</v>
      </c>
      <c r="U5599" s="7"/>
    </row>
    <row r="5600" spans="1:21" x14ac:dyDescent="0.35">
      <c r="A5600" s="10">
        <f t="shared" si="46"/>
        <v>466.3264666666563</v>
      </c>
      <c r="B5600" s="6">
        <v>4439</v>
      </c>
      <c r="U5600" s="7"/>
    </row>
    <row r="5601" spans="1:21" x14ac:dyDescent="0.35">
      <c r="A5601" s="10">
        <f t="shared" si="46"/>
        <v>466.40979666665629</v>
      </c>
      <c r="B5601" s="5">
        <v>4431</v>
      </c>
      <c r="U5601" s="7"/>
    </row>
    <row r="5602" spans="1:21" x14ac:dyDescent="0.35">
      <c r="A5602" s="10">
        <f t="shared" si="46"/>
        <v>466.49312666665628</v>
      </c>
      <c r="B5602" s="6">
        <v>4476</v>
      </c>
      <c r="U5602" s="7"/>
    </row>
    <row r="5603" spans="1:21" x14ac:dyDescent="0.35">
      <c r="A5603" s="10">
        <f t="shared" si="46"/>
        <v>466.57645666665627</v>
      </c>
      <c r="B5603" s="5">
        <v>4468</v>
      </c>
      <c r="U5603" s="7"/>
    </row>
    <row r="5604" spans="1:21" x14ac:dyDescent="0.35">
      <c r="A5604" s="10">
        <f t="shared" si="46"/>
        <v>466.65978666665626</v>
      </c>
      <c r="B5604" s="6">
        <v>4455</v>
      </c>
      <c r="U5604" s="7"/>
    </row>
    <row r="5605" spans="1:21" x14ac:dyDescent="0.35">
      <c r="A5605" s="10">
        <f t="shared" si="46"/>
        <v>466.74311666665625</v>
      </c>
      <c r="B5605" s="5">
        <v>4485</v>
      </c>
      <c r="U5605" s="7"/>
    </row>
    <row r="5606" spans="1:21" x14ac:dyDescent="0.35">
      <c r="A5606" s="10">
        <f t="shared" si="46"/>
        <v>466.82644666665624</v>
      </c>
      <c r="B5606" s="6">
        <v>4494</v>
      </c>
      <c r="U5606" s="7"/>
    </row>
    <row r="5607" spans="1:21" x14ac:dyDescent="0.35">
      <c r="A5607" s="10">
        <f t="shared" si="46"/>
        <v>466.90977666665623</v>
      </c>
      <c r="B5607" s="5">
        <v>4529</v>
      </c>
      <c r="U5607" s="7"/>
    </row>
    <row r="5608" spans="1:21" x14ac:dyDescent="0.35">
      <c r="A5608" s="10">
        <f t="shared" si="46"/>
        <v>466.99310666665622</v>
      </c>
      <c r="B5608" s="6">
        <v>4562</v>
      </c>
      <c r="U5608" s="7"/>
    </row>
    <row r="5609" spans="1:21" x14ac:dyDescent="0.35">
      <c r="A5609" s="10">
        <f t="shared" si="46"/>
        <v>467.07643666665621</v>
      </c>
      <c r="B5609" s="5">
        <v>4579</v>
      </c>
      <c r="U5609" s="7"/>
    </row>
    <row r="5610" spans="1:21" x14ac:dyDescent="0.35">
      <c r="A5610" s="10">
        <f t="shared" si="46"/>
        <v>467.1597666666562</v>
      </c>
      <c r="B5610" s="6">
        <v>4614</v>
      </c>
      <c r="U5610" s="7"/>
    </row>
    <row r="5611" spans="1:21" x14ac:dyDescent="0.35">
      <c r="A5611" s="10">
        <f t="shared" si="46"/>
        <v>467.24309666665619</v>
      </c>
      <c r="B5611" s="5">
        <v>4639</v>
      </c>
      <c r="U5611" s="7"/>
    </row>
    <row r="5612" spans="1:21" x14ac:dyDescent="0.35">
      <c r="A5612" s="10">
        <f t="shared" si="46"/>
        <v>467.32642666665618</v>
      </c>
      <c r="B5612" s="6">
        <v>4641</v>
      </c>
      <c r="U5612" s="7"/>
    </row>
    <row r="5613" spans="1:21" x14ac:dyDescent="0.35">
      <c r="A5613" s="10">
        <f t="shared" si="46"/>
        <v>467.40975666665616</v>
      </c>
      <c r="B5613" s="5">
        <v>4648</v>
      </c>
      <c r="U5613" s="7"/>
    </row>
    <row r="5614" spans="1:21" x14ac:dyDescent="0.35">
      <c r="A5614" s="10">
        <f t="shared" si="46"/>
        <v>467.49308666665615</v>
      </c>
      <c r="B5614" s="6">
        <v>4702</v>
      </c>
      <c r="U5614" s="7"/>
    </row>
    <row r="5615" spans="1:21" x14ac:dyDescent="0.35">
      <c r="A5615" s="10">
        <f t="shared" si="46"/>
        <v>467.57641666665614</v>
      </c>
      <c r="B5615" s="5">
        <v>4678</v>
      </c>
      <c r="U5615" s="7"/>
    </row>
    <row r="5616" spans="1:21" x14ac:dyDescent="0.35">
      <c r="A5616" s="10">
        <f t="shared" si="46"/>
        <v>467.65974666665613</v>
      </c>
      <c r="B5616" s="6">
        <v>4721</v>
      </c>
      <c r="U5616" s="7"/>
    </row>
    <row r="5617" spans="1:21" x14ac:dyDescent="0.35">
      <c r="A5617" s="10">
        <f t="shared" si="46"/>
        <v>467.74307666665612</v>
      </c>
      <c r="B5617" s="5">
        <v>4731</v>
      </c>
      <c r="U5617" s="7"/>
    </row>
    <row r="5618" spans="1:21" x14ac:dyDescent="0.35">
      <c r="A5618" s="10">
        <f t="shared" si="46"/>
        <v>467.82640666665611</v>
      </c>
      <c r="B5618" s="6">
        <v>4745</v>
      </c>
      <c r="U5618" s="7"/>
    </row>
    <row r="5619" spans="1:21" x14ac:dyDescent="0.35">
      <c r="A5619" s="10">
        <f t="shared" si="46"/>
        <v>467.9097366666561</v>
      </c>
      <c r="B5619" s="5">
        <v>4760</v>
      </c>
      <c r="U5619" s="7"/>
    </row>
    <row r="5620" spans="1:21" x14ac:dyDescent="0.35">
      <c r="A5620" s="10">
        <f t="shared" si="46"/>
        <v>467.99306666665609</v>
      </c>
      <c r="B5620" s="6">
        <v>4794</v>
      </c>
      <c r="U5620" s="7"/>
    </row>
    <row r="5621" spans="1:21" x14ac:dyDescent="0.35">
      <c r="A5621" s="10">
        <f t="shared" si="46"/>
        <v>468.07639666665608</v>
      </c>
      <c r="B5621" s="5">
        <v>4828</v>
      </c>
      <c r="U5621" s="7"/>
    </row>
    <row r="5622" spans="1:21" x14ac:dyDescent="0.35">
      <c r="A5622" s="10">
        <f t="shared" si="46"/>
        <v>468.15972666665607</v>
      </c>
      <c r="B5622" s="6">
        <v>4813</v>
      </c>
      <c r="U5622" s="7"/>
    </row>
    <row r="5623" spans="1:21" x14ac:dyDescent="0.35">
      <c r="A5623" s="10">
        <f t="shared" si="46"/>
        <v>468.24305666665606</v>
      </c>
      <c r="B5623" s="5">
        <v>4825</v>
      </c>
      <c r="U5623" s="7"/>
    </row>
    <row r="5624" spans="1:21" x14ac:dyDescent="0.35">
      <c r="A5624" s="10">
        <f t="shared" si="46"/>
        <v>468.32638666665605</v>
      </c>
      <c r="B5624" s="6">
        <v>4872</v>
      </c>
      <c r="U5624" s="7"/>
    </row>
    <row r="5625" spans="1:21" x14ac:dyDescent="0.35">
      <c r="A5625" s="10">
        <f t="shared" si="46"/>
        <v>468.40971666665604</v>
      </c>
      <c r="B5625" s="5">
        <v>4859</v>
      </c>
      <c r="U5625" s="7"/>
    </row>
    <row r="5626" spans="1:21" x14ac:dyDescent="0.35">
      <c r="A5626" s="10">
        <f t="shared" si="46"/>
        <v>468.49304666665603</v>
      </c>
      <c r="B5626" s="6">
        <v>4893</v>
      </c>
      <c r="U5626" s="7"/>
    </row>
    <row r="5627" spans="1:21" x14ac:dyDescent="0.35">
      <c r="A5627" s="10">
        <f t="shared" si="46"/>
        <v>468.57637666665602</v>
      </c>
      <c r="B5627" s="5">
        <v>4904</v>
      </c>
      <c r="U5627" s="7"/>
    </row>
    <row r="5628" spans="1:21" x14ac:dyDescent="0.35">
      <c r="A5628" s="10">
        <f t="shared" si="46"/>
        <v>468.65970666665601</v>
      </c>
      <c r="B5628" s="6">
        <v>4926</v>
      </c>
      <c r="U5628" s="7"/>
    </row>
    <row r="5629" spans="1:21" x14ac:dyDescent="0.35">
      <c r="A5629" s="10">
        <f t="shared" si="46"/>
        <v>468.743036666656</v>
      </c>
      <c r="B5629" s="5">
        <v>4937</v>
      </c>
      <c r="U5629" s="7"/>
    </row>
    <row r="5630" spans="1:21" x14ac:dyDescent="0.35">
      <c r="A5630" s="10">
        <f t="shared" si="46"/>
        <v>468.82636666665599</v>
      </c>
      <c r="B5630" s="6">
        <v>4966</v>
      </c>
      <c r="U5630" s="7"/>
    </row>
    <row r="5631" spans="1:21" x14ac:dyDescent="0.35">
      <c r="A5631" s="10">
        <f t="shared" si="46"/>
        <v>468.90969666665598</v>
      </c>
      <c r="B5631" s="5">
        <v>4981</v>
      </c>
      <c r="U5631" s="7"/>
    </row>
    <row r="5632" spans="1:21" x14ac:dyDescent="0.35">
      <c r="A5632" s="10">
        <f t="shared" si="46"/>
        <v>468.99302666665596</v>
      </c>
      <c r="B5632" s="6">
        <v>5000</v>
      </c>
      <c r="U5632" s="7"/>
    </row>
    <row r="5633" spans="1:21" x14ac:dyDescent="0.35">
      <c r="A5633" s="10">
        <f t="shared" si="46"/>
        <v>469.07635666665595</v>
      </c>
      <c r="B5633" s="5">
        <v>5002</v>
      </c>
      <c r="U5633" s="7"/>
    </row>
    <row r="5634" spans="1:21" x14ac:dyDescent="0.35">
      <c r="A5634" s="10">
        <f t="shared" si="46"/>
        <v>469.15968666665594</v>
      </c>
      <c r="B5634" s="6">
        <v>5025</v>
      </c>
      <c r="U5634" s="7"/>
    </row>
    <row r="5635" spans="1:21" x14ac:dyDescent="0.35">
      <c r="A5635" s="10">
        <f t="shared" si="46"/>
        <v>469.24301666665593</v>
      </c>
      <c r="B5635" s="5">
        <v>5056</v>
      </c>
      <c r="U5635" s="7"/>
    </row>
    <row r="5636" spans="1:21" x14ac:dyDescent="0.35">
      <c r="A5636" s="10">
        <f t="shared" si="46"/>
        <v>469.32634666665592</v>
      </c>
      <c r="B5636" s="6">
        <v>5060</v>
      </c>
      <c r="U5636" s="7"/>
    </row>
    <row r="5637" spans="1:21" x14ac:dyDescent="0.35">
      <c r="A5637" s="10">
        <f t="shared" si="46"/>
        <v>469.40967666665591</v>
      </c>
      <c r="B5637" s="5">
        <v>5096</v>
      </c>
      <c r="U5637" s="7"/>
    </row>
    <row r="5638" spans="1:21" x14ac:dyDescent="0.35">
      <c r="A5638" s="10">
        <f t="shared" si="46"/>
        <v>469.4930066666559</v>
      </c>
      <c r="B5638" s="6">
        <v>5128</v>
      </c>
      <c r="U5638" s="7"/>
    </row>
    <row r="5639" spans="1:21" x14ac:dyDescent="0.35">
      <c r="A5639" s="10">
        <f t="shared" si="46"/>
        <v>469.57633666665589</v>
      </c>
      <c r="B5639" s="5">
        <v>5120</v>
      </c>
      <c r="U5639" s="7"/>
    </row>
    <row r="5640" spans="1:21" x14ac:dyDescent="0.35">
      <c r="A5640" s="10">
        <f t="shared" si="46"/>
        <v>469.65966666665588</v>
      </c>
      <c r="B5640" s="6">
        <v>5155</v>
      </c>
      <c r="U5640" s="7"/>
    </row>
    <row r="5641" spans="1:21" x14ac:dyDescent="0.35">
      <c r="A5641" s="10">
        <f t="shared" si="46"/>
        <v>469.74299666665587</v>
      </c>
      <c r="B5641" s="5">
        <v>5146</v>
      </c>
      <c r="U5641" s="7"/>
    </row>
    <row r="5642" spans="1:21" x14ac:dyDescent="0.35">
      <c r="A5642" s="10">
        <f t="shared" si="46"/>
        <v>469.82632666665586</v>
      </c>
      <c r="B5642" s="6">
        <v>5202</v>
      </c>
      <c r="U5642" s="7"/>
    </row>
    <row r="5643" spans="1:21" x14ac:dyDescent="0.35">
      <c r="A5643" s="10">
        <f t="shared" si="46"/>
        <v>469.90965666665585</v>
      </c>
      <c r="B5643" s="5">
        <v>5226</v>
      </c>
      <c r="U5643" s="7"/>
    </row>
    <row r="5644" spans="1:21" x14ac:dyDescent="0.35">
      <c r="A5644" s="10">
        <f t="shared" si="46"/>
        <v>469.99298666665584</v>
      </c>
      <c r="B5644" s="6">
        <v>5247</v>
      </c>
      <c r="U5644" s="7"/>
    </row>
    <row r="5645" spans="1:21" x14ac:dyDescent="0.35">
      <c r="A5645" s="10">
        <f t="shared" si="46"/>
        <v>470.07631666665583</v>
      </c>
      <c r="B5645" s="5">
        <v>5240</v>
      </c>
      <c r="U5645" s="7"/>
    </row>
    <row r="5646" spans="1:21" x14ac:dyDescent="0.35">
      <c r="A5646" s="10">
        <f t="shared" si="46"/>
        <v>470.15964666665582</v>
      </c>
      <c r="B5646" s="6">
        <v>5200</v>
      </c>
      <c r="U5646" s="7"/>
    </row>
    <row r="5647" spans="1:21" x14ac:dyDescent="0.35">
      <c r="A5647" s="10">
        <f t="shared" si="46"/>
        <v>470.24297666665581</v>
      </c>
      <c r="B5647" s="5">
        <v>5261</v>
      </c>
      <c r="U5647" s="7"/>
    </row>
    <row r="5648" spans="1:21" x14ac:dyDescent="0.35">
      <c r="A5648" s="10">
        <f t="shared" si="46"/>
        <v>470.3263066666558</v>
      </c>
      <c r="B5648" s="6">
        <v>5266</v>
      </c>
      <c r="U5648" s="7"/>
    </row>
    <row r="5649" spans="1:21" x14ac:dyDescent="0.35">
      <c r="A5649" s="10">
        <f t="shared" si="46"/>
        <v>470.40963666665579</v>
      </c>
      <c r="B5649" s="5">
        <v>5304</v>
      </c>
      <c r="U5649" s="7"/>
    </row>
    <row r="5650" spans="1:21" x14ac:dyDescent="0.35">
      <c r="A5650" s="10">
        <f t="shared" si="46"/>
        <v>470.49296666665578</v>
      </c>
      <c r="B5650" s="6">
        <v>5327</v>
      </c>
      <c r="U5650" s="7"/>
    </row>
    <row r="5651" spans="1:21" x14ac:dyDescent="0.35">
      <c r="A5651" s="10">
        <f t="shared" si="46"/>
        <v>470.57629666665576</v>
      </c>
      <c r="B5651" s="5">
        <v>5346</v>
      </c>
      <c r="U5651" s="7"/>
    </row>
    <row r="5652" spans="1:21" x14ac:dyDescent="0.35">
      <c r="A5652" s="10">
        <f t="shared" si="46"/>
        <v>470.65962666665575</v>
      </c>
      <c r="B5652" s="6">
        <v>5350</v>
      </c>
      <c r="U5652" s="7"/>
    </row>
    <row r="5653" spans="1:21" x14ac:dyDescent="0.35">
      <c r="A5653" s="10">
        <f t="shared" si="46"/>
        <v>470.74295666665574</v>
      </c>
      <c r="B5653" s="5">
        <v>5368</v>
      </c>
      <c r="U5653" s="7"/>
    </row>
    <row r="5654" spans="1:21" x14ac:dyDescent="0.35">
      <c r="A5654" s="10">
        <f t="shared" ref="A5654:A5717" si="47">A5653+0.08333</f>
        <v>470.82628666665573</v>
      </c>
      <c r="B5654" s="6">
        <v>5367</v>
      </c>
      <c r="U5654" s="7"/>
    </row>
    <row r="5655" spans="1:21" x14ac:dyDescent="0.35">
      <c r="A5655" s="10">
        <f t="shared" si="47"/>
        <v>470.90961666665572</v>
      </c>
      <c r="B5655" s="5">
        <v>5422</v>
      </c>
      <c r="U5655" s="7"/>
    </row>
    <row r="5656" spans="1:21" x14ac:dyDescent="0.35">
      <c r="A5656" s="10">
        <f t="shared" si="47"/>
        <v>470.99294666665571</v>
      </c>
      <c r="B5656" s="6">
        <v>5407</v>
      </c>
      <c r="U5656" s="7"/>
    </row>
    <row r="5657" spans="1:21" x14ac:dyDescent="0.35">
      <c r="A5657" s="10">
        <f t="shared" si="47"/>
        <v>471.0762766666557</v>
      </c>
      <c r="B5657" s="5">
        <v>5406</v>
      </c>
      <c r="U5657" s="7"/>
    </row>
    <row r="5658" spans="1:21" x14ac:dyDescent="0.35">
      <c r="A5658" s="10">
        <f t="shared" si="47"/>
        <v>471.15960666665569</v>
      </c>
      <c r="B5658" s="6">
        <v>5416</v>
      </c>
      <c r="U5658" s="7"/>
    </row>
    <row r="5659" spans="1:21" x14ac:dyDescent="0.35">
      <c r="A5659" s="10">
        <f t="shared" si="47"/>
        <v>471.24293666665568</v>
      </c>
      <c r="B5659" s="5">
        <v>5449</v>
      </c>
      <c r="U5659" s="7"/>
    </row>
    <row r="5660" spans="1:21" x14ac:dyDescent="0.35">
      <c r="A5660" s="10">
        <f t="shared" si="47"/>
        <v>471.32626666665567</v>
      </c>
      <c r="B5660" s="6">
        <v>5482</v>
      </c>
      <c r="U5660" s="7"/>
    </row>
    <row r="5661" spans="1:21" x14ac:dyDescent="0.35">
      <c r="A5661" s="10">
        <f t="shared" si="47"/>
        <v>471.40959666665566</v>
      </c>
      <c r="B5661" s="5">
        <v>5479</v>
      </c>
      <c r="U5661" s="7"/>
    </row>
    <row r="5662" spans="1:21" x14ac:dyDescent="0.35">
      <c r="A5662" s="10">
        <f t="shared" si="47"/>
        <v>471.49292666665565</v>
      </c>
      <c r="B5662" s="6">
        <v>5504</v>
      </c>
      <c r="U5662" s="7"/>
    </row>
    <row r="5663" spans="1:21" x14ac:dyDescent="0.35">
      <c r="A5663" s="10">
        <f t="shared" si="47"/>
        <v>471.57625666665564</v>
      </c>
      <c r="B5663" s="5">
        <v>5517</v>
      </c>
      <c r="U5663" s="7"/>
    </row>
    <row r="5664" spans="1:21" x14ac:dyDescent="0.35">
      <c r="A5664" s="10">
        <f t="shared" si="47"/>
        <v>471.65958666665563</v>
      </c>
      <c r="B5664" s="6">
        <v>5543</v>
      </c>
      <c r="U5664" s="7"/>
    </row>
    <row r="5665" spans="1:21" x14ac:dyDescent="0.35">
      <c r="A5665" s="10">
        <f t="shared" si="47"/>
        <v>471.74291666665562</v>
      </c>
      <c r="B5665" s="5">
        <v>5576</v>
      </c>
      <c r="U5665" s="7"/>
    </row>
    <row r="5666" spans="1:21" x14ac:dyDescent="0.35">
      <c r="A5666" s="10">
        <f t="shared" si="47"/>
        <v>471.82624666665561</v>
      </c>
      <c r="B5666" s="6">
        <v>5566</v>
      </c>
      <c r="U5666" s="7"/>
    </row>
    <row r="5667" spans="1:21" x14ac:dyDescent="0.35">
      <c r="A5667" s="10">
        <f t="shared" si="47"/>
        <v>471.9095766666556</v>
      </c>
      <c r="B5667" s="5">
        <v>5580</v>
      </c>
      <c r="U5667" s="7"/>
    </row>
    <row r="5668" spans="1:21" x14ac:dyDescent="0.35">
      <c r="A5668" s="10">
        <f t="shared" si="47"/>
        <v>471.99290666665559</v>
      </c>
      <c r="B5668" s="6">
        <v>5589</v>
      </c>
      <c r="U5668" s="7"/>
    </row>
    <row r="5669" spans="1:21" x14ac:dyDescent="0.35">
      <c r="A5669" s="10">
        <f t="shared" si="47"/>
        <v>472.07623666665557</v>
      </c>
      <c r="B5669" s="5">
        <v>5591</v>
      </c>
      <c r="U5669" s="7"/>
    </row>
    <row r="5670" spans="1:21" x14ac:dyDescent="0.35">
      <c r="A5670" s="10">
        <f t="shared" si="47"/>
        <v>472.15956666665556</v>
      </c>
      <c r="B5670" s="6">
        <v>5623</v>
      </c>
      <c r="U5670" s="7"/>
    </row>
    <row r="5671" spans="1:21" x14ac:dyDescent="0.35">
      <c r="A5671" s="10">
        <f t="shared" si="47"/>
        <v>472.24289666665555</v>
      </c>
      <c r="B5671" s="5">
        <v>5625</v>
      </c>
      <c r="U5671" s="7"/>
    </row>
    <row r="5672" spans="1:21" x14ac:dyDescent="0.35">
      <c r="A5672" s="10">
        <f t="shared" si="47"/>
        <v>472.32622666665554</v>
      </c>
      <c r="B5672" s="6">
        <v>5659</v>
      </c>
      <c r="U5672" s="7"/>
    </row>
    <row r="5673" spans="1:21" x14ac:dyDescent="0.35">
      <c r="A5673" s="10">
        <f t="shared" si="47"/>
        <v>472.40955666665553</v>
      </c>
      <c r="B5673" s="5">
        <v>5631</v>
      </c>
      <c r="U5673" s="7"/>
    </row>
    <row r="5674" spans="1:21" x14ac:dyDescent="0.35">
      <c r="A5674" s="10">
        <f t="shared" si="47"/>
        <v>472.49288666665552</v>
      </c>
      <c r="B5674" s="6">
        <v>5672</v>
      </c>
      <c r="U5674" s="7"/>
    </row>
    <row r="5675" spans="1:21" x14ac:dyDescent="0.35">
      <c r="A5675" s="10">
        <f t="shared" si="47"/>
        <v>472.57621666665551</v>
      </c>
      <c r="B5675" s="5">
        <v>5678</v>
      </c>
      <c r="U5675" s="7"/>
    </row>
    <row r="5676" spans="1:21" x14ac:dyDescent="0.35">
      <c r="A5676" s="10">
        <f t="shared" si="47"/>
        <v>472.6595466666555</v>
      </c>
      <c r="B5676" s="6">
        <v>5687</v>
      </c>
      <c r="U5676" s="7"/>
    </row>
    <row r="5677" spans="1:21" x14ac:dyDescent="0.35">
      <c r="A5677" s="10">
        <f t="shared" si="47"/>
        <v>472.74287666665549</v>
      </c>
      <c r="B5677" s="5">
        <v>5712</v>
      </c>
      <c r="U5677" s="7"/>
    </row>
    <row r="5678" spans="1:21" x14ac:dyDescent="0.35">
      <c r="A5678" s="10">
        <f t="shared" si="47"/>
        <v>472.82620666665548</v>
      </c>
      <c r="B5678" s="6">
        <v>5717</v>
      </c>
      <c r="U5678" s="7"/>
    </row>
    <row r="5679" spans="1:21" x14ac:dyDescent="0.35">
      <c r="A5679" s="10">
        <f t="shared" si="47"/>
        <v>472.90953666665547</v>
      </c>
      <c r="B5679" s="5">
        <v>5730</v>
      </c>
      <c r="U5679" s="7"/>
    </row>
    <row r="5680" spans="1:21" x14ac:dyDescent="0.35">
      <c r="A5680" s="10">
        <f t="shared" si="47"/>
        <v>472.99286666665546</v>
      </c>
      <c r="B5680" s="6">
        <v>5772</v>
      </c>
      <c r="U5680" s="7"/>
    </row>
    <row r="5681" spans="1:21" x14ac:dyDescent="0.35">
      <c r="A5681" s="10">
        <f t="shared" si="47"/>
        <v>473.07619666665545</v>
      </c>
      <c r="B5681" s="5">
        <v>5798</v>
      </c>
      <c r="U5681" s="7"/>
    </row>
    <row r="5682" spans="1:21" x14ac:dyDescent="0.35">
      <c r="A5682" s="10">
        <f t="shared" si="47"/>
        <v>473.15952666665544</v>
      </c>
      <c r="B5682" s="6">
        <v>5802</v>
      </c>
      <c r="U5682" s="7"/>
    </row>
    <row r="5683" spans="1:21" x14ac:dyDescent="0.35">
      <c r="A5683" s="10">
        <f t="shared" si="47"/>
        <v>473.24285666665543</v>
      </c>
      <c r="B5683" s="5">
        <v>5828</v>
      </c>
      <c r="U5683" s="7"/>
    </row>
    <row r="5684" spans="1:21" x14ac:dyDescent="0.35">
      <c r="A5684" s="10">
        <f t="shared" si="47"/>
        <v>473.32618666665542</v>
      </c>
      <c r="B5684" s="6">
        <v>5853</v>
      </c>
      <c r="U5684" s="7"/>
    </row>
    <row r="5685" spans="1:21" x14ac:dyDescent="0.35">
      <c r="A5685" s="10">
        <f t="shared" si="47"/>
        <v>473.40951666665541</v>
      </c>
      <c r="B5685" s="5">
        <v>5858</v>
      </c>
      <c r="U5685" s="7"/>
    </row>
    <row r="5686" spans="1:21" x14ac:dyDescent="0.35">
      <c r="A5686" s="10">
        <f t="shared" si="47"/>
        <v>473.4928466666554</v>
      </c>
      <c r="B5686" s="6">
        <v>5859</v>
      </c>
      <c r="U5686" s="7"/>
    </row>
    <row r="5687" spans="1:21" x14ac:dyDescent="0.35">
      <c r="A5687" s="10">
        <f t="shared" si="47"/>
        <v>473.57617666665539</v>
      </c>
      <c r="B5687" s="5">
        <v>5889</v>
      </c>
      <c r="U5687" s="7"/>
    </row>
    <row r="5688" spans="1:21" x14ac:dyDescent="0.35">
      <c r="A5688" s="10">
        <f t="shared" si="47"/>
        <v>473.65950666665537</v>
      </c>
      <c r="B5688" s="6">
        <v>5931</v>
      </c>
      <c r="U5688" s="7"/>
    </row>
    <row r="5689" spans="1:21" x14ac:dyDescent="0.35">
      <c r="A5689" s="10">
        <f t="shared" si="47"/>
        <v>473.74283666665536</v>
      </c>
      <c r="B5689" s="5">
        <v>5935</v>
      </c>
      <c r="U5689" s="7"/>
    </row>
    <row r="5690" spans="1:21" x14ac:dyDescent="0.35">
      <c r="A5690" s="10">
        <f t="shared" si="47"/>
        <v>473.82616666665535</v>
      </c>
      <c r="B5690" s="6">
        <v>5946</v>
      </c>
      <c r="U5690" s="7"/>
    </row>
    <row r="5691" spans="1:21" x14ac:dyDescent="0.35">
      <c r="A5691" s="10">
        <f t="shared" si="47"/>
        <v>473.90949666665534</v>
      </c>
      <c r="B5691" s="5">
        <v>5935</v>
      </c>
      <c r="U5691" s="7"/>
    </row>
    <row r="5692" spans="1:21" x14ac:dyDescent="0.35">
      <c r="A5692" s="10">
        <f t="shared" si="47"/>
        <v>473.99282666665533</v>
      </c>
      <c r="B5692" s="6">
        <v>5939</v>
      </c>
      <c r="U5692" s="7"/>
    </row>
    <row r="5693" spans="1:21" x14ac:dyDescent="0.35">
      <c r="A5693" s="10">
        <f t="shared" si="47"/>
        <v>474.07615666665532</v>
      </c>
      <c r="B5693" s="5">
        <v>5998</v>
      </c>
      <c r="U5693" s="7"/>
    </row>
    <row r="5694" spans="1:21" x14ac:dyDescent="0.35">
      <c r="A5694" s="10">
        <f t="shared" si="47"/>
        <v>474.15948666665531</v>
      </c>
      <c r="B5694" s="6">
        <v>6005</v>
      </c>
      <c r="U5694" s="7"/>
    </row>
    <row r="5695" spans="1:21" x14ac:dyDescent="0.35">
      <c r="A5695" s="10">
        <f t="shared" si="47"/>
        <v>474.2428166666553</v>
      </c>
      <c r="B5695" s="5">
        <v>5983</v>
      </c>
      <c r="U5695" s="7"/>
    </row>
    <row r="5696" spans="1:21" x14ac:dyDescent="0.35">
      <c r="A5696" s="10">
        <f t="shared" si="47"/>
        <v>474.32614666665529</v>
      </c>
      <c r="B5696" s="6">
        <v>6019</v>
      </c>
      <c r="U5696" s="7"/>
    </row>
    <row r="5697" spans="1:21" x14ac:dyDescent="0.35">
      <c r="A5697" s="10">
        <f t="shared" si="47"/>
        <v>474.40947666665528</v>
      </c>
      <c r="B5697" s="5">
        <v>6030</v>
      </c>
      <c r="U5697" s="7"/>
    </row>
    <row r="5698" spans="1:21" x14ac:dyDescent="0.35">
      <c r="A5698" s="10">
        <f t="shared" si="47"/>
        <v>474.49280666665527</v>
      </c>
      <c r="B5698" s="6">
        <v>6057</v>
      </c>
      <c r="U5698" s="7"/>
    </row>
    <row r="5699" spans="1:21" x14ac:dyDescent="0.35">
      <c r="A5699" s="10">
        <f t="shared" si="47"/>
        <v>474.57613666665526</v>
      </c>
      <c r="B5699" s="5">
        <v>6075</v>
      </c>
      <c r="U5699" s="7"/>
    </row>
    <row r="5700" spans="1:21" x14ac:dyDescent="0.35">
      <c r="A5700" s="10">
        <f t="shared" si="47"/>
        <v>474.65946666665525</v>
      </c>
      <c r="B5700" s="6">
        <v>6100</v>
      </c>
      <c r="U5700" s="7"/>
    </row>
    <row r="5701" spans="1:21" x14ac:dyDescent="0.35">
      <c r="A5701" s="10">
        <f t="shared" si="47"/>
        <v>474.74279666665524</v>
      </c>
      <c r="B5701" s="5">
        <v>6091</v>
      </c>
      <c r="U5701" s="7"/>
    </row>
    <row r="5702" spans="1:21" x14ac:dyDescent="0.35">
      <c r="A5702" s="10">
        <f t="shared" si="47"/>
        <v>474.82612666665523</v>
      </c>
      <c r="B5702" s="6">
        <v>6154</v>
      </c>
      <c r="U5702" s="7"/>
    </row>
    <row r="5703" spans="1:21" x14ac:dyDescent="0.35">
      <c r="A5703" s="10">
        <f t="shared" si="47"/>
        <v>474.90945666665522</v>
      </c>
      <c r="B5703" s="5">
        <v>6142</v>
      </c>
      <c r="U5703" s="7"/>
    </row>
    <row r="5704" spans="1:21" x14ac:dyDescent="0.35">
      <c r="A5704" s="10">
        <f t="shared" si="47"/>
        <v>474.99278666665521</v>
      </c>
      <c r="B5704" s="6">
        <v>6141</v>
      </c>
      <c r="U5704" s="7"/>
    </row>
    <row r="5705" spans="1:21" x14ac:dyDescent="0.35">
      <c r="A5705" s="10">
        <f t="shared" si="47"/>
        <v>475.0761166666552</v>
      </c>
      <c r="B5705" s="5">
        <v>6133</v>
      </c>
      <c r="U5705" s="7"/>
    </row>
    <row r="5706" spans="1:21" x14ac:dyDescent="0.35">
      <c r="A5706" s="10">
        <f t="shared" si="47"/>
        <v>475.15944666665519</v>
      </c>
      <c r="B5706" s="6">
        <v>6163</v>
      </c>
      <c r="U5706" s="7"/>
    </row>
    <row r="5707" spans="1:21" x14ac:dyDescent="0.35">
      <c r="A5707" s="10">
        <f t="shared" si="47"/>
        <v>475.24277666665517</v>
      </c>
      <c r="B5707" s="5">
        <v>6171</v>
      </c>
      <c r="U5707" s="7"/>
    </row>
    <row r="5708" spans="1:21" x14ac:dyDescent="0.35">
      <c r="A5708" s="10">
        <f t="shared" si="47"/>
        <v>475.32610666665516</v>
      </c>
      <c r="B5708" s="6">
        <v>6181</v>
      </c>
      <c r="U5708" s="7"/>
    </row>
    <row r="5709" spans="1:21" x14ac:dyDescent="0.35">
      <c r="A5709" s="10">
        <f t="shared" si="47"/>
        <v>475.40943666665515</v>
      </c>
      <c r="B5709" s="5">
        <v>6175</v>
      </c>
      <c r="U5709" s="7"/>
    </row>
    <row r="5710" spans="1:21" x14ac:dyDescent="0.35">
      <c r="A5710" s="10">
        <f t="shared" si="47"/>
        <v>475.49276666665514</v>
      </c>
      <c r="B5710" s="6">
        <v>6200</v>
      </c>
      <c r="U5710" s="7"/>
    </row>
    <row r="5711" spans="1:21" x14ac:dyDescent="0.35">
      <c r="A5711" s="10">
        <f t="shared" si="47"/>
        <v>475.57609666665513</v>
      </c>
      <c r="B5711" s="5">
        <v>6267</v>
      </c>
      <c r="U5711" s="7"/>
    </row>
    <row r="5712" spans="1:21" x14ac:dyDescent="0.35">
      <c r="A5712" s="10">
        <f t="shared" si="47"/>
        <v>475.65942666665512</v>
      </c>
      <c r="B5712" s="6">
        <v>6256</v>
      </c>
      <c r="U5712" s="7"/>
    </row>
    <row r="5713" spans="1:21" x14ac:dyDescent="0.35">
      <c r="A5713" s="10">
        <f t="shared" si="47"/>
        <v>475.74275666665511</v>
      </c>
      <c r="B5713" s="5">
        <v>6265</v>
      </c>
      <c r="U5713" s="7"/>
    </row>
    <row r="5714" spans="1:21" x14ac:dyDescent="0.35">
      <c r="A5714" s="10">
        <f t="shared" si="47"/>
        <v>475.8260866666551</v>
      </c>
      <c r="B5714" s="6">
        <v>6271</v>
      </c>
      <c r="U5714" s="7"/>
    </row>
    <row r="5715" spans="1:21" x14ac:dyDescent="0.35">
      <c r="A5715" s="10">
        <f t="shared" si="47"/>
        <v>475.90941666665509</v>
      </c>
      <c r="B5715" s="5">
        <v>6308</v>
      </c>
      <c r="U5715" s="7"/>
    </row>
    <row r="5716" spans="1:21" x14ac:dyDescent="0.35">
      <c r="A5716" s="10">
        <f t="shared" si="47"/>
        <v>475.99274666665508</v>
      </c>
      <c r="B5716" s="6">
        <v>6320</v>
      </c>
      <c r="U5716" s="7"/>
    </row>
    <row r="5717" spans="1:21" x14ac:dyDescent="0.35">
      <c r="A5717" s="10">
        <f t="shared" si="47"/>
        <v>476.07607666665507</v>
      </c>
      <c r="B5717" s="5">
        <v>6351</v>
      </c>
      <c r="U5717" s="7"/>
    </row>
    <row r="5718" spans="1:21" x14ac:dyDescent="0.35">
      <c r="A5718" s="10">
        <f t="shared" ref="A5718:A5781" si="48">A5717+0.08333</f>
        <v>476.15940666665506</v>
      </c>
      <c r="B5718" s="6">
        <v>6337</v>
      </c>
      <c r="U5718" s="7"/>
    </row>
    <row r="5719" spans="1:21" x14ac:dyDescent="0.35">
      <c r="A5719" s="10">
        <f t="shared" si="48"/>
        <v>476.24273666665505</v>
      </c>
      <c r="B5719" s="5">
        <v>6397</v>
      </c>
      <c r="U5719" s="7"/>
    </row>
    <row r="5720" spans="1:21" x14ac:dyDescent="0.35">
      <c r="A5720" s="10">
        <f t="shared" si="48"/>
        <v>476.32606666665504</v>
      </c>
      <c r="B5720" s="6">
        <v>6390</v>
      </c>
      <c r="U5720" s="7"/>
    </row>
    <row r="5721" spans="1:21" x14ac:dyDescent="0.35">
      <c r="A5721" s="10">
        <f t="shared" si="48"/>
        <v>476.40939666665503</v>
      </c>
      <c r="B5721" s="5">
        <v>6365</v>
      </c>
      <c r="U5721" s="7"/>
    </row>
    <row r="5722" spans="1:21" x14ac:dyDescent="0.35">
      <c r="A5722" s="10">
        <f t="shared" si="48"/>
        <v>476.49272666665502</v>
      </c>
      <c r="B5722" s="6">
        <v>6387</v>
      </c>
      <c r="U5722" s="7"/>
    </row>
    <row r="5723" spans="1:21" x14ac:dyDescent="0.35">
      <c r="A5723" s="10">
        <f t="shared" si="48"/>
        <v>476.57605666665501</v>
      </c>
      <c r="B5723" s="5">
        <v>6398</v>
      </c>
      <c r="U5723" s="7"/>
    </row>
    <row r="5724" spans="1:21" x14ac:dyDescent="0.35">
      <c r="A5724" s="10">
        <f t="shared" si="48"/>
        <v>476.659386666655</v>
      </c>
      <c r="B5724" s="6">
        <v>6411</v>
      </c>
      <c r="U5724" s="7"/>
    </row>
    <row r="5725" spans="1:21" x14ac:dyDescent="0.35">
      <c r="A5725" s="10">
        <f t="shared" si="48"/>
        <v>476.74271666665499</v>
      </c>
      <c r="B5725" s="5">
        <v>6398</v>
      </c>
      <c r="U5725" s="7"/>
    </row>
    <row r="5726" spans="1:21" x14ac:dyDescent="0.35">
      <c r="A5726" s="10">
        <f t="shared" si="48"/>
        <v>476.82604666665497</v>
      </c>
      <c r="B5726" s="6">
        <v>6465</v>
      </c>
      <c r="U5726" s="7"/>
    </row>
    <row r="5727" spans="1:21" x14ac:dyDescent="0.35">
      <c r="A5727" s="10">
        <f t="shared" si="48"/>
        <v>476.90937666665496</v>
      </c>
      <c r="B5727" s="5">
        <v>6480</v>
      </c>
      <c r="U5727" s="7"/>
    </row>
    <row r="5728" spans="1:21" x14ac:dyDescent="0.35">
      <c r="A5728" s="10">
        <f t="shared" si="48"/>
        <v>476.99270666665495</v>
      </c>
      <c r="B5728" s="6">
        <v>6482</v>
      </c>
      <c r="U5728" s="7"/>
    </row>
    <row r="5729" spans="1:21" x14ac:dyDescent="0.35">
      <c r="A5729" s="10">
        <f t="shared" si="48"/>
        <v>477.07603666665494</v>
      </c>
      <c r="B5729" s="5">
        <v>6481</v>
      </c>
      <c r="U5729" s="7"/>
    </row>
    <row r="5730" spans="1:21" x14ac:dyDescent="0.35">
      <c r="A5730" s="10">
        <f t="shared" si="48"/>
        <v>477.15936666665493</v>
      </c>
      <c r="B5730" s="6">
        <v>6508</v>
      </c>
      <c r="U5730" s="7"/>
    </row>
    <row r="5731" spans="1:21" x14ac:dyDescent="0.35">
      <c r="A5731" s="10">
        <f t="shared" si="48"/>
        <v>477.24269666665492</v>
      </c>
      <c r="B5731" s="5">
        <v>6524</v>
      </c>
      <c r="U5731" s="7"/>
    </row>
    <row r="5732" spans="1:21" x14ac:dyDescent="0.35">
      <c r="A5732" s="10">
        <f t="shared" si="48"/>
        <v>477.32602666665491</v>
      </c>
      <c r="B5732" s="6">
        <v>6534</v>
      </c>
      <c r="U5732" s="7"/>
    </row>
    <row r="5733" spans="1:21" x14ac:dyDescent="0.35">
      <c r="A5733" s="10">
        <f t="shared" si="48"/>
        <v>477.4093566666549</v>
      </c>
      <c r="B5733" s="5">
        <v>6508</v>
      </c>
      <c r="U5733" s="7"/>
    </row>
    <row r="5734" spans="1:21" x14ac:dyDescent="0.35">
      <c r="A5734" s="10">
        <f t="shared" si="48"/>
        <v>477.49268666665489</v>
      </c>
      <c r="B5734" s="6">
        <v>6582</v>
      </c>
      <c r="U5734" s="7"/>
    </row>
    <row r="5735" spans="1:21" x14ac:dyDescent="0.35">
      <c r="A5735" s="10">
        <f t="shared" si="48"/>
        <v>477.57601666665488</v>
      </c>
      <c r="B5735" s="5">
        <v>6560</v>
      </c>
      <c r="U5735" s="7"/>
    </row>
    <row r="5736" spans="1:21" x14ac:dyDescent="0.35">
      <c r="A5736" s="10">
        <f t="shared" si="48"/>
        <v>477.65934666665487</v>
      </c>
      <c r="B5736" s="6">
        <v>6598</v>
      </c>
      <c r="U5736" s="7"/>
    </row>
    <row r="5737" spans="1:21" x14ac:dyDescent="0.35">
      <c r="A5737" s="10">
        <f t="shared" si="48"/>
        <v>477.74267666665486</v>
      </c>
      <c r="B5737" s="5">
        <v>6614</v>
      </c>
      <c r="U5737" s="7"/>
    </row>
    <row r="5738" spans="1:21" x14ac:dyDescent="0.35">
      <c r="A5738" s="10">
        <f t="shared" si="48"/>
        <v>477.82600666665485</v>
      </c>
      <c r="B5738" s="6">
        <v>6630</v>
      </c>
      <c r="U5738" s="7"/>
    </row>
    <row r="5739" spans="1:21" x14ac:dyDescent="0.35">
      <c r="A5739" s="10">
        <f t="shared" si="48"/>
        <v>477.90933666665484</v>
      </c>
      <c r="B5739" s="5">
        <v>6621</v>
      </c>
      <c r="U5739" s="7"/>
    </row>
    <row r="5740" spans="1:21" x14ac:dyDescent="0.35">
      <c r="A5740" s="10">
        <f t="shared" si="48"/>
        <v>477.99266666665483</v>
      </c>
      <c r="B5740" s="6">
        <v>6657</v>
      </c>
      <c r="U5740" s="7"/>
    </row>
    <row r="5741" spans="1:21" x14ac:dyDescent="0.35">
      <c r="A5741" s="10">
        <f t="shared" si="48"/>
        <v>478.07599666665482</v>
      </c>
      <c r="B5741" s="5">
        <v>6678</v>
      </c>
      <c r="U5741" s="7"/>
    </row>
    <row r="5742" spans="1:21" x14ac:dyDescent="0.35">
      <c r="A5742" s="10">
        <f t="shared" si="48"/>
        <v>478.15932666665481</v>
      </c>
      <c r="B5742" s="6">
        <v>6656</v>
      </c>
      <c r="U5742" s="7"/>
    </row>
    <row r="5743" spans="1:21" x14ac:dyDescent="0.35">
      <c r="A5743" s="10">
        <f t="shared" si="48"/>
        <v>478.2426566666548</v>
      </c>
      <c r="B5743" s="5">
        <v>6692</v>
      </c>
      <c r="U5743" s="7"/>
    </row>
    <row r="5744" spans="1:21" x14ac:dyDescent="0.35">
      <c r="A5744" s="10">
        <f t="shared" si="48"/>
        <v>478.32598666665479</v>
      </c>
      <c r="B5744" s="6">
        <v>6711</v>
      </c>
      <c r="U5744" s="7"/>
    </row>
    <row r="5745" spans="1:22" x14ac:dyDescent="0.35">
      <c r="A5745" s="10">
        <f t="shared" si="48"/>
        <v>478.40931666665477</v>
      </c>
      <c r="B5745" s="5">
        <v>6707</v>
      </c>
      <c r="U5745" s="7"/>
    </row>
    <row r="5746" spans="1:22" x14ac:dyDescent="0.35">
      <c r="A5746" s="10">
        <f t="shared" si="48"/>
        <v>478.49264666665476</v>
      </c>
      <c r="B5746" s="6">
        <v>6733</v>
      </c>
      <c r="U5746">
        <f>$B5746</f>
        <v>6733</v>
      </c>
    </row>
    <row r="5747" spans="1:22" x14ac:dyDescent="0.35">
      <c r="A5747" s="10">
        <f t="shared" si="48"/>
        <v>478.57597666665475</v>
      </c>
      <c r="B5747" s="5">
        <v>489</v>
      </c>
      <c r="V5747" s="17">
        <f>$B5747</f>
        <v>489</v>
      </c>
    </row>
    <row r="5748" spans="1:22" x14ac:dyDescent="0.35">
      <c r="A5748" s="10">
        <f t="shared" si="48"/>
        <v>478.65930666665474</v>
      </c>
      <c r="B5748" s="6">
        <v>540</v>
      </c>
      <c r="V5748" s="7"/>
    </row>
    <row r="5749" spans="1:22" x14ac:dyDescent="0.35">
      <c r="A5749" s="10">
        <f t="shared" si="48"/>
        <v>478.74263666665473</v>
      </c>
      <c r="B5749" s="5">
        <v>556</v>
      </c>
      <c r="V5749" s="7"/>
    </row>
    <row r="5750" spans="1:22" x14ac:dyDescent="0.35">
      <c r="A5750" s="10">
        <f t="shared" si="48"/>
        <v>478.82596666665472</v>
      </c>
      <c r="B5750" s="6">
        <v>593</v>
      </c>
      <c r="V5750" s="7"/>
    </row>
    <row r="5751" spans="1:22" x14ac:dyDescent="0.35">
      <c r="A5751" s="10">
        <f t="shared" si="48"/>
        <v>478.90929666665471</v>
      </c>
      <c r="B5751" s="5">
        <v>596</v>
      </c>
      <c r="V5751" s="7"/>
    </row>
    <row r="5752" spans="1:22" x14ac:dyDescent="0.35">
      <c r="A5752" s="10">
        <f t="shared" si="48"/>
        <v>478.9926266666547</v>
      </c>
      <c r="B5752" s="6">
        <v>627</v>
      </c>
      <c r="V5752" s="7"/>
    </row>
    <row r="5753" spans="1:22" x14ac:dyDescent="0.35">
      <c r="A5753" s="10">
        <f t="shared" si="48"/>
        <v>479.07595666665469</v>
      </c>
      <c r="B5753" s="5">
        <v>657</v>
      </c>
      <c r="V5753" s="7"/>
    </row>
    <row r="5754" spans="1:22" x14ac:dyDescent="0.35">
      <c r="A5754" s="10">
        <f t="shared" si="48"/>
        <v>479.15928666665468</v>
      </c>
      <c r="B5754" s="6">
        <v>655</v>
      </c>
      <c r="V5754" s="7"/>
    </row>
    <row r="5755" spans="1:22" x14ac:dyDescent="0.35">
      <c r="A5755" s="10">
        <f t="shared" si="48"/>
        <v>479.24261666665467</v>
      </c>
      <c r="B5755" s="5">
        <v>699</v>
      </c>
      <c r="V5755" s="7"/>
    </row>
    <row r="5756" spans="1:22" x14ac:dyDescent="0.35">
      <c r="A5756" s="10">
        <f t="shared" si="48"/>
        <v>479.32594666665466</v>
      </c>
      <c r="B5756" s="6">
        <v>704</v>
      </c>
      <c r="V5756" s="7"/>
    </row>
    <row r="5757" spans="1:22" x14ac:dyDescent="0.35">
      <c r="A5757" s="10">
        <f t="shared" si="48"/>
        <v>479.40927666665465</v>
      </c>
      <c r="B5757" s="5">
        <v>710</v>
      </c>
      <c r="V5757" s="7"/>
    </row>
    <row r="5758" spans="1:22" x14ac:dyDescent="0.35">
      <c r="A5758" s="10">
        <f t="shared" si="48"/>
        <v>479.49260666665464</v>
      </c>
      <c r="B5758" s="6">
        <v>719</v>
      </c>
      <c r="V5758" s="7"/>
    </row>
    <row r="5759" spans="1:22" x14ac:dyDescent="0.35">
      <c r="A5759" s="10">
        <f t="shared" si="48"/>
        <v>479.57593666665463</v>
      </c>
      <c r="B5759" s="5">
        <v>755</v>
      </c>
      <c r="V5759" s="7"/>
    </row>
    <row r="5760" spans="1:22" x14ac:dyDescent="0.35">
      <c r="A5760" s="10">
        <f t="shared" si="48"/>
        <v>479.65926666665462</v>
      </c>
      <c r="B5760" s="6">
        <v>756</v>
      </c>
      <c r="V5760" s="7"/>
    </row>
    <row r="5761" spans="1:22" x14ac:dyDescent="0.35">
      <c r="A5761" s="10">
        <f t="shared" si="48"/>
        <v>479.74259666665461</v>
      </c>
      <c r="B5761" s="5">
        <v>772</v>
      </c>
      <c r="V5761" s="7"/>
    </row>
    <row r="5762" spans="1:22" x14ac:dyDescent="0.35">
      <c r="A5762" s="10">
        <f t="shared" si="48"/>
        <v>479.8259266666546</v>
      </c>
      <c r="B5762" s="6">
        <v>799</v>
      </c>
      <c r="V5762" s="7"/>
    </row>
    <row r="5763" spans="1:22" x14ac:dyDescent="0.35">
      <c r="A5763" s="10">
        <f t="shared" si="48"/>
        <v>479.90925666665458</v>
      </c>
      <c r="B5763" s="5">
        <v>803</v>
      </c>
      <c r="V5763" s="7"/>
    </row>
    <row r="5764" spans="1:22" x14ac:dyDescent="0.35">
      <c r="A5764" s="10">
        <f t="shared" si="48"/>
        <v>479.99258666665457</v>
      </c>
      <c r="B5764" s="6">
        <v>828</v>
      </c>
      <c r="V5764" s="7"/>
    </row>
    <row r="5765" spans="1:22" x14ac:dyDescent="0.35">
      <c r="A5765" s="10">
        <f t="shared" si="48"/>
        <v>480.07591666665456</v>
      </c>
      <c r="B5765" s="5">
        <v>791</v>
      </c>
      <c r="V5765" s="7"/>
    </row>
    <row r="5766" spans="1:22" x14ac:dyDescent="0.35">
      <c r="A5766" s="10">
        <f t="shared" si="48"/>
        <v>480.15924666665455</v>
      </c>
      <c r="B5766" s="6">
        <v>841</v>
      </c>
      <c r="V5766" s="7"/>
    </row>
    <row r="5767" spans="1:22" x14ac:dyDescent="0.35">
      <c r="A5767" s="10">
        <f t="shared" si="48"/>
        <v>480.24257666665454</v>
      </c>
      <c r="B5767" s="5">
        <v>853</v>
      </c>
      <c r="V5767" s="7"/>
    </row>
    <row r="5768" spans="1:22" x14ac:dyDescent="0.35">
      <c r="A5768" s="10">
        <f t="shared" si="48"/>
        <v>480.32590666665453</v>
      </c>
      <c r="B5768" s="6">
        <v>839</v>
      </c>
      <c r="V5768" s="7"/>
    </row>
    <row r="5769" spans="1:22" x14ac:dyDescent="0.35">
      <c r="A5769" s="10">
        <f t="shared" si="48"/>
        <v>480.40923666665452</v>
      </c>
      <c r="B5769" s="5">
        <v>852</v>
      </c>
      <c r="V5769" s="7"/>
    </row>
    <row r="5770" spans="1:22" x14ac:dyDescent="0.35">
      <c r="A5770" s="10">
        <f t="shared" si="48"/>
        <v>480.49256666665451</v>
      </c>
      <c r="B5770" s="6">
        <v>858</v>
      </c>
      <c r="V5770" s="7"/>
    </row>
    <row r="5771" spans="1:22" x14ac:dyDescent="0.35">
      <c r="A5771" s="10">
        <f t="shared" si="48"/>
        <v>480.5758966666545</v>
      </c>
      <c r="B5771" s="5">
        <v>885</v>
      </c>
      <c r="V5771" s="7"/>
    </row>
    <row r="5772" spans="1:22" x14ac:dyDescent="0.35">
      <c r="A5772" s="10">
        <f t="shared" si="48"/>
        <v>480.65922666665449</v>
      </c>
      <c r="B5772" s="6">
        <v>896</v>
      </c>
      <c r="V5772" s="7"/>
    </row>
    <row r="5773" spans="1:22" x14ac:dyDescent="0.35">
      <c r="A5773" s="10">
        <f t="shared" si="48"/>
        <v>480.74255666665448</v>
      </c>
      <c r="B5773" s="5">
        <v>914</v>
      </c>
      <c r="V5773" s="7"/>
    </row>
    <row r="5774" spans="1:22" x14ac:dyDescent="0.35">
      <c r="A5774" s="10">
        <f t="shared" si="48"/>
        <v>480.82588666665447</v>
      </c>
      <c r="B5774" s="6">
        <v>922</v>
      </c>
      <c r="V5774" s="7"/>
    </row>
    <row r="5775" spans="1:22" x14ac:dyDescent="0.35">
      <c r="A5775" s="10">
        <f t="shared" si="48"/>
        <v>480.90921666665446</v>
      </c>
      <c r="B5775" s="5">
        <v>919</v>
      </c>
      <c r="V5775" s="7"/>
    </row>
    <row r="5776" spans="1:22" x14ac:dyDescent="0.35">
      <c r="A5776" s="10">
        <f t="shared" si="48"/>
        <v>480.99254666665445</v>
      </c>
      <c r="B5776" s="6">
        <v>939</v>
      </c>
      <c r="V5776" s="7"/>
    </row>
    <row r="5777" spans="1:22" x14ac:dyDescent="0.35">
      <c r="A5777" s="10">
        <f t="shared" si="48"/>
        <v>481.07587666665444</v>
      </c>
      <c r="B5777" s="5">
        <v>938</v>
      </c>
      <c r="V5777" s="7"/>
    </row>
    <row r="5778" spans="1:22" x14ac:dyDescent="0.35">
      <c r="A5778" s="10">
        <f t="shared" si="48"/>
        <v>481.15920666665443</v>
      </c>
      <c r="B5778" s="6">
        <v>948</v>
      </c>
      <c r="V5778" s="7"/>
    </row>
    <row r="5779" spans="1:22" x14ac:dyDescent="0.35">
      <c r="A5779" s="10">
        <f t="shared" si="48"/>
        <v>481.24253666665442</v>
      </c>
      <c r="B5779" s="5">
        <v>981</v>
      </c>
      <c r="V5779" s="7"/>
    </row>
    <row r="5780" spans="1:22" x14ac:dyDescent="0.35">
      <c r="A5780" s="10">
        <f t="shared" si="48"/>
        <v>481.32586666665441</v>
      </c>
      <c r="B5780" s="6">
        <v>978</v>
      </c>
      <c r="V5780" s="7"/>
    </row>
    <row r="5781" spans="1:22" x14ac:dyDescent="0.35">
      <c r="A5781" s="10">
        <f t="shared" si="48"/>
        <v>481.4091966666544</v>
      </c>
      <c r="B5781" s="5">
        <v>1003</v>
      </c>
      <c r="V5781" s="7"/>
    </row>
    <row r="5782" spans="1:22" x14ac:dyDescent="0.35">
      <c r="A5782" s="10">
        <f t="shared" ref="A5782:A5845" si="49">A5781+0.08333</f>
        <v>481.49252666665438</v>
      </c>
      <c r="B5782" s="6">
        <v>1013</v>
      </c>
      <c r="V5782" s="7"/>
    </row>
    <row r="5783" spans="1:22" x14ac:dyDescent="0.35">
      <c r="A5783" s="10">
        <f t="shared" si="49"/>
        <v>481.57585666665437</v>
      </c>
      <c r="B5783" s="5">
        <v>1003</v>
      </c>
      <c r="V5783" s="7"/>
    </row>
    <row r="5784" spans="1:22" x14ac:dyDescent="0.35">
      <c r="A5784" s="10">
        <f t="shared" si="49"/>
        <v>481.65918666665436</v>
      </c>
      <c r="B5784" s="6">
        <v>1025</v>
      </c>
      <c r="V5784" s="7"/>
    </row>
    <row r="5785" spans="1:22" x14ac:dyDescent="0.35">
      <c r="A5785" s="10">
        <f t="shared" si="49"/>
        <v>481.74251666665435</v>
      </c>
      <c r="B5785" s="5">
        <v>999</v>
      </c>
      <c r="V5785" s="7"/>
    </row>
    <row r="5786" spans="1:22" x14ac:dyDescent="0.35">
      <c r="A5786" s="10">
        <f t="shared" si="49"/>
        <v>481.82584666665434</v>
      </c>
      <c r="B5786" s="6">
        <v>1036</v>
      </c>
      <c r="V5786" s="7"/>
    </row>
    <row r="5787" spans="1:22" x14ac:dyDescent="0.35">
      <c r="A5787" s="10">
        <f t="shared" si="49"/>
        <v>481.90917666665433</v>
      </c>
      <c r="B5787" s="5">
        <v>1041</v>
      </c>
      <c r="V5787" s="7"/>
    </row>
    <row r="5788" spans="1:22" x14ac:dyDescent="0.35">
      <c r="A5788" s="10">
        <f t="shared" si="49"/>
        <v>481.99250666665432</v>
      </c>
      <c r="B5788" s="6">
        <v>1046</v>
      </c>
      <c r="V5788" s="7"/>
    </row>
    <row r="5789" spans="1:22" x14ac:dyDescent="0.35">
      <c r="A5789" s="10">
        <f t="shared" si="49"/>
        <v>482.07583666665431</v>
      </c>
      <c r="B5789" s="5">
        <v>1037</v>
      </c>
      <c r="V5789" s="7"/>
    </row>
    <row r="5790" spans="1:22" x14ac:dyDescent="0.35">
      <c r="A5790" s="10">
        <f t="shared" si="49"/>
        <v>482.1591666666543</v>
      </c>
      <c r="B5790" s="6">
        <v>1049</v>
      </c>
      <c r="V5790" s="7"/>
    </row>
    <row r="5791" spans="1:22" x14ac:dyDescent="0.35">
      <c r="A5791" s="10">
        <f t="shared" si="49"/>
        <v>482.24249666665429</v>
      </c>
      <c r="B5791" s="5">
        <v>1074</v>
      </c>
      <c r="V5791" s="7"/>
    </row>
    <row r="5792" spans="1:22" x14ac:dyDescent="0.35">
      <c r="A5792" s="10">
        <f t="shared" si="49"/>
        <v>482.32582666665428</v>
      </c>
      <c r="B5792" s="6">
        <v>1082</v>
      </c>
      <c r="V5792" s="7"/>
    </row>
    <row r="5793" spans="1:22" x14ac:dyDescent="0.35">
      <c r="A5793" s="10">
        <f t="shared" si="49"/>
        <v>482.40915666665427</v>
      </c>
      <c r="B5793" s="5">
        <v>1092</v>
      </c>
      <c r="V5793" s="7"/>
    </row>
    <row r="5794" spans="1:22" x14ac:dyDescent="0.35">
      <c r="A5794" s="10">
        <f t="shared" si="49"/>
        <v>482.49248666665426</v>
      </c>
      <c r="B5794" s="6">
        <v>1104</v>
      </c>
      <c r="V5794" s="7"/>
    </row>
    <row r="5795" spans="1:22" x14ac:dyDescent="0.35">
      <c r="A5795" s="10">
        <f t="shared" si="49"/>
        <v>482.57581666665425</v>
      </c>
      <c r="B5795" s="5">
        <v>1115</v>
      </c>
      <c r="V5795" s="7"/>
    </row>
    <row r="5796" spans="1:22" x14ac:dyDescent="0.35">
      <c r="A5796" s="10">
        <f t="shared" si="49"/>
        <v>482.65914666665424</v>
      </c>
      <c r="B5796" s="6">
        <v>1128</v>
      </c>
      <c r="V5796" s="7"/>
    </row>
    <row r="5797" spans="1:22" x14ac:dyDescent="0.35">
      <c r="A5797" s="10">
        <f t="shared" si="49"/>
        <v>482.74247666665423</v>
      </c>
      <c r="B5797" s="5">
        <v>1119</v>
      </c>
      <c r="V5797" s="7"/>
    </row>
    <row r="5798" spans="1:22" x14ac:dyDescent="0.35">
      <c r="A5798" s="10">
        <f t="shared" si="49"/>
        <v>482.82580666665422</v>
      </c>
      <c r="B5798" s="6">
        <v>1156</v>
      </c>
      <c r="V5798" s="7"/>
    </row>
    <row r="5799" spans="1:22" x14ac:dyDescent="0.35">
      <c r="A5799" s="10">
        <f t="shared" si="49"/>
        <v>482.90913666665421</v>
      </c>
      <c r="B5799" s="5">
        <v>1151</v>
      </c>
      <c r="V5799" s="7"/>
    </row>
    <row r="5800" spans="1:22" x14ac:dyDescent="0.35">
      <c r="A5800" s="10">
        <f t="shared" si="49"/>
        <v>482.9924666666542</v>
      </c>
      <c r="B5800" s="6">
        <v>1183</v>
      </c>
      <c r="V5800" s="7"/>
    </row>
    <row r="5801" spans="1:22" x14ac:dyDescent="0.35">
      <c r="A5801" s="10">
        <f t="shared" si="49"/>
        <v>483.07579666665418</v>
      </c>
      <c r="B5801" s="5">
        <v>1176</v>
      </c>
      <c r="V5801" s="7"/>
    </row>
    <row r="5802" spans="1:22" x14ac:dyDescent="0.35">
      <c r="A5802" s="10">
        <f t="shared" si="49"/>
        <v>483.15912666665417</v>
      </c>
      <c r="B5802" s="6">
        <v>1185</v>
      </c>
      <c r="V5802" s="7"/>
    </row>
    <row r="5803" spans="1:22" x14ac:dyDescent="0.35">
      <c r="A5803" s="10">
        <f t="shared" si="49"/>
        <v>483.24245666665416</v>
      </c>
      <c r="B5803" s="5">
        <v>1195</v>
      </c>
      <c r="V5803" s="7"/>
    </row>
    <row r="5804" spans="1:22" x14ac:dyDescent="0.35">
      <c r="A5804" s="10">
        <f t="shared" si="49"/>
        <v>483.32578666665415</v>
      </c>
      <c r="B5804" s="6">
        <v>1199</v>
      </c>
      <c r="V5804" s="7"/>
    </row>
    <row r="5805" spans="1:22" x14ac:dyDescent="0.35">
      <c r="A5805" s="10">
        <f t="shared" si="49"/>
        <v>483.40911666665414</v>
      </c>
      <c r="B5805" s="5">
        <v>1203</v>
      </c>
      <c r="V5805" s="7"/>
    </row>
    <row r="5806" spans="1:22" x14ac:dyDescent="0.35">
      <c r="A5806" s="10">
        <f t="shared" si="49"/>
        <v>483.49244666665413</v>
      </c>
      <c r="B5806" s="6">
        <v>1215</v>
      </c>
      <c r="V5806" s="7"/>
    </row>
    <row r="5807" spans="1:22" x14ac:dyDescent="0.35">
      <c r="A5807" s="10">
        <f t="shared" si="49"/>
        <v>483.57577666665412</v>
      </c>
      <c r="B5807" s="5">
        <v>1226</v>
      </c>
      <c r="V5807" s="7"/>
    </row>
    <row r="5808" spans="1:22" x14ac:dyDescent="0.35">
      <c r="A5808" s="10">
        <f t="shared" si="49"/>
        <v>483.65910666665411</v>
      </c>
      <c r="B5808" s="6">
        <v>1236</v>
      </c>
      <c r="V5808" s="7"/>
    </row>
    <row r="5809" spans="1:22" x14ac:dyDescent="0.35">
      <c r="A5809" s="10">
        <f t="shared" si="49"/>
        <v>483.7424366666541</v>
      </c>
      <c r="B5809" s="5">
        <v>1247</v>
      </c>
      <c r="V5809" s="7"/>
    </row>
    <row r="5810" spans="1:22" x14ac:dyDescent="0.35">
      <c r="A5810" s="10">
        <f t="shared" si="49"/>
        <v>483.82576666665409</v>
      </c>
      <c r="B5810" s="6">
        <v>1245</v>
      </c>
      <c r="V5810" s="7"/>
    </row>
    <row r="5811" spans="1:22" x14ac:dyDescent="0.35">
      <c r="A5811" s="10">
        <f t="shared" si="49"/>
        <v>483.90909666665408</v>
      </c>
      <c r="B5811" s="5">
        <v>1275</v>
      </c>
      <c r="V5811" s="7"/>
    </row>
    <row r="5812" spans="1:22" x14ac:dyDescent="0.35">
      <c r="A5812" s="10">
        <f t="shared" si="49"/>
        <v>483.99242666665407</v>
      </c>
      <c r="B5812" s="6">
        <v>1294</v>
      </c>
      <c r="V5812" s="7"/>
    </row>
    <row r="5813" spans="1:22" x14ac:dyDescent="0.35">
      <c r="A5813" s="10">
        <f t="shared" si="49"/>
        <v>484.07575666665406</v>
      </c>
      <c r="B5813" s="5">
        <v>1305</v>
      </c>
      <c r="V5813" s="7"/>
    </row>
    <row r="5814" spans="1:22" x14ac:dyDescent="0.35">
      <c r="A5814" s="10">
        <f t="shared" si="49"/>
        <v>484.15908666665405</v>
      </c>
      <c r="B5814" s="6">
        <v>1321</v>
      </c>
      <c r="V5814" s="7"/>
    </row>
    <row r="5815" spans="1:22" x14ac:dyDescent="0.35">
      <c r="A5815" s="10">
        <f t="shared" si="49"/>
        <v>484.24241666665404</v>
      </c>
      <c r="B5815" s="5">
        <v>1315</v>
      </c>
      <c r="V5815" s="7"/>
    </row>
    <row r="5816" spans="1:22" x14ac:dyDescent="0.35">
      <c r="A5816" s="10">
        <f t="shared" si="49"/>
        <v>484.32574666665403</v>
      </c>
      <c r="B5816" s="6">
        <v>1337</v>
      </c>
      <c r="V5816" s="7"/>
    </row>
    <row r="5817" spans="1:22" x14ac:dyDescent="0.35">
      <c r="A5817" s="10">
        <f t="shared" si="49"/>
        <v>484.40907666665402</v>
      </c>
      <c r="B5817" s="5">
        <v>1348</v>
      </c>
      <c r="V5817" s="7"/>
    </row>
    <row r="5818" spans="1:22" x14ac:dyDescent="0.35">
      <c r="A5818" s="10">
        <f t="shared" si="49"/>
        <v>484.49240666665401</v>
      </c>
      <c r="B5818" s="6">
        <v>1377</v>
      </c>
      <c r="V5818" s="7"/>
    </row>
    <row r="5819" spans="1:22" x14ac:dyDescent="0.35">
      <c r="A5819" s="10">
        <f t="shared" si="49"/>
        <v>484.575736666654</v>
      </c>
      <c r="B5819" s="5">
        <v>1369</v>
      </c>
      <c r="V5819" s="7"/>
    </row>
    <row r="5820" spans="1:22" x14ac:dyDescent="0.35">
      <c r="A5820" s="10">
        <f t="shared" si="49"/>
        <v>484.65906666665398</v>
      </c>
      <c r="B5820" s="6">
        <v>1401</v>
      </c>
      <c r="V5820" s="7"/>
    </row>
    <row r="5821" spans="1:22" x14ac:dyDescent="0.35">
      <c r="A5821" s="10">
        <f t="shared" si="49"/>
        <v>484.74239666665397</v>
      </c>
      <c r="B5821" s="5">
        <v>1407</v>
      </c>
      <c r="V5821" s="7"/>
    </row>
    <row r="5822" spans="1:22" x14ac:dyDescent="0.35">
      <c r="A5822" s="10">
        <f t="shared" si="49"/>
        <v>484.82572666665396</v>
      </c>
      <c r="B5822" s="6">
        <v>1413</v>
      </c>
      <c r="V5822" s="7"/>
    </row>
    <row r="5823" spans="1:22" x14ac:dyDescent="0.35">
      <c r="A5823" s="10">
        <f t="shared" si="49"/>
        <v>484.90905666665395</v>
      </c>
      <c r="B5823" s="5">
        <v>1421</v>
      </c>
      <c r="V5823" s="7"/>
    </row>
    <row r="5824" spans="1:22" x14ac:dyDescent="0.35">
      <c r="A5824" s="10">
        <f t="shared" si="49"/>
        <v>484.99238666665394</v>
      </c>
      <c r="B5824" s="6">
        <v>1440</v>
      </c>
      <c r="V5824" s="7"/>
    </row>
    <row r="5825" spans="1:22" x14ac:dyDescent="0.35">
      <c r="A5825" s="10">
        <f t="shared" si="49"/>
        <v>485.07571666665393</v>
      </c>
      <c r="B5825" s="5">
        <v>1443</v>
      </c>
      <c r="V5825" s="7"/>
    </row>
    <row r="5826" spans="1:22" x14ac:dyDescent="0.35">
      <c r="A5826" s="10">
        <f t="shared" si="49"/>
        <v>485.15904666665392</v>
      </c>
      <c r="B5826" s="6">
        <v>1468</v>
      </c>
      <c r="V5826" s="7"/>
    </row>
    <row r="5827" spans="1:22" x14ac:dyDescent="0.35">
      <c r="A5827" s="10">
        <f t="shared" si="49"/>
        <v>485.24237666665391</v>
      </c>
      <c r="B5827" s="5">
        <v>1500</v>
      </c>
      <c r="V5827" s="7"/>
    </row>
    <row r="5828" spans="1:22" x14ac:dyDescent="0.35">
      <c r="A5828" s="10">
        <f t="shared" si="49"/>
        <v>485.3257066666539</v>
      </c>
      <c r="B5828" s="6">
        <v>1478</v>
      </c>
      <c r="V5828" s="7"/>
    </row>
    <row r="5829" spans="1:22" x14ac:dyDescent="0.35">
      <c r="A5829" s="10">
        <f t="shared" si="49"/>
        <v>485.40903666665389</v>
      </c>
      <c r="B5829" s="5">
        <v>1485</v>
      </c>
      <c r="V5829" s="7"/>
    </row>
    <row r="5830" spans="1:22" x14ac:dyDescent="0.35">
      <c r="A5830" s="10">
        <f t="shared" si="49"/>
        <v>485.49236666665388</v>
      </c>
      <c r="B5830" s="6">
        <v>1498</v>
      </c>
      <c r="V5830" s="7"/>
    </row>
    <row r="5831" spans="1:22" x14ac:dyDescent="0.35">
      <c r="A5831" s="10">
        <f t="shared" si="49"/>
        <v>485.57569666665387</v>
      </c>
      <c r="B5831" s="5">
        <v>1508</v>
      </c>
      <c r="V5831" s="7"/>
    </row>
    <row r="5832" spans="1:22" x14ac:dyDescent="0.35">
      <c r="A5832" s="10">
        <f t="shared" si="49"/>
        <v>485.65902666665386</v>
      </c>
      <c r="B5832" s="6">
        <v>1530</v>
      </c>
      <c r="V5832" s="7"/>
    </row>
    <row r="5833" spans="1:22" x14ac:dyDescent="0.35">
      <c r="A5833" s="10">
        <f t="shared" si="49"/>
        <v>485.74235666665385</v>
      </c>
      <c r="B5833" s="5">
        <v>1556</v>
      </c>
      <c r="V5833" s="7"/>
    </row>
    <row r="5834" spans="1:22" x14ac:dyDescent="0.35">
      <c r="A5834" s="10">
        <f t="shared" si="49"/>
        <v>485.82568666665384</v>
      </c>
      <c r="B5834" s="6">
        <v>1540</v>
      </c>
      <c r="V5834" s="7"/>
    </row>
    <row r="5835" spans="1:22" x14ac:dyDescent="0.35">
      <c r="A5835" s="10">
        <f t="shared" si="49"/>
        <v>485.90901666665383</v>
      </c>
      <c r="B5835" s="5">
        <v>1579</v>
      </c>
      <c r="V5835" s="7"/>
    </row>
    <row r="5836" spans="1:22" x14ac:dyDescent="0.35">
      <c r="A5836" s="10">
        <f t="shared" si="49"/>
        <v>485.99234666665382</v>
      </c>
      <c r="B5836" s="6">
        <v>1585</v>
      </c>
      <c r="V5836" s="7"/>
    </row>
    <row r="5837" spans="1:22" x14ac:dyDescent="0.35">
      <c r="A5837" s="10">
        <f t="shared" si="49"/>
        <v>486.07567666665381</v>
      </c>
      <c r="B5837" s="5">
        <v>1598</v>
      </c>
      <c r="V5837" s="7"/>
    </row>
    <row r="5838" spans="1:22" x14ac:dyDescent="0.35">
      <c r="A5838" s="10">
        <f t="shared" si="49"/>
        <v>486.1590066666538</v>
      </c>
      <c r="B5838" s="6">
        <v>1584</v>
      </c>
      <c r="V5838" s="7"/>
    </row>
    <row r="5839" spans="1:22" x14ac:dyDescent="0.35">
      <c r="A5839" s="10">
        <f t="shared" si="49"/>
        <v>486.24233666665378</v>
      </c>
      <c r="B5839" s="5">
        <v>1620</v>
      </c>
      <c r="V5839" s="7"/>
    </row>
    <row r="5840" spans="1:22" x14ac:dyDescent="0.35">
      <c r="A5840" s="10">
        <f t="shared" si="49"/>
        <v>486.32566666665377</v>
      </c>
      <c r="B5840" s="6">
        <v>1626</v>
      </c>
      <c r="V5840" s="7"/>
    </row>
    <row r="5841" spans="1:22" x14ac:dyDescent="0.35">
      <c r="A5841" s="10">
        <f t="shared" si="49"/>
        <v>486.40899666665376</v>
      </c>
      <c r="B5841" s="5">
        <v>1617</v>
      </c>
      <c r="V5841" s="7"/>
    </row>
    <row r="5842" spans="1:22" x14ac:dyDescent="0.35">
      <c r="A5842" s="10">
        <f t="shared" si="49"/>
        <v>486.49232666665375</v>
      </c>
      <c r="B5842" s="6">
        <v>1645</v>
      </c>
      <c r="V5842" s="7"/>
    </row>
    <row r="5843" spans="1:22" x14ac:dyDescent="0.35">
      <c r="A5843" s="10">
        <f t="shared" si="49"/>
        <v>486.57565666665374</v>
      </c>
      <c r="B5843" s="5">
        <v>1669</v>
      </c>
      <c r="V5843" s="7"/>
    </row>
    <row r="5844" spans="1:22" x14ac:dyDescent="0.35">
      <c r="A5844" s="10">
        <f t="shared" si="49"/>
        <v>486.65898666665373</v>
      </c>
      <c r="B5844" s="6">
        <v>1651</v>
      </c>
      <c r="V5844" s="7"/>
    </row>
    <row r="5845" spans="1:22" x14ac:dyDescent="0.35">
      <c r="A5845" s="10">
        <f t="shared" si="49"/>
        <v>486.74231666665372</v>
      </c>
      <c r="B5845" s="5">
        <v>1661</v>
      </c>
      <c r="V5845" s="7"/>
    </row>
    <row r="5846" spans="1:22" x14ac:dyDescent="0.35">
      <c r="A5846" s="10">
        <f t="shared" ref="A5846:A5909" si="50">A5845+0.08333</f>
        <v>486.82564666665371</v>
      </c>
      <c r="B5846" s="6">
        <v>1676</v>
      </c>
      <c r="V5846" s="7"/>
    </row>
    <row r="5847" spans="1:22" x14ac:dyDescent="0.35">
      <c r="A5847" s="10">
        <f t="shared" si="50"/>
        <v>486.9089766666537</v>
      </c>
      <c r="B5847" s="5">
        <v>1670</v>
      </c>
      <c r="V5847" s="7"/>
    </row>
    <row r="5848" spans="1:22" x14ac:dyDescent="0.35">
      <c r="A5848" s="10">
        <f t="shared" si="50"/>
        <v>486.99230666665369</v>
      </c>
      <c r="B5848" s="6">
        <v>1709</v>
      </c>
      <c r="V5848" s="7"/>
    </row>
    <row r="5849" spans="1:22" x14ac:dyDescent="0.35">
      <c r="A5849" s="10">
        <f t="shared" si="50"/>
        <v>487.07563666665368</v>
      </c>
      <c r="B5849" s="5">
        <v>1715</v>
      </c>
      <c r="V5849" s="7"/>
    </row>
    <row r="5850" spans="1:22" x14ac:dyDescent="0.35">
      <c r="A5850" s="10">
        <f t="shared" si="50"/>
        <v>487.15896666665367</v>
      </c>
      <c r="B5850" s="6">
        <v>1744</v>
      </c>
      <c r="V5850" s="7"/>
    </row>
    <row r="5851" spans="1:22" x14ac:dyDescent="0.35">
      <c r="A5851" s="10">
        <f t="shared" si="50"/>
        <v>487.24229666665366</v>
      </c>
      <c r="B5851" s="5">
        <v>1750</v>
      </c>
      <c r="V5851" s="7"/>
    </row>
    <row r="5852" spans="1:22" x14ac:dyDescent="0.35">
      <c r="A5852" s="10">
        <f t="shared" si="50"/>
        <v>487.32562666665365</v>
      </c>
      <c r="B5852" s="6">
        <v>1763</v>
      </c>
      <c r="V5852" s="7"/>
    </row>
    <row r="5853" spans="1:22" x14ac:dyDescent="0.35">
      <c r="A5853" s="10">
        <f t="shared" si="50"/>
        <v>487.40895666665364</v>
      </c>
      <c r="B5853" s="5">
        <v>1783</v>
      </c>
      <c r="V5853" s="7"/>
    </row>
    <row r="5854" spans="1:22" x14ac:dyDescent="0.35">
      <c r="A5854" s="10">
        <f t="shared" si="50"/>
        <v>487.49228666665363</v>
      </c>
      <c r="B5854" s="6">
        <v>1812</v>
      </c>
      <c r="V5854" s="7"/>
    </row>
    <row r="5855" spans="1:22" x14ac:dyDescent="0.35">
      <c r="A5855" s="10">
        <f t="shared" si="50"/>
        <v>487.57561666665362</v>
      </c>
      <c r="B5855" s="5">
        <v>1804</v>
      </c>
      <c r="V5855" s="7"/>
    </row>
    <row r="5856" spans="1:22" x14ac:dyDescent="0.35">
      <c r="A5856" s="10">
        <f t="shared" si="50"/>
        <v>487.65894666665361</v>
      </c>
      <c r="B5856" s="6">
        <v>1810</v>
      </c>
      <c r="V5856" s="7"/>
    </row>
    <row r="5857" spans="1:22" x14ac:dyDescent="0.35">
      <c r="A5857" s="10">
        <f t="shared" si="50"/>
        <v>487.74227666665359</v>
      </c>
      <c r="B5857" s="5">
        <v>1826</v>
      </c>
      <c r="V5857" s="7"/>
    </row>
    <row r="5858" spans="1:22" x14ac:dyDescent="0.35">
      <c r="A5858" s="10">
        <f t="shared" si="50"/>
        <v>487.82560666665358</v>
      </c>
      <c r="B5858" s="6">
        <v>1845</v>
      </c>
      <c r="V5858" s="7"/>
    </row>
    <row r="5859" spans="1:22" x14ac:dyDescent="0.35">
      <c r="A5859" s="10">
        <f t="shared" si="50"/>
        <v>487.90893666665357</v>
      </c>
      <c r="B5859" s="5">
        <v>1864</v>
      </c>
      <c r="V5859" s="7"/>
    </row>
    <row r="5860" spans="1:22" x14ac:dyDescent="0.35">
      <c r="A5860" s="10">
        <f t="shared" si="50"/>
        <v>487.99226666665356</v>
      </c>
      <c r="B5860" s="6">
        <v>1893</v>
      </c>
      <c r="V5860" s="7"/>
    </row>
    <row r="5861" spans="1:22" x14ac:dyDescent="0.35">
      <c r="A5861" s="10">
        <f t="shared" si="50"/>
        <v>488.07559666665355</v>
      </c>
      <c r="B5861" s="5">
        <v>1880</v>
      </c>
      <c r="V5861" s="7"/>
    </row>
    <row r="5862" spans="1:22" x14ac:dyDescent="0.35">
      <c r="A5862" s="10">
        <f t="shared" si="50"/>
        <v>488.15892666665354</v>
      </c>
      <c r="B5862" s="6">
        <v>1885</v>
      </c>
      <c r="V5862" s="7"/>
    </row>
    <row r="5863" spans="1:22" x14ac:dyDescent="0.35">
      <c r="A5863" s="10">
        <f t="shared" si="50"/>
        <v>488.24225666665353</v>
      </c>
      <c r="B5863" s="5">
        <v>1892</v>
      </c>
      <c r="V5863" s="7"/>
    </row>
    <row r="5864" spans="1:22" x14ac:dyDescent="0.35">
      <c r="A5864" s="10">
        <f t="shared" si="50"/>
        <v>488.32558666665352</v>
      </c>
      <c r="B5864" s="6">
        <v>1916</v>
      </c>
      <c r="V5864" s="7"/>
    </row>
    <row r="5865" spans="1:22" x14ac:dyDescent="0.35">
      <c r="A5865" s="10">
        <f t="shared" si="50"/>
        <v>488.40891666665351</v>
      </c>
      <c r="B5865" s="5">
        <v>1931</v>
      </c>
      <c r="V5865" s="7"/>
    </row>
    <row r="5866" spans="1:22" x14ac:dyDescent="0.35">
      <c r="A5866" s="10">
        <f t="shared" si="50"/>
        <v>488.4922466666535</v>
      </c>
      <c r="B5866" s="6">
        <v>1933</v>
      </c>
      <c r="V5866" s="7"/>
    </row>
    <row r="5867" spans="1:22" x14ac:dyDescent="0.35">
      <c r="A5867" s="10">
        <f t="shared" si="50"/>
        <v>488.57557666665349</v>
      </c>
      <c r="B5867" s="5">
        <v>1941</v>
      </c>
      <c r="V5867" s="7"/>
    </row>
    <row r="5868" spans="1:22" x14ac:dyDescent="0.35">
      <c r="A5868" s="10">
        <f t="shared" si="50"/>
        <v>488.65890666665348</v>
      </c>
      <c r="B5868" s="6">
        <v>1957</v>
      </c>
      <c r="V5868" s="7"/>
    </row>
    <row r="5869" spans="1:22" x14ac:dyDescent="0.35">
      <c r="A5869" s="10">
        <f t="shared" si="50"/>
        <v>488.74223666665347</v>
      </c>
      <c r="B5869" s="5">
        <v>1952</v>
      </c>
      <c r="V5869" s="7"/>
    </row>
    <row r="5870" spans="1:22" x14ac:dyDescent="0.35">
      <c r="A5870" s="10">
        <f t="shared" si="50"/>
        <v>488.82556666665346</v>
      </c>
      <c r="B5870" s="6">
        <v>1987</v>
      </c>
      <c r="V5870" s="7"/>
    </row>
    <row r="5871" spans="1:22" x14ac:dyDescent="0.35">
      <c r="A5871" s="10">
        <f t="shared" si="50"/>
        <v>488.90889666665345</v>
      </c>
      <c r="B5871" s="5">
        <v>1962</v>
      </c>
      <c r="V5871" s="7"/>
    </row>
    <row r="5872" spans="1:22" x14ac:dyDescent="0.35">
      <c r="A5872" s="10">
        <f t="shared" si="50"/>
        <v>488.99222666665344</v>
      </c>
      <c r="B5872" s="6">
        <v>1967</v>
      </c>
      <c r="V5872" s="7"/>
    </row>
    <row r="5873" spans="1:22" x14ac:dyDescent="0.35">
      <c r="A5873" s="10">
        <f t="shared" si="50"/>
        <v>489.07555666665343</v>
      </c>
      <c r="B5873" s="5">
        <v>1997</v>
      </c>
      <c r="V5873" s="7"/>
    </row>
    <row r="5874" spans="1:22" x14ac:dyDescent="0.35">
      <c r="A5874" s="10">
        <f t="shared" si="50"/>
        <v>489.15888666665342</v>
      </c>
      <c r="B5874" s="6">
        <v>2017</v>
      </c>
      <c r="V5874" s="7"/>
    </row>
    <row r="5875" spans="1:22" x14ac:dyDescent="0.35">
      <c r="A5875" s="10">
        <f t="shared" si="50"/>
        <v>489.24221666665341</v>
      </c>
      <c r="B5875" s="5">
        <v>2043</v>
      </c>
      <c r="V5875" s="7"/>
    </row>
    <row r="5876" spans="1:22" x14ac:dyDescent="0.35">
      <c r="A5876" s="10">
        <f t="shared" si="50"/>
        <v>489.32554666665339</v>
      </c>
      <c r="B5876" s="6">
        <v>2027</v>
      </c>
      <c r="V5876" s="7"/>
    </row>
    <row r="5877" spans="1:22" x14ac:dyDescent="0.35">
      <c r="A5877" s="10">
        <f t="shared" si="50"/>
        <v>489.40887666665338</v>
      </c>
      <c r="B5877" s="5">
        <v>2020</v>
      </c>
      <c r="V5877" s="7"/>
    </row>
    <row r="5878" spans="1:22" x14ac:dyDescent="0.35">
      <c r="A5878" s="10">
        <f t="shared" si="50"/>
        <v>489.49220666665337</v>
      </c>
      <c r="B5878" s="6">
        <v>2030</v>
      </c>
      <c r="V5878" s="7"/>
    </row>
    <row r="5879" spans="1:22" x14ac:dyDescent="0.35">
      <c r="A5879" s="10">
        <f t="shared" si="50"/>
        <v>489.57553666665336</v>
      </c>
      <c r="B5879" s="5">
        <v>2047</v>
      </c>
      <c r="V5879" s="7"/>
    </row>
    <row r="5880" spans="1:22" x14ac:dyDescent="0.35">
      <c r="A5880" s="10">
        <f t="shared" si="50"/>
        <v>489.65886666665335</v>
      </c>
      <c r="B5880" s="6">
        <v>2047</v>
      </c>
      <c r="V5880" s="7"/>
    </row>
    <row r="5881" spans="1:22" x14ac:dyDescent="0.35">
      <c r="A5881" s="10">
        <f t="shared" si="50"/>
        <v>489.74219666665334</v>
      </c>
      <c r="B5881" s="5">
        <v>2082</v>
      </c>
      <c r="V5881" s="7"/>
    </row>
    <row r="5882" spans="1:22" x14ac:dyDescent="0.35">
      <c r="A5882" s="10">
        <f t="shared" si="50"/>
        <v>489.82552666665333</v>
      </c>
      <c r="B5882" s="6">
        <v>2094</v>
      </c>
      <c r="V5882" s="7"/>
    </row>
    <row r="5883" spans="1:22" x14ac:dyDescent="0.35">
      <c r="A5883" s="10">
        <f t="shared" si="50"/>
        <v>489.90885666665332</v>
      </c>
      <c r="B5883" s="5">
        <v>2108</v>
      </c>
      <c r="V5883" s="7"/>
    </row>
    <row r="5884" spans="1:22" x14ac:dyDescent="0.35">
      <c r="A5884" s="10">
        <f t="shared" si="50"/>
        <v>489.99218666665331</v>
      </c>
      <c r="B5884" s="6">
        <v>2119</v>
      </c>
      <c r="V5884" s="7"/>
    </row>
    <row r="5885" spans="1:22" x14ac:dyDescent="0.35">
      <c r="A5885" s="10">
        <f t="shared" si="50"/>
        <v>490.0755166666533</v>
      </c>
      <c r="B5885" s="5">
        <v>2142</v>
      </c>
      <c r="V5885" s="7"/>
    </row>
    <row r="5886" spans="1:22" x14ac:dyDescent="0.35">
      <c r="A5886" s="10">
        <f t="shared" si="50"/>
        <v>490.15884666665329</v>
      </c>
      <c r="B5886" s="6">
        <v>2131</v>
      </c>
      <c r="V5886" s="7"/>
    </row>
    <row r="5887" spans="1:22" x14ac:dyDescent="0.35">
      <c r="A5887" s="10">
        <f t="shared" si="50"/>
        <v>490.24217666665328</v>
      </c>
      <c r="B5887" s="5">
        <v>2131</v>
      </c>
      <c r="V5887" s="7"/>
    </row>
    <row r="5888" spans="1:22" x14ac:dyDescent="0.35">
      <c r="A5888" s="10">
        <f t="shared" si="50"/>
        <v>490.32550666665327</v>
      </c>
      <c r="B5888" s="6">
        <v>2146</v>
      </c>
      <c r="V5888" s="7"/>
    </row>
    <row r="5889" spans="1:22" x14ac:dyDescent="0.35">
      <c r="A5889" s="10">
        <f t="shared" si="50"/>
        <v>490.40883666665326</v>
      </c>
      <c r="B5889" s="5">
        <v>2165</v>
      </c>
      <c r="V5889" s="7"/>
    </row>
    <row r="5890" spans="1:22" x14ac:dyDescent="0.35">
      <c r="A5890" s="10">
        <f t="shared" si="50"/>
        <v>490.49216666665325</v>
      </c>
      <c r="B5890" s="6">
        <v>2186</v>
      </c>
      <c r="V5890" s="7"/>
    </row>
    <row r="5891" spans="1:22" x14ac:dyDescent="0.35">
      <c r="A5891" s="10">
        <f t="shared" si="50"/>
        <v>490.57549666665324</v>
      </c>
      <c r="B5891" s="5">
        <v>2184</v>
      </c>
      <c r="V5891" s="7"/>
    </row>
    <row r="5892" spans="1:22" x14ac:dyDescent="0.35">
      <c r="A5892" s="10">
        <f t="shared" si="50"/>
        <v>490.65882666665323</v>
      </c>
      <c r="B5892" s="6">
        <v>2196</v>
      </c>
      <c r="V5892" s="7"/>
    </row>
    <row r="5893" spans="1:22" x14ac:dyDescent="0.35">
      <c r="A5893" s="10">
        <f t="shared" si="50"/>
        <v>490.74215666665322</v>
      </c>
      <c r="B5893" s="5">
        <v>2228</v>
      </c>
      <c r="V5893" s="7"/>
    </row>
    <row r="5894" spans="1:22" x14ac:dyDescent="0.35">
      <c r="A5894" s="10">
        <f t="shared" si="50"/>
        <v>490.82548666665321</v>
      </c>
      <c r="B5894" s="6">
        <v>2203</v>
      </c>
      <c r="V5894" s="7"/>
    </row>
    <row r="5895" spans="1:22" x14ac:dyDescent="0.35">
      <c r="A5895" s="10">
        <f t="shared" si="50"/>
        <v>490.90881666665319</v>
      </c>
      <c r="B5895" s="5">
        <v>2247</v>
      </c>
      <c r="V5895" s="7"/>
    </row>
    <row r="5896" spans="1:22" x14ac:dyDescent="0.35">
      <c r="A5896" s="10">
        <f t="shared" si="50"/>
        <v>490.99214666665318</v>
      </c>
      <c r="B5896" s="6">
        <v>2251</v>
      </c>
      <c r="V5896" s="7"/>
    </row>
    <row r="5897" spans="1:22" x14ac:dyDescent="0.35">
      <c r="A5897" s="10">
        <f t="shared" si="50"/>
        <v>491.07547666665317</v>
      </c>
      <c r="B5897" s="5">
        <v>2244</v>
      </c>
      <c r="V5897" s="7"/>
    </row>
    <row r="5898" spans="1:22" x14ac:dyDescent="0.35">
      <c r="A5898" s="10">
        <f t="shared" si="50"/>
        <v>491.15880666665316</v>
      </c>
      <c r="B5898" s="6">
        <v>2271</v>
      </c>
      <c r="V5898" s="7"/>
    </row>
    <row r="5899" spans="1:22" x14ac:dyDescent="0.35">
      <c r="A5899" s="10">
        <f t="shared" si="50"/>
        <v>491.24213666665315</v>
      </c>
      <c r="B5899" s="5">
        <v>2254</v>
      </c>
      <c r="V5899" s="7"/>
    </row>
    <row r="5900" spans="1:22" x14ac:dyDescent="0.35">
      <c r="A5900" s="10">
        <f t="shared" si="50"/>
        <v>491.32546666665314</v>
      </c>
      <c r="B5900" s="6">
        <v>2252</v>
      </c>
      <c r="V5900" s="7"/>
    </row>
    <row r="5901" spans="1:22" x14ac:dyDescent="0.35">
      <c r="A5901" s="10">
        <f t="shared" si="50"/>
        <v>491.40879666665313</v>
      </c>
      <c r="B5901" s="5">
        <v>2314</v>
      </c>
      <c r="V5901" s="7"/>
    </row>
    <row r="5902" spans="1:22" x14ac:dyDescent="0.35">
      <c r="A5902" s="10">
        <f t="shared" si="50"/>
        <v>491.49212666665312</v>
      </c>
      <c r="B5902" s="6">
        <v>2290</v>
      </c>
      <c r="V5902" s="7"/>
    </row>
    <row r="5903" spans="1:22" x14ac:dyDescent="0.35">
      <c r="A5903" s="10">
        <f t="shared" si="50"/>
        <v>491.57545666665311</v>
      </c>
      <c r="B5903" s="5">
        <v>2322</v>
      </c>
      <c r="V5903" s="7"/>
    </row>
    <row r="5904" spans="1:22" x14ac:dyDescent="0.35">
      <c r="A5904" s="10">
        <f t="shared" si="50"/>
        <v>491.6587866666531</v>
      </c>
      <c r="B5904" s="6">
        <v>2334</v>
      </c>
      <c r="V5904" s="7"/>
    </row>
    <row r="5905" spans="1:22" x14ac:dyDescent="0.35">
      <c r="A5905" s="10">
        <f t="shared" si="50"/>
        <v>491.74211666665309</v>
      </c>
      <c r="B5905" s="5">
        <v>2330</v>
      </c>
      <c r="V5905" s="7"/>
    </row>
    <row r="5906" spans="1:22" x14ac:dyDescent="0.35">
      <c r="A5906" s="10">
        <f t="shared" si="50"/>
        <v>491.82544666665308</v>
      </c>
      <c r="B5906" s="6">
        <v>2340</v>
      </c>
      <c r="V5906" s="7"/>
    </row>
    <row r="5907" spans="1:22" x14ac:dyDescent="0.35">
      <c r="A5907" s="10">
        <f t="shared" si="50"/>
        <v>491.90877666665307</v>
      </c>
      <c r="B5907" s="5">
        <v>2364</v>
      </c>
      <c r="V5907" s="7"/>
    </row>
    <row r="5908" spans="1:22" x14ac:dyDescent="0.35">
      <c r="A5908" s="10">
        <f t="shared" si="50"/>
        <v>491.99210666665306</v>
      </c>
      <c r="B5908" s="6">
        <v>2383</v>
      </c>
      <c r="V5908" s="7"/>
    </row>
    <row r="5909" spans="1:22" x14ac:dyDescent="0.35">
      <c r="A5909" s="10">
        <f t="shared" si="50"/>
        <v>492.07543666665305</v>
      </c>
      <c r="B5909" s="5">
        <v>2394</v>
      </c>
      <c r="V5909" s="7"/>
    </row>
    <row r="5910" spans="1:22" x14ac:dyDescent="0.35">
      <c r="A5910" s="10">
        <f t="shared" ref="A5910:A5973" si="51">A5909+0.08333</f>
        <v>492.15876666665304</v>
      </c>
      <c r="B5910" s="6">
        <v>2392</v>
      </c>
      <c r="V5910" s="7"/>
    </row>
    <row r="5911" spans="1:22" x14ac:dyDescent="0.35">
      <c r="A5911" s="10">
        <f t="shared" si="51"/>
        <v>492.24209666665303</v>
      </c>
      <c r="B5911" s="5">
        <v>2418</v>
      </c>
      <c r="V5911" s="7"/>
    </row>
    <row r="5912" spans="1:22" x14ac:dyDescent="0.35">
      <c r="A5912" s="10">
        <f t="shared" si="51"/>
        <v>492.32542666665302</v>
      </c>
      <c r="B5912" s="6">
        <v>2408</v>
      </c>
      <c r="V5912" s="7"/>
    </row>
    <row r="5913" spans="1:22" x14ac:dyDescent="0.35">
      <c r="A5913" s="10">
        <f t="shared" si="51"/>
        <v>492.40875666665301</v>
      </c>
      <c r="B5913" s="5">
        <v>2408</v>
      </c>
      <c r="V5913" s="7"/>
    </row>
    <row r="5914" spans="1:22" x14ac:dyDescent="0.35">
      <c r="A5914" s="10">
        <f t="shared" si="51"/>
        <v>492.49208666665299</v>
      </c>
      <c r="B5914" s="6">
        <v>2414</v>
      </c>
      <c r="V5914" s="7"/>
    </row>
    <row r="5915" spans="1:22" x14ac:dyDescent="0.35">
      <c r="A5915" s="10">
        <f t="shared" si="51"/>
        <v>492.57541666665298</v>
      </c>
      <c r="B5915" s="5">
        <v>2474</v>
      </c>
      <c r="V5915" s="7"/>
    </row>
    <row r="5916" spans="1:22" x14ac:dyDescent="0.35">
      <c r="A5916" s="10">
        <f t="shared" si="51"/>
        <v>492.65874666665297</v>
      </c>
      <c r="B5916" s="6">
        <v>2434</v>
      </c>
      <c r="V5916" s="7"/>
    </row>
    <row r="5917" spans="1:22" x14ac:dyDescent="0.35">
      <c r="A5917" s="10">
        <f t="shared" si="51"/>
        <v>492.74207666665296</v>
      </c>
      <c r="B5917" s="5">
        <v>2450</v>
      </c>
      <c r="V5917" s="7"/>
    </row>
    <row r="5918" spans="1:22" x14ac:dyDescent="0.35">
      <c r="A5918" s="10">
        <f t="shared" si="51"/>
        <v>492.82540666665295</v>
      </c>
      <c r="B5918" s="6">
        <v>2449</v>
      </c>
      <c r="V5918" s="7"/>
    </row>
    <row r="5919" spans="1:22" x14ac:dyDescent="0.35">
      <c r="A5919" s="10">
        <f t="shared" si="51"/>
        <v>492.90873666665294</v>
      </c>
      <c r="B5919" s="5">
        <v>2473</v>
      </c>
      <c r="V5919" s="7"/>
    </row>
    <row r="5920" spans="1:22" x14ac:dyDescent="0.35">
      <c r="A5920" s="10">
        <f t="shared" si="51"/>
        <v>492.99206666665293</v>
      </c>
      <c r="B5920" s="6">
        <v>2464</v>
      </c>
      <c r="V5920" s="7"/>
    </row>
    <row r="5921" spans="1:22" x14ac:dyDescent="0.35">
      <c r="A5921" s="10">
        <f t="shared" si="51"/>
        <v>493.07539666665292</v>
      </c>
      <c r="B5921" s="5">
        <v>2462</v>
      </c>
      <c r="V5921" s="7"/>
    </row>
    <row r="5922" spans="1:22" x14ac:dyDescent="0.35">
      <c r="A5922" s="10">
        <f t="shared" si="51"/>
        <v>493.15872666665291</v>
      </c>
      <c r="B5922" s="6">
        <v>2483</v>
      </c>
      <c r="V5922" s="7"/>
    </row>
    <row r="5923" spans="1:22" x14ac:dyDescent="0.35">
      <c r="A5923" s="10">
        <f t="shared" si="51"/>
        <v>493.2420566666529</v>
      </c>
      <c r="B5923" s="5">
        <v>2501</v>
      </c>
      <c r="V5923" s="7"/>
    </row>
    <row r="5924" spans="1:22" x14ac:dyDescent="0.35">
      <c r="A5924" s="10">
        <f t="shared" si="51"/>
        <v>493.32538666665289</v>
      </c>
      <c r="B5924" s="6">
        <v>2501</v>
      </c>
      <c r="V5924" s="7"/>
    </row>
    <row r="5925" spans="1:22" x14ac:dyDescent="0.35">
      <c r="A5925" s="10">
        <f t="shared" si="51"/>
        <v>493.40871666665288</v>
      </c>
      <c r="B5925" s="5">
        <v>2495</v>
      </c>
      <c r="V5925" s="7"/>
    </row>
    <row r="5926" spans="1:22" x14ac:dyDescent="0.35">
      <c r="A5926" s="10">
        <f t="shared" si="51"/>
        <v>493.49204666665287</v>
      </c>
      <c r="B5926" s="6">
        <v>2529</v>
      </c>
      <c r="V5926" s="7"/>
    </row>
    <row r="5927" spans="1:22" x14ac:dyDescent="0.35">
      <c r="A5927" s="10">
        <f t="shared" si="51"/>
        <v>493.57537666665286</v>
      </c>
      <c r="B5927" s="5">
        <v>2554</v>
      </c>
      <c r="V5927" s="7"/>
    </row>
    <row r="5928" spans="1:22" x14ac:dyDescent="0.35">
      <c r="A5928" s="10">
        <f t="shared" si="51"/>
        <v>493.65870666665285</v>
      </c>
      <c r="B5928" s="6">
        <v>2558</v>
      </c>
      <c r="V5928" s="7"/>
    </row>
    <row r="5929" spans="1:22" x14ac:dyDescent="0.35">
      <c r="A5929" s="10">
        <f t="shared" si="51"/>
        <v>493.74203666665284</v>
      </c>
      <c r="B5929" s="5">
        <v>2552</v>
      </c>
      <c r="V5929" s="7"/>
    </row>
    <row r="5930" spans="1:22" x14ac:dyDescent="0.35">
      <c r="A5930" s="10">
        <f t="shared" si="51"/>
        <v>493.82536666665283</v>
      </c>
      <c r="B5930" s="6">
        <v>2580</v>
      </c>
      <c r="V5930" s="7"/>
    </row>
    <row r="5931" spans="1:22" x14ac:dyDescent="0.35">
      <c r="A5931" s="10">
        <f t="shared" si="51"/>
        <v>493.90869666665282</v>
      </c>
      <c r="B5931" s="5">
        <v>2579</v>
      </c>
      <c r="V5931" s="7"/>
    </row>
    <row r="5932" spans="1:22" x14ac:dyDescent="0.35">
      <c r="A5932" s="10">
        <f t="shared" si="51"/>
        <v>493.99202666665281</v>
      </c>
      <c r="B5932" s="6">
        <v>2577</v>
      </c>
      <c r="V5932" s="7"/>
    </row>
    <row r="5933" spans="1:22" x14ac:dyDescent="0.35">
      <c r="A5933" s="10">
        <f t="shared" si="51"/>
        <v>494.07535666665279</v>
      </c>
      <c r="B5933" s="5">
        <v>2578</v>
      </c>
      <c r="V5933" s="7"/>
    </row>
    <row r="5934" spans="1:22" x14ac:dyDescent="0.35">
      <c r="A5934" s="10">
        <f t="shared" si="51"/>
        <v>494.15868666665278</v>
      </c>
      <c r="B5934" s="6">
        <v>2616</v>
      </c>
      <c r="V5934" s="7"/>
    </row>
    <row r="5935" spans="1:22" x14ac:dyDescent="0.35">
      <c r="A5935" s="10">
        <f t="shared" si="51"/>
        <v>494.24201666665277</v>
      </c>
      <c r="B5935" s="5">
        <v>2625</v>
      </c>
      <c r="V5935" s="7"/>
    </row>
    <row r="5936" spans="1:22" x14ac:dyDescent="0.35">
      <c r="A5936" s="10">
        <f t="shared" si="51"/>
        <v>494.32534666665276</v>
      </c>
      <c r="B5936" s="6">
        <v>2621</v>
      </c>
      <c r="V5936" s="7"/>
    </row>
    <row r="5937" spans="1:22" x14ac:dyDescent="0.35">
      <c r="A5937" s="10">
        <f t="shared" si="51"/>
        <v>494.40867666665275</v>
      </c>
      <c r="B5937" s="5">
        <v>2645</v>
      </c>
      <c r="V5937" s="7"/>
    </row>
    <row r="5938" spans="1:22" x14ac:dyDescent="0.35">
      <c r="A5938" s="10">
        <f t="shared" si="51"/>
        <v>494.49200666665274</v>
      </c>
      <c r="B5938" s="6">
        <v>2632</v>
      </c>
      <c r="V5938" s="7"/>
    </row>
    <row r="5939" spans="1:22" x14ac:dyDescent="0.35">
      <c r="A5939" s="10">
        <f t="shared" si="51"/>
        <v>494.57533666665273</v>
      </c>
      <c r="B5939" s="5">
        <v>2656</v>
      </c>
      <c r="V5939" s="7"/>
    </row>
    <row r="5940" spans="1:22" x14ac:dyDescent="0.35">
      <c r="A5940" s="10">
        <f t="shared" si="51"/>
        <v>494.65866666665272</v>
      </c>
      <c r="B5940" s="6">
        <v>2653</v>
      </c>
      <c r="V5940" s="7"/>
    </row>
    <row r="5941" spans="1:22" x14ac:dyDescent="0.35">
      <c r="A5941" s="10">
        <f t="shared" si="51"/>
        <v>494.74199666665271</v>
      </c>
      <c r="B5941" s="5">
        <v>2672</v>
      </c>
      <c r="V5941" s="7"/>
    </row>
    <row r="5942" spans="1:22" x14ac:dyDescent="0.35">
      <c r="A5942" s="10">
        <f t="shared" si="51"/>
        <v>494.8253266666527</v>
      </c>
      <c r="B5942" s="6">
        <v>2655</v>
      </c>
      <c r="V5942" s="7"/>
    </row>
    <row r="5943" spans="1:22" x14ac:dyDescent="0.35">
      <c r="A5943" s="10">
        <f t="shared" si="51"/>
        <v>494.90865666665269</v>
      </c>
      <c r="B5943" s="5">
        <v>2682</v>
      </c>
      <c r="V5943" s="7"/>
    </row>
    <row r="5944" spans="1:22" x14ac:dyDescent="0.35">
      <c r="A5944" s="10">
        <f t="shared" si="51"/>
        <v>494.99198666665268</v>
      </c>
      <c r="B5944" s="6">
        <v>2703</v>
      </c>
      <c r="V5944" s="7"/>
    </row>
    <row r="5945" spans="1:22" x14ac:dyDescent="0.35">
      <c r="A5945" s="10">
        <f t="shared" si="51"/>
        <v>495.07531666665267</v>
      </c>
      <c r="B5945" s="5">
        <v>2688</v>
      </c>
      <c r="V5945" s="7"/>
    </row>
    <row r="5946" spans="1:22" x14ac:dyDescent="0.35">
      <c r="A5946" s="10">
        <f t="shared" si="51"/>
        <v>495.15864666665266</v>
      </c>
      <c r="B5946" s="6">
        <v>2692</v>
      </c>
      <c r="V5946" s="7"/>
    </row>
    <row r="5947" spans="1:22" x14ac:dyDescent="0.35">
      <c r="A5947" s="10">
        <f t="shared" si="51"/>
        <v>495.24197666665265</v>
      </c>
      <c r="B5947" s="5">
        <v>2708</v>
      </c>
      <c r="V5947" s="7"/>
    </row>
    <row r="5948" spans="1:22" x14ac:dyDescent="0.35">
      <c r="A5948" s="10">
        <f t="shared" si="51"/>
        <v>495.32530666665264</v>
      </c>
      <c r="B5948" s="6">
        <v>2723</v>
      </c>
      <c r="V5948" s="7"/>
    </row>
    <row r="5949" spans="1:22" x14ac:dyDescent="0.35">
      <c r="A5949" s="10">
        <f t="shared" si="51"/>
        <v>495.40863666665263</v>
      </c>
      <c r="B5949" s="5">
        <v>2732</v>
      </c>
      <c r="V5949" s="7"/>
    </row>
    <row r="5950" spans="1:22" x14ac:dyDescent="0.35">
      <c r="A5950" s="10">
        <f t="shared" si="51"/>
        <v>495.49196666665262</v>
      </c>
      <c r="B5950" s="6">
        <v>2745</v>
      </c>
      <c r="V5950" s="7"/>
    </row>
    <row r="5951" spans="1:22" x14ac:dyDescent="0.35">
      <c r="A5951" s="10">
        <f t="shared" si="51"/>
        <v>495.5752966666526</v>
      </c>
      <c r="B5951" s="5">
        <v>2725</v>
      </c>
      <c r="V5951" s="7"/>
    </row>
    <row r="5952" spans="1:22" x14ac:dyDescent="0.35">
      <c r="A5952" s="10">
        <f t="shared" si="51"/>
        <v>495.65862666665259</v>
      </c>
      <c r="B5952" s="6">
        <v>2775</v>
      </c>
      <c r="V5952" s="7"/>
    </row>
    <row r="5953" spans="1:22" x14ac:dyDescent="0.35">
      <c r="A5953" s="10">
        <f t="shared" si="51"/>
        <v>495.74195666665258</v>
      </c>
      <c r="B5953" s="5">
        <v>2775</v>
      </c>
      <c r="V5953" s="7"/>
    </row>
    <row r="5954" spans="1:22" x14ac:dyDescent="0.35">
      <c r="A5954" s="10">
        <f t="shared" si="51"/>
        <v>495.82528666665257</v>
      </c>
      <c r="B5954" s="6">
        <v>2775</v>
      </c>
      <c r="V5954" s="7"/>
    </row>
    <row r="5955" spans="1:22" x14ac:dyDescent="0.35">
      <c r="A5955" s="10">
        <f t="shared" si="51"/>
        <v>495.90861666665256</v>
      </c>
      <c r="B5955" s="5">
        <v>2777</v>
      </c>
      <c r="V5955" s="7"/>
    </row>
    <row r="5956" spans="1:22" x14ac:dyDescent="0.35">
      <c r="A5956" s="10">
        <f t="shared" si="51"/>
        <v>495.99194666665255</v>
      </c>
      <c r="B5956" s="6">
        <v>2772</v>
      </c>
      <c r="V5956" s="7"/>
    </row>
    <row r="5957" spans="1:22" x14ac:dyDescent="0.35">
      <c r="A5957" s="10">
        <f t="shared" si="51"/>
        <v>496.07527666665254</v>
      </c>
      <c r="B5957" s="5">
        <v>2795</v>
      </c>
      <c r="V5957" s="7"/>
    </row>
    <row r="5958" spans="1:22" x14ac:dyDescent="0.35">
      <c r="A5958" s="10">
        <f t="shared" si="51"/>
        <v>496.15860666665253</v>
      </c>
      <c r="B5958" s="6">
        <v>2796</v>
      </c>
      <c r="V5958" s="7"/>
    </row>
    <row r="5959" spans="1:22" x14ac:dyDescent="0.35">
      <c r="A5959" s="10">
        <f t="shared" si="51"/>
        <v>496.24193666665252</v>
      </c>
      <c r="B5959" s="5">
        <v>2806</v>
      </c>
      <c r="V5959" s="7"/>
    </row>
    <row r="5960" spans="1:22" x14ac:dyDescent="0.35">
      <c r="A5960" s="10">
        <f t="shared" si="51"/>
        <v>496.32526666665251</v>
      </c>
      <c r="B5960" s="6">
        <v>2831</v>
      </c>
      <c r="V5960" s="7"/>
    </row>
    <row r="5961" spans="1:22" x14ac:dyDescent="0.35">
      <c r="A5961" s="10">
        <f t="shared" si="51"/>
        <v>496.4085966666525</v>
      </c>
      <c r="B5961" s="5">
        <v>2837</v>
      </c>
      <c r="V5961" s="7"/>
    </row>
    <row r="5962" spans="1:22" x14ac:dyDescent="0.35">
      <c r="A5962" s="10">
        <f t="shared" si="51"/>
        <v>496.49192666665249</v>
      </c>
      <c r="B5962" s="6">
        <v>2858</v>
      </c>
      <c r="V5962" s="7"/>
    </row>
    <row r="5963" spans="1:22" x14ac:dyDescent="0.35">
      <c r="A5963" s="10">
        <f t="shared" si="51"/>
        <v>496.57525666665248</v>
      </c>
      <c r="B5963" s="5">
        <v>2877</v>
      </c>
      <c r="V5963" s="7"/>
    </row>
    <row r="5964" spans="1:22" x14ac:dyDescent="0.35">
      <c r="A5964" s="10">
        <f t="shared" si="51"/>
        <v>496.65858666665247</v>
      </c>
      <c r="B5964" s="6">
        <v>2867</v>
      </c>
      <c r="V5964" s="7"/>
    </row>
    <row r="5965" spans="1:22" x14ac:dyDescent="0.35">
      <c r="A5965" s="10">
        <f t="shared" si="51"/>
        <v>496.74191666665246</v>
      </c>
      <c r="B5965" s="5">
        <v>2882</v>
      </c>
      <c r="V5965" s="7"/>
    </row>
    <row r="5966" spans="1:22" x14ac:dyDescent="0.35">
      <c r="A5966" s="10">
        <f t="shared" si="51"/>
        <v>496.82524666665245</v>
      </c>
      <c r="B5966" s="6">
        <v>2893</v>
      </c>
      <c r="V5966" s="7"/>
    </row>
    <row r="5967" spans="1:22" x14ac:dyDescent="0.35">
      <c r="A5967" s="10">
        <f t="shared" si="51"/>
        <v>496.90857666665244</v>
      </c>
      <c r="B5967" s="5">
        <v>2868</v>
      </c>
      <c r="V5967" s="7"/>
    </row>
    <row r="5968" spans="1:22" x14ac:dyDescent="0.35">
      <c r="A5968" s="10">
        <f t="shared" si="51"/>
        <v>496.99190666665243</v>
      </c>
      <c r="B5968" s="6">
        <v>2906</v>
      </c>
      <c r="V5968" s="7"/>
    </row>
    <row r="5969" spans="1:22" x14ac:dyDescent="0.35">
      <c r="A5969" s="10">
        <f t="shared" si="51"/>
        <v>497.07523666665242</v>
      </c>
      <c r="B5969" s="5">
        <v>2923</v>
      </c>
      <c r="V5969" s="7"/>
    </row>
    <row r="5970" spans="1:22" x14ac:dyDescent="0.35">
      <c r="A5970" s="10">
        <f t="shared" si="51"/>
        <v>497.1585666666524</v>
      </c>
      <c r="B5970" s="6">
        <v>2917</v>
      </c>
      <c r="V5970" s="7"/>
    </row>
    <row r="5971" spans="1:22" x14ac:dyDescent="0.35">
      <c r="A5971" s="10">
        <f t="shared" si="51"/>
        <v>497.24189666665239</v>
      </c>
      <c r="B5971" s="5">
        <v>2910</v>
      </c>
      <c r="V5971" s="7"/>
    </row>
    <row r="5972" spans="1:22" x14ac:dyDescent="0.35">
      <c r="A5972" s="10">
        <f t="shared" si="51"/>
        <v>497.32522666665238</v>
      </c>
      <c r="B5972" s="6">
        <v>2961</v>
      </c>
      <c r="V5972" s="7"/>
    </row>
    <row r="5973" spans="1:22" x14ac:dyDescent="0.35">
      <c r="A5973" s="10">
        <f t="shared" si="51"/>
        <v>497.40855666665237</v>
      </c>
      <c r="B5973" s="5">
        <v>2931</v>
      </c>
      <c r="V5973" s="7"/>
    </row>
    <row r="5974" spans="1:22" x14ac:dyDescent="0.35">
      <c r="A5974" s="10">
        <f t="shared" ref="A5974:A6037" si="52">A5973+0.08333</f>
        <v>497.49188666665236</v>
      </c>
      <c r="B5974" s="6">
        <v>2960</v>
      </c>
      <c r="V5974" s="7"/>
    </row>
    <row r="5975" spans="1:22" x14ac:dyDescent="0.35">
      <c r="A5975" s="10">
        <f t="shared" si="52"/>
        <v>497.57521666665235</v>
      </c>
      <c r="B5975" s="5">
        <v>2941</v>
      </c>
      <c r="V5975" s="7"/>
    </row>
    <row r="5976" spans="1:22" x14ac:dyDescent="0.35">
      <c r="A5976" s="10">
        <f t="shared" si="52"/>
        <v>497.65854666665234</v>
      </c>
      <c r="B5976" s="6">
        <v>2978</v>
      </c>
      <c r="V5976" s="7"/>
    </row>
    <row r="5977" spans="1:22" x14ac:dyDescent="0.35">
      <c r="A5977" s="10">
        <f t="shared" si="52"/>
        <v>497.74187666665233</v>
      </c>
      <c r="B5977" s="5">
        <v>2969</v>
      </c>
      <c r="V5977" s="7"/>
    </row>
    <row r="5978" spans="1:22" x14ac:dyDescent="0.35">
      <c r="A5978" s="10">
        <f t="shared" si="52"/>
        <v>497.82520666665232</v>
      </c>
      <c r="B5978" s="6">
        <v>2992</v>
      </c>
      <c r="V5978" s="7"/>
    </row>
    <row r="5979" spans="1:22" x14ac:dyDescent="0.35">
      <c r="A5979" s="10">
        <f t="shared" si="52"/>
        <v>497.90853666665231</v>
      </c>
      <c r="B5979" s="5">
        <v>2990</v>
      </c>
      <c r="V5979" s="7"/>
    </row>
    <row r="5980" spans="1:22" x14ac:dyDescent="0.35">
      <c r="A5980" s="10">
        <f t="shared" si="52"/>
        <v>497.9918666666523</v>
      </c>
      <c r="B5980" s="6">
        <v>2977</v>
      </c>
      <c r="V5980" s="7"/>
    </row>
    <row r="5981" spans="1:22" x14ac:dyDescent="0.35">
      <c r="A5981" s="10">
        <f t="shared" si="52"/>
        <v>498.07519666665229</v>
      </c>
      <c r="B5981" s="5">
        <v>2984</v>
      </c>
      <c r="V5981" s="7"/>
    </row>
    <row r="5982" spans="1:22" x14ac:dyDescent="0.35">
      <c r="A5982" s="10">
        <f t="shared" si="52"/>
        <v>498.15852666665228</v>
      </c>
      <c r="B5982" s="6">
        <v>3036</v>
      </c>
      <c r="V5982" s="7"/>
    </row>
    <row r="5983" spans="1:22" x14ac:dyDescent="0.35">
      <c r="A5983" s="10">
        <f t="shared" si="52"/>
        <v>498.24185666665227</v>
      </c>
      <c r="B5983" s="5">
        <v>3042</v>
      </c>
      <c r="V5983" s="7"/>
    </row>
    <row r="5984" spans="1:22" x14ac:dyDescent="0.35">
      <c r="A5984" s="10">
        <f t="shared" si="52"/>
        <v>498.32518666665226</v>
      </c>
      <c r="B5984" s="6">
        <v>3005</v>
      </c>
      <c r="V5984" s="7"/>
    </row>
    <row r="5985" spans="1:22" x14ac:dyDescent="0.35">
      <c r="A5985" s="10">
        <f t="shared" si="52"/>
        <v>498.40851666665225</v>
      </c>
      <c r="B5985" s="5">
        <v>3050</v>
      </c>
      <c r="V5985" s="7"/>
    </row>
    <row r="5986" spans="1:22" x14ac:dyDescent="0.35">
      <c r="A5986" s="10">
        <f t="shared" si="52"/>
        <v>498.49184666665224</v>
      </c>
      <c r="B5986" s="6">
        <v>3031</v>
      </c>
      <c r="V5986" s="7"/>
    </row>
    <row r="5987" spans="1:22" x14ac:dyDescent="0.35">
      <c r="A5987" s="10">
        <f t="shared" si="52"/>
        <v>498.57517666665223</v>
      </c>
      <c r="B5987" s="5">
        <v>3039</v>
      </c>
      <c r="V5987" s="7"/>
    </row>
    <row r="5988" spans="1:22" x14ac:dyDescent="0.35">
      <c r="A5988" s="10">
        <f t="shared" si="52"/>
        <v>498.65850666665222</v>
      </c>
      <c r="B5988" s="6">
        <v>3073</v>
      </c>
      <c r="V5988" s="7"/>
    </row>
    <row r="5989" spans="1:22" x14ac:dyDescent="0.35">
      <c r="A5989" s="10">
        <f t="shared" si="52"/>
        <v>498.7418366666522</v>
      </c>
      <c r="B5989" s="5">
        <v>3093</v>
      </c>
      <c r="V5989" s="7"/>
    </row>
    <row r="5990" spans="1:22" x14ac:dyDescent="0.35">
      <c r="A5990" s="10">
        <f t="shared" si="52"/>
        <v>498.82516666665219</v>
      </c>
      <c r="B5990" s="6">
        <v>3102</v>
      </c>
      <c r="V5990" s="7"/>
    </row>
    <row r="5991" spans="1:22" x14ac:dyDescent="0.35">
      <c r="A5991" s="10">
        <f t="shared" si="52"/>
        <v>498.90849666665218</v>
      </c>
      <c r="B5991" s="5">
        <v>3086</v>
      </c>
      <c r="V5991" s="7"/>
    </row>
    <row r="5992" spans="1:22" x14ac:dyDescent="0.35">
      <c r="A5992" s="10">
        <f t="shared" si="52"/>
        <v>498.99182666665217</v>
      </c>
      <c r="B5992" s="6">
        <v>3091</v>
      </c>
      <c r="V5992" s="7"/>
    </row>
    <row r="5993" spans="1:22" x14ac:dyDescent="0.35">
      <c r="A5993" s="10">
        <f t="shared" si="52"/>
        <v>499.07515666665216</v>
      </c>
      <c r="B5993" s="5">
        <v>3133</v>
      </c>
      <c r="V5993" s="7"/>
    </row>
    <row r="5994" spans="1:22" x14ac:dyDescent="0.35">
      <c r="A5994" s="10">
        <f t="shared" si="52"/>
        <v>499.15848666665215</v>
      </c>
      <c r="B5994" s="6">
        <v>3145</v>
      </c>
      <c r="V5994" s="7"/>
    </row>
    <row r="5995" spans="1:22" x14ac:dyDescent="0.35">
      <c r="A5995" s="10">
        <f t="shared" si="52"/>
        <v>499.24181666665214</v>
      </c>
      <c r="B5995" s="5">
        <v>3161</v>
      </c>
      <c r="V5995" s="7"/>
    </row>
    <row r="5996" spans="1:22" x14ac:dyDescent="0.35">
      <c r="A5996" s="10">
        <f t="shared" si="52"/>
        <v>499.32514666665213</v>
      </c>
      <c r="B5996" s="6">
        <v>3167</v>
      </c>
      <c r="V5996" s="7"/>
    </row>
    <row r="5997" spans="1:22" x14ac:dyDescent="0.35">
      <c r="A5997" s="10">
        <f t="shared" si="52"/>
        <v>499.40847666665212</v>
      </c>
      <c r="B5997" s="5">
        <v>3174</v>
      </c>
      <c r="V5997" s="7"/>
    </row>
    <row r="5998" spans="1:22" x14ac:dyDescent="0.35">
      <c r="A5998" s="10">
        <f t="shared" si="52"/>
        <v>499.49180666665211</v>
      </c>
      <c r="B5998" s="6">
        <v>3144</v>
      </c>
      <c r="V5998" s="7"/>
    </row>
    <row r="5999" spans="1:22" x14ac:dyDescent="0.35">
      <c r="A5999" s="10">
        <f t="shared" si="52"/>
        <v>499.5751366666521</v>
      </c>
      <c r="B5999" s="5">
        <v>3167</v>
      </c>
      <c r="V5999" s="7"/>
    </row>
    <row r="6000" spans="1:22" x14ac:dyDescent="0.35">
      <c r="A6000" s="10">
        <f t="shared" si="52"/>
        <v>499.65846666665209</v>
      </c>
      <c r="B6000" s="6">
        <v>3171</v>
      </c>
      <c r="V6000" s="7"/>
    </row>
    <row r="6001" spans="1:22" x14ac:dyDescent="0.35">
      <c r="A6001" s="10">
        <f t="shared" si="52"/>
        <v>499.74179666665208</v>
      </c>
      <c r="B6001" s="5">
        <v>3206</v>
      </c>
      <c r="V6001" s="7"/>
    </row>
    <row r="6002" spans="1:22" x14ac:dyDescent="0.35">
      <c r="A6002" s="10">
        <f t="shared" si="52"/>
        <v>499.82512666665207</v>
      </c>
      <c r="B6002" s="6">
        <v>3212</v>
      </c>
      <c r="V6002" s="7"/>
    </row>
    <row r="6003" spans="1:22" x14ac:dyDescent="0.35">
      <c r="A6003" s="10">
        <f t="shared" si="52"/>
        <v>499.90845666665206</v>
      </c>
      <c r="B6003" s="5">
        <v>3205</v>
      </c>
      <c r="V6003" s="7"/>
    </row>
    <row r="6004" spans="1:22" x14ac:dyDescent="0.35">
      <c r="A6004" s="10">
        <f t="shared" si="52"/>
        <v>499.99178666665205</v>
      </c>
      <c r="B6004" s="6">
        <v>3229</v>
      </c>
      <c r="V6004" s="7"/>
    </row>
    <row r="6005" spans="1:22" x14ac:dyDescent="0.35">
      <c r="A6005" s="10">
        <f t="shared" si="52"/>
        <v>500.07511666665204</v>
      </c>
      <c r="B6005" s="5">
        <v>3241</v>
      </c>
      <c r="V6005" s="7"/>
    </row>
    <row r="6006" spans="1:22" x14ac:dyDescent="0.35">
      <c r="A6006" s="10">
        <f t="shared" si="52"/>
        <v>500.15844666665203</v>
      </c>
      <c r="B6006" s="6">
        <v>3252</v>
      </c>
      <c r="V6006" s="7"/>
    </row>
    <row r="6007" spans="1:22" x14ac:dyDescent="0.35">
      <c r="A6007" s="10">
        <f t="shared" si="52"/>
        <v>500.24177666665202</v>
      </c>
      <c r="B6007" s="5">
        <v>3218</v>
      </c>
      <c r="V6007" s="7"/>
    </row>
    <row r="6008" spans="1:22" x14ac:dyDescent="0.35">
      <c r="A6008" s="10">
        <f t="shared" si="52"/>
        <v>500.325106666652</v>
      </c>
      <c r="B6008" s="6">
        <v>3215</v>
      </c>
      <c r="V6008" s="7"/>
    </row>
    <row r="6009" spans="1:22" x14ac:dyDescent="0.35">
      <c r="A6009" s="10">
        <f t="shared" si="52"/>
        <v>500.40843666665199</v>
      </c>
      <c r="B6009" s="5">
        <v>3219</v>
      </c>
      <c r="V6009" s="7"/>
    </row>
    <row r="6010" spans="1:22" x14ac:dyDescent="0.35">
      <c r="A6010" s="10">
        <f t="shared" si="52"/>
        <v>500.49176666665198</v>
      </c>
      <c r="B6010" s="6">
        <v>3258</v>
      </c>
      <c r="V6010" s="7"/>
    </row>
    <row r="6011" spans="1:22" x14ac:dyDescent="0.35">
      <c r="A6011" s="10">
        <f t="shared" si="52"/>
        <v>500.57509666665197</v>
      </c>
      <c r="B6011" s="5">
        <v>3274</v>
      </c>
      <c r="V6011" s="7"/>
    </row>
    <row r="6012" spans="1:22" x14ac:dyDescent="0.35">
      <c r="A6012" s="10">
        <f t="shared" si="52"/>
        <v>500.65842666665196</v>
      </c>
      <c r="B6012" s="6">
        <v>3320</v>
      </c>
      <c r="V6012" s="7"/>
    </row>
    <row r="6013" spans="1:22" x14ac:dyDescent="0.35">
      <c r="A6013" s="10">
        <f t="shared" si="52"/>
        <v>500.74175666665195</v>
      </c>
      <c r="B6013" s="5">
        <v>3270</v>
      </c>
      <c r="V6013" s="7"/>
    </row>
    <row r="6014" spans="1:22" x14ac:dyDescent="0.35">
      <c r="A6014" s="10">
        <f t="shared" si="52"/>
        <v>500.82508666665194</v>
      </c>
      <c r="B6014" s="6">
        <v>3284</v>
      </c>
      <c r="V6014" s="7"/>
    </row>
    <row r="6015" spans="1:22" x14ac:dyDescent="0.35">
      <c r="A6015" s="10">
        <f t="shared" si="52"/>
        <v>500.90841666665193</v>
      </c>
      <c r="B6015" s="5">
        <v>3272</v>
      </c>
      <c r="V6015" s="7"/>
    </row>
    <row r="6016" spans="1:22" x14ac:dyDescent="0.35">
      <c r="A6016" s="10">
        <f t="shared" si="52"/>
        <v>500.99174666665192</v>
      </c>
      <c r="B6016" s="6">
        <v>3297</v>
      </c>
      <c r="V6016" s="7"/>
    </row>
    <row r="6017" spans="1:22" x14ac:dyDescent="0.35">
      <c r="A6017" s="10">
        <f t="shared" si="52"/>
        <v>501.07507666665191</v>
      </c>
      <c r="B6017" s="5">
        <v>3281</v>
      </c>
      <c r="V6017" s="7"/>
    </row>
    <row r="6018" spans="1:22" x14ac:dyDescent="0.35">
      <c r="A6018" s="10">
        <f t="shared" si="52"/>
        <v>501.1584066666519</v>
      </c>
      <c r="B6018" s="6">
        <v>3310</v>
      </c>
      <c r="V6018" s="7"/>
    </row>
    <row r="6019" spans="1:22" x14ac:dyDescent="0.35">
      <c r="A6019" s="10">
        <f t="shared" si="52"/>
        <v>501.24173666665189</v>
      </c>
      <c r="B6019" s="5">
        <v>3336</v>
      </c>
      <c r="V6019" s="7"/>
    </row>
    <row r="6020" spans="1:22" x14ac:dyDescent="0.35">
      <c r="A6020" s="10">
        <f t="shared" si="52"/>
        <v>501.32506666665188</v>
      </c>
      <c r="B6020" s="6">
        <v>3347</v>
      </c>
      <c r="V6020" s="7"/>
    </row>
    <row r="6021" spans="1:22" x14ac:dyDescent="0.35">
      <c r="A6021" s="10">
        <f t="shared" si="52"/>
        <v>501.40839666665187</v>
      </c>
      <c r="B6021" s="5">
        <v>3378</v>
      </c>
      <c r="V6021" s="7"/>
    </row>
    <row r="6022" spans="1:22" x14ac:dyDescent="0.35">
      <c r="A6022" s="10">
        <f t="shared" si="52"/>
        <v>501.49172666665186</v>
      </c>
      <c r="B6022" s="6">
        <v>3371</v>
      </c>
      <c r="V6022" s="7"/>
    </row>
    <row r="6023" spans="1:22" x14ac:dyDescent="0.35">
      <c r="A6023" s="10">
        <f t="shared" si="52"/>
        <v>501.57505666665185</v>
      </c>
      <c r="B6023" s="5">
        <v>3393</v>
      </c>
      <c r="V6023" s="7"/>
    </row>
    <row r="6024" spans="1:22" x14ac:dyDescent="0.35">
      <c r="A6024" s="10">
        <f t="shared" si="52"/>
        <v>501.65838666665184</v>
      </c>
      <c r="B6024" s="6">
        <v>3418</v>
      </c>
      <c r="V6024" s="7"/>
    </row>
    <row r="6025" spans="1:22" x14ac:dyDescent="0.35">
      <c r="A6025" s="10">
        <f t="shared" si="52"/>
        <v>501.74171666665183</v>
      </c>
      <c r="B6025" s="5">
        <v>3425</v>
      </c>
      <c r="V6025" s="7"/>
    </row>
    <row r="6026" spans="1:22" x14ac:dyDescent="0.35">
      <c r="A6026" s="10">
        <f t="shared" si="52"/>
        <v>501.82504666665182</v>
      </c>
      <c r="B6026" s="6">
        <v>3397</v>
      </c>
      <c r="V6026" s="7"/>
    </row>
    <row r="6027" spans="1:22" x14ac:dyDescent="0.35">
      <c r="A6027" s="10">
        <f t="shared" si="52"/>
        <v>501.9083766666518</v>
      </c>
      <c r="B6027" s="5">
        <v>3447</v>
      </c>
      <c r="V6027" s="7"/>
    </row>
    <row r="6028" spans="1:22" x14ac:dyDescent="0.35">
      <c r="A6028" s="10">
        <f t="shared" si="52"/>
        <v>501.99170666665179</v>
      </c>
      <c r="B6028" s="6">
        <v>3410</v>
      </c>
      <c r="V6028" s="7"/>
    </row>
    <row r="6029" spans="1:22" x14ac:dyDescent="0.35">
      <c r="A6029" s="10">
        <f t="shared" si="52"/>
        <v>502.07503666665178</v>
      </c>
      <c r="B6029" s="5">
        <v>3463</v>
      </c>
      <c r="V6029" s="7"/>
    </row>
    <row r="6030" spans="1:22" x14ac:dyDescent="0.35">
      <c r="A6030" s="10">
        <f t="shared" si="52"/>
        <v>502.15836666665177</v>
      </c>
      <c r="B6030" s="6">
        <v>3441</v>
      </c>
      <c r="V6030" s="7"/>
    </row>
    <row r="6031" spans="1:22" x14ac:dyDescent="0.35">
      <c r="A6031" s="10">
        <f t="shared" si="52"/>
        <v>502.24169666665176</v>
      </c>
      <c r="B6031" s="5">
        <v>3438</v>
      </c>
      <c r="V6031" s="7"/>
    </row>
    <row r="6032" spans="1:22" x14ac:dyDescent="0.35">
      <c r="A6032" s="10">
        <f t="shared" si="52"/>
        <v>502.32502666665175</v>
      </c>
      <c r="B6032" s="6">
        <v>3485</v>
      </c>
      <c r="V6032">
        <f>$B6032</f>
        <v>3485</v>
      </c>
    </row>
    <row r="6033" spans="1:23" x14ac:dyDescent="0.35">
      <c r="A6033" s="10">
        <f t="shared" si="52"/>
        <v>502.40835666665174</v>
      </c>
      <c r="B6033" s="5">
        <v>319</v>
      </c>
      <c r="W6033" s="17">
        <f>$B6033</f>
        <v>319</v>
      </c>
    </row>
    <row r="6034" spans="1:23" x14ac:dyDescent="0.35">
      <c r="A6034" s="10">
        <f t="shared" si="52"/>
        <v>502.49168666665173</v>
      </c>
      <c r="B6034" s="6">
        <v>390</v>
      </c>
      <c r="W6034" s="7"/>
    </row>
    <row r="6035" spans="1:23" x14ac:dyDescent="0.35">
      <c r="A6035" s="10">
        <f t="shared" si="52"/>
        <v>502.57501666665172</v>
      </c>
      <c r="B6035" s="5">
        <v>498</v>
      </c>
      <c r="W6035" s="7"/>
    </row>
    <row r="6036" spans="1:23" x14ac:dyDescent="0.35">
      <c r="A6036" s="10">
        <f t="shared" si="52"/>
        <v>502.65834666665171</v>
      </c>
      <c r="B6036" s="6">
        <v>549</v>
      </c>
      <c r="W6036" s="7"/>
    </row>
    <row r="6037" spans="1:23" x14ac:dyDescent="0.35">
      <c r="A6037" s="10">
        <f t="shared" si="52"/>
        <v>502.7416766666517</v>
      </c>
      <c r="B6037" s="5">
        <v>628</v>
      </c>
      <c r="W6037" s="7"/>
    </row>
    <row r="6038" spans="1:23" x14ac:dyDescent="0.35">
      <c r="A6038" s="10">
        <f t="shared" ref="A6038:A6101" si="53">A6037+0.08333</f>
        <v>502.82500666665169</v>
      </c>
      <c r="B6038" s="6">
        <v>684</v>
      </c>
      <c r="W6038" s="7"/>
    </row>
    <row r="6039" spans="1:23" x14ac:dyDescent="0.35">
      <c r="A6039" s="10">
        <f t="shared" si="53"/>
        <v>502.90833666665168</v>
      </c>
      <c r="B6039" s="5">
        <v>734</v>
      </c>
      <c r="W6039" s="7"/>
    </row>
    <row r="6040" spans="1:23" x14ac:dyDescent="0.35">
      <c r="A6040" s="10">
        <f t="shared" si="53"/>
        <v>502.99166666665167</v>
      </c>
      <c r="B6040" s="6">
        <v>805</v>
      </c>
      <c r="W6040" s="7"/>
    </row>
    <row r="6041" spans="1:23" x14ac:dyDescent="0.35">
      <c r="A6041" s="10">
        <f t="shared" si="53"/>
        <v>503.07499666665166</v>
      </c>
      <c r="B6041" s="5">
        <v>855</v>
      </c>
      <c r="W6041" s="7"/>
    </row>
    <row r="6042" spans="1:23" x14ac:dyDescent="0.35">
      <c r="A6042" s="10">
        <f t="shared" si="53"/>
        <v>503.15832666665165</v>
      </c>
      <c r="B6042" s="6">
        <v>927</v>
      </c>
      <c r="W6042" s="7"/>
    </row>
    <row r="6043" spans="1:23" x14ac:dyDescent="0.35">
      <c r="A6043" s="10">
        <f t="shared" si="53"/>
        <v>503.24165666665164</v>
      </c>
      <c r="B6043" s="5">
        <v>955</v>
      </c>
      <c r="W6043" s="7"/>
    </row>
    <row r="6044" spans="1:23" x14ac:dyDescent="0.35">
      <c r="A6044" s="10">
        <f t="shared" si="53"/>
        <v>503.32498666665163</v>
      </c>
      <c r="B6044" s="6">
        <v>1005</v>
      </c>
      <c r="W6044" s="7"/>
    </row>
    <row r="6045" spans="1:23" x14ac:dyDescent="0.35">
      <c r="A6045" s="10">
        <f t="shared" si="53"/>
        <v>503.40831666665161</v>
      </c>
      <c r="B6045" s="5">
        <v>1062</v>
      </c>
      <c r="W6045" s="7"/>
    </row>
    <row r="6046" spans="1:23" x14ac:dyDescent="0.35">
      <c r="A6046" s="10">
        <f t="shared" si="53"/>
        <v>503.4916466666516</v>
      </c>
      <c r="B6046" s="6">
        <v>1126</v>
      </c>
      <c r="W6046" s="7"/>
    </row>
    <row r="6047" spans="1:23" x14ac:dyDescent="0.35">
      <c r="A6047" s="10">
        <f t="shared" si="53"/>
        <v>503.57497666665159</v>
      </c>
      <c r="B6047" s="5">
        <v>1186</v>
      </c>
      <c r="W6047" s="7"/>
    </row>
    <row r="6048" spans="1:23" x14ac:dyDescent="0.35">
      <c r="A6048" s="10">
        <f t="shared" si="53"/>
        <v>503.65830666665158</v>
      </c>
      <c r="B6048" s="6">
        <v>1236</v>
      </c>
      <c r="W6048" s="7"/>
    </row>
    <row r="6049" spans="1:23" x14ac:dyDescent="0.35">
      <c r="A6049" s="10">
        <f t="shared" si="53"/>
        <v>503.74163666665157</v>
      </c>
      <c r="B6049" s="5">
        <v>1285</v>
      </c>
      <c r="W6049" s="7"/>
    </row>
    <row r="6050" spans="1:23" x14ac:dyDescent="0.35">
      <c r="A6050" s="10">
        <f t="shared" si="53"/>
        <v>503.82496666665156</v>
      </c>
      <c r="B6050" s="6">
        <v>1338</v>
      </c>
      <c r="W6050" s="7"/>
    </row>
    <row r="6051" spans="1:23" x14ac:dyDescent="0.35">
      <c r="A6051" s="10">
        <f t="shared" si="53"/>
        <v>503.90829666665155</v>
      </c>
      <c r="B6051" s="5">
        <v>1411</v>
      </c>
      <c r="W6051" s="7"/>
    </row>
    <row r="6052" spans="1:23" x14ac:dyDescent="0.35">
      <c r="A6052" s="10">
        <f t="shared" si="53"/>
        <v>503.99162666665154</v>
      </c>
      <c r="B6052" s="6">
        <v>1449</v>
      </c>
      <c r="W6052" s="7"/>
    </row>
    <row r="6053" spans="1:23" x14ac:dyDescent="0.35">
      <c r="A6053" s="10">
        <f t="shared" si="53"/>
        <v>504.07495666665153</v>
      </c>
      <c r="B6053" s="5">
        <v>1512</v>
      </c>
      <c r="W6053" s="7"/>
    </row>
    <row r="6054" spans="1:23" x14ac:dyDescent="0.35">
      <c r="A6054" s="10">
        <f t="shared" si="53"/>
        <v>504.15828666665152</v>
      </c>
      <c r="B6054" s="6">
        <v>1563</v>
      </c>
      <c r="W6054" s="7"/>
    </row>
    <row r="6055" spans="1:23" x14ac:dyDescent="0.35">
      <c r="A6055" s="10">
        <f t="shared" si="53"/>
        <v>504.24161666665151</v>
      </c>
      <c r="B6055" s="5">
        <v>1598</v>
      </c>
      <c r="W6055" s="7"/>
    </row>
    <row r="6056" spans="1:23" x14ac:dyDescent="0.35">
      <c r="A6056" s="10">
        <f t="shared" si="53"/>
        <v>504.3249466666515</v>
      </c>
      <c r="B6056" s="6">
        <v>1638</v>
      </c>
      <c r="W6056" s="7"/>
    </row>
    <row r="6057" spans="1:23" x14ac:dyDescent="0.35">
      <c r="A6057" s="10">
        <f t="shared" si="53"/>
        <v>504.40827666665149</v>
      </c>
      <c r="B6057" s="5">
        <v>1662</v>
      </c>
      <c r="W6057" s="7"/>
    </row>
    <row r="6058" spans="1:23" x14ac:dyDescent="0.35">
      <c r="A6058" s="10">
        <f t="shared" si="53"/>
        <v>504.49160666665148</v>
      </c>
      <c r="B6058" s="6">
        <v>1745</v>
      </c>
      <c r="W6058" s="7"/>
    </row>
    <row r="6059" spans="1:23" x14ac:dyDescent="0.35">
      <c r="A6059" s="10">
        <f t="shared" si="53"/>
        <v>504.57493666665147</v>
      </c>
      <c r="B6059" s="5">
        <v>1777</v>
      </c>
      <c r="W6059" s="7"/>
    </row>
    <row r="6060" spans="1:23" x14ac:dyDescent="0.35">
      <c r="A6060" s="10">
        <f t="shared" si="53"/>
        <v>504.65826666665146</v>
      </c>
      <c r="B6060" s="6">
        <v>1831</v>
      </c>
      <c r="W6060" s="7"/>
    </row>
    <row r="6061" spans="1:23" x14ac:dyDescent="0.35">
      <c r="A6061" s="10">
        <f t="shared" si="53"/>
        <v>504.74159666665145</v>
      </c>
      <c r="B6061" s="5">
        <v>1882</v>
      </c>
      <c r="W6061" s="7"/>
    </row>
    <row r="6062" spans="1:23" x14ac:dyDescent="0.35">
      <c r="A6062" s="10">
        <f t="shared" si="53"/>
        <v>504.82492666665144</v>
      </c>
      <c r="B6062" s="6">
        <v>1901</v>
      </c>
      <c r="W6062" s="7"/>
    </row>
    <row r="6063" spans="1:23" x14ac:dyDescent="0.35">
      <c r="A6063" s="10">
        <f t="shared" si="53"/>
        <v>504.90825666665143</v>
      </c>
      <c r="B6063" s="5">
        <v>1966</v>
      </c>
      <c r="W6063" s="7"/>
    </row>
    <row r="6064" spans="1:23" x14ac:dyDescent="0.35">
      <c r="A6064" s="10">
        <f t="shared" si="53"/>
        <v>504.99158666665141</v>
      </c>
      <c r="B6064" s="6">
        <v>2003</v>
      </c>
      <c r="W6064" s="7"/>
    </row>
    <row r="6065" spans="1:23" x14ac:dyDescent="0.35">
      <c r="A6065" s="10">
        <f t="shared" si="53"/>
        <v>505.0749166666514</v>
      </c>
      <c r="B6065" s="5">
        <v>2034</v>
      </c>
      <c r="W6065" s="7"/>
    </row>
    <row r="6066" spans="1:23" x14ac:dyDescent="0.35">
      <c r="A6066" s="10">
        <f t="shared" si="53"/>
        <v>505.15824666665139</v>
      </c>
      <c r="B6066" s="6">
        <v>2083</v>
      </c>
      <c r="W6066" s="7"/>
    </row>
    <row r="6067" spans="1:23" x14ac:dyDescent="0.35">
      <c r="A6067" s="10">
        <f t="shared" si="53"/>
        <v>505.24157666665138</v>
      </c>
      <c r="B6067" s="5">
        <v>2118</v>
      </c>
      <c r="W6067" s="7"/>
    </row>
    <row r="6068" spans="1:23" x14ac:dyDescent="0.35">
      <c r="A6068" s="10">
        <f t="shared" si="53"/>
        <v>505.32490666665137</v>
      </c>
      <c r="B6068" s="6">
        <v>2151</v>
      </c>
      <c r="W6068" s="7"/>
    </row>
    <row r="6069" spans="1:23" x14ac:dyDescent="0.35">
      <c r="A6069" s="10">
        <f t="shared" si="53"/>
        <v>505.40823666665136</v>
      </c>
      <c r="B6069" s="5">
        <v>2191</v>
      </c>
      <c r="W6069" s="7"/>
    </row>
    <row r="6070" spans="1:23" x14ac:dyDescent="0.35">
      <c r="A6070" s="10">
        <f t="shared" si="53"/>
        <v>505.49156666665135</v>
      </c>
      <c r="B6070" s="6">
        <v>2233</v>
      </c>
      <c r="W6070" s="7"/>
    </row>
    <row r="6071" spans="1:23" x14ac:dyDescent="0.35">
      <c r="A6071" s="10">
        <f t="shared" si="53"/>
        <v>505.57489666665134</v>
      </c>
      <c r="B6071" s="5">
        <v>2256</v>
      </c>
      <c r="W6071" s="7"/>
    </row>
    <row r="6072" spans="1:23" x14ac:dyDescent="0.35">
      <c r="A6072" s="10">
        <f t="shared" si="53"/>
        <v>505.65822666665133</v>
      </c>
      <c r="B6072" s="6">
        <v>2334</v>
      </c>
      <c r="W6072" s="7"/>
    </row>
    <row r="6073" spans="1:23" x14ac:dyDescent="0.35">
      <c r="A6073" s="10">
        <f t="shared" si="53"/>
        <v>505.74155666665132</v>
      </c>
      <c r="B6073" s="5">
        <v>2375</v>
      </c>
      <c r="W6073" s="7"/>
    </row>
    <row r="6074" spans="1:23" x14ac:dyDescent="0.35">
      <c r="A6074" s="10">
        <f t="shared" si="53"/>
        <v>505.82488666665131</v>
      </c>
      <c r="B6074" s="6">
        <v>2405</v>
      </c>
      <c r="W6074" s="7"/>
    </row>
    <row r="6075" spans="1:23" x14ac:dyDescent="0.35">
      <c r="A6075" s="10">
        <f t="shared" si="53"/>
        <v>505.9082166666513</v>
      </c>
      <c r="B6075" s="5">
        <v>2447</v>
      </c>
      <c r="W6075" s="7"/>
    </row>
    <row r="6076" spans="1:23" x14ac:dyDescent="0.35">
      <c r="A6076" s="10">
        <f t="shared" si="53"/>
        <v>505.99154666665129</v>
      </c>
      <c r="B6076" s="6">
        <v>2483</v>
      </c>
      <c r="W6076" s="7"/>
    </row>
    <row r="6077" spans="1:23" x14ac:dyDescent="0.35">
      <c r="A6077" s="10">
        <f t="shared" si="53"/>
        <v>506.07487666665128</v>
      </c>
      <c r="B6077" s="5">
        <v>2488</v>
      </c>
      <c r="W6077" s="7"/>
    </row>
    <row r="6078" spans="1:23" x14ac:dyDescent="0.35">
      <c r="A6078" s="10">
        <f t="shared" si="53"/>
        <v>506.15820666665127</v>
      </c>
      <c r="B6078" s="6">
        <v>2560</v>
      </c>
      <c r="W6078" s="7"/>
    </row>
    <row r="6079" spans="1:23" x14ac:dyDescent="0.35">
      <c r="A6079" s="10">
        <f t="shared" si="53"/>
        <v>506.24153666665126</v>
      </c>
      <c r="B6079" s="5">
        <v>2581</v>
      </c>
      <c r="W6079" s="7"/>
    </row>
    <row r="6080" spans="1:23" x14ac:dyDescent="0.35">
      <c r="A6080" s="10">
        <f t="shared" si="53"/>
        <v>506.32486666665125</v>
      </c>
      <c r="B6080" s="6">
        <v>2628</v>
      </c>
      <c r="W6080" s="7"/>
    </row>
    <row r="6081" spans="1:23" x14ac:dyDescent="0.35">
      <c r="A6081" s="10">
        <f t="shared" si="53"/>
        <v>506.40819666665124</v>
      </c>
      <c r="B6081" s="5">
        <v>2639</v>
      </c>
      <c r="W6081" s="7"/>
    </row>
    <row r="6082" spans="1:23" x14ac:dyDescent="0.35">
      <c r="A6082" s="10">
        <f t="shared" si="53"/>
        <v>506.49152666665123</v>
      </c>
      <c r="B6082" s="6">
        <v>2683</v>
      </c>
      <c r="W6082" s="7"/>
    </row>
    <row r="6083" spans="1:23" x14ac:dyDescent="0.35">
      <c r="A6083" s="10">
        <f t="shared" si="53"/>
        <v>506.57485666665121</v>
      </c>
      <c r="B6083" s="5">
        <v>2702</v>
      </c>
      <c r="W6083" s="7"/>
    </row>
    <row r="6084" spans="1:23" x14ac:dyDescent="0.35">
      <c r="A6084" s="10">
        <f t="shared" si="53"/>
        <v>506.6581866666512</v>
      </c>
      <c r="B6084" s="6">
        <v>2737</v>
      </c>
      <c r="W6084" s="7"/>
    </row>
    <row r="6085" spans="1:23" x14ac:dyDescent="0.35">
      <c r="A6085" s="10">
        <f t="shared" si="53"/>
        <v>506.74151666665119</v>
      </c>
      <c r="B6085" s="5">
        <v>2755</v>
      </c>
      <c r="W6085" s="7"/>
    </row>
    <row r="6086" spans="1:23" x14ac:dyDescent="0.35">
      <c r="A6086" s="10">
        <f t="shared" si="53"/>
        <v>506.82484666665118</v>
      </c>
      <c r="B6086" s="6">
        <v>2803</v>
      </c>
      <c r="W6086" s="7"/>
    </row>
    <row r="6087" spans="1:23" x14ac:dyDescent="0.35">
      <c r="A6087" s="10">
        <f t="shared" si="53"/>
        <v>506.90817666665117</v>
      </c>
      <c r="B6087" s="5">
        <v>2848</v>
      </c>
      <c r="W6087" s="7"/>
    </row>
    <row r="6088" spans="1:23" x14ac:dyDescent="0.35">
      <c r="A6088" s="10">
        <f t="shared" si="53"/>
        <v>506.99150666665116</v>
      </c>
      <c r="B6088" s="6">
        <v>2914</v>
      </c>
      <c r="W6088" s="7"/>
    </row>
    <row r="6089" spans="1:23" x14ac:dyDescent="0.35">
      <c r="A6089" s="10">
        <f t="shared" si="53"/>
        <v>507.07483666665115</v>
      </c>
      <c r="B6089" s="5">
        <v>2924</v>
      </c>
      <c r="W6089" s="7"/>
    </row>
    <row r="6090" spans="1:23" x14ac:dyDescent="0.35">
      <c r="A6090" s="10">
        <f t="shared" si="53"/>
        <v>507.15816666665114</v>
      </c>
      <c r="B6090" s="6">
        <v>2971</v>
      </c>
      <c r="W6090" s="7"/>
    </row>
    <row r="6091" spans="1:23" x14ac:dyDescent="0.35">
      <c r="A6091" s="10">
        <f t="shared" si="53"/>
        <v>507.24149666665113</v>
      </c>
      <c r="B6091" s="5">
        <v>2984</v>
      </c>
      <c r="W6091" s="7"/>
    </row>
    <row r="6092" spans="1:23" x14ac:dyDescent="0.35">
      <c r="A6092" s="10">
        <f t="shared" si="53"/>
        <v>507.32482666665112</v>
      </c>
      <c r="B6092" s="6">
        <v>3020</v>
      </c>
      <c r="W6092" s="7"/>
    </row>
    <row r="6093" spans="1:23" x14ac:dyDescent="0.35">
      <c r="A6093" s="10">
        <f t="shared" si="53"/>
        <v>507.40815666665111</v>
      </c>
      <c r="B6093" s="5">
        <v>3081</v>
      </c>
      <c r="W6093" s="7"/>
    </row>
    <row r="6094" spans="1:23" x14ac:dyDescent="0.35">
      <c r="A6094" s="10">
        <f t="shared" si="53"/>
        <v>507.4914866666511</v>
      </c>
      <c r="B6094" s="6">
        <v>3115</v>
      </c>
      <c r="W6094" s="7"/>
    </row>
    <row r="6095" spans="1:23" x14ac:dyDescent="0.35">
      <c r="A6095" s="10">
        <f t="shared" si="53"/>
        <v>507.57481666665109</v>
      </c>
      <c r="B6095" s="5">
        <v>3138</v>
      </c>
      <c r="W6095" s="7"/>
    </row>
    <row r="6096" spans="1:23" x14ac:dyDescent="0.35">
      <c r="A6096" s="10">
        <f t="shared" si="53"/>
        <v>507.65814666665108</v>
      </c>
      <c r="B6096" s="6">
        <v>3160</v>
      </c>
      <c r="W6096" s="7"/>
    </row>
    <row r="6097" spans="1:23" x14ac:dyDescent="0.35">
      <c r="A6097" s="10">
        <f t="shared" si="53"/>
        <v>507.74147666665107</v>
      </c>
      <c r="B6097" s="5">
        <v>3168</v>
      </c>
      <c r="W6097" s="7"/>
    </row>
    <row r="6098" spans="1:23" x14ac:dyDescent="0.35">
      <c r="A6098" s="10">
        <f t="shared" si="53"/>
        <v>507.82480666665106</v>
      </c>
      <c r="B6098" s="6">
        <v>3207</v>
      </c>
      <c r="W6098" s="7"/>
    </row>
    <row r="6099" spans="1:23" x14ac:dyDescent="0.35">
      <c r="A6099" s="10">
        <f t="shared" si="53"/>
        <v>507.90813666665105</v>
      </c>
      <c r="B6099" s="5">
        <v>3252</v>
      </c>
      <c r="W6099" s="7"/>
    </row>
    <row r="6100" spans="1:23" x14ac:dyDescent="0.35">
      <c r="A6100" s="10">
        <f t="shared" si="53"/>
        <v>507.99146666665104</v>
      </c>
      <c r="B6100" s="6">
        <v>3273</v>
      </c>
      <c r="W6100" s="7"/>
    </row>
    <row r="6101" spans="1:23" x14ac:dyDescent="0.35">
      <c r="A6101" s="10">
        <f t="shared" si="53"/>
        <v>508.07479666665103</v>
      </c>
      <c r="B6101" s="5">
        <v>3287</v>
      </c>
      <c r="W6101" s="7"/>
    </row>
    <row r="6102" spans="1:23" x14ac:dyDescent="0.35">
      <c r="A6102" s="10">
        <f t="shared" ref="A6102:A6165" si="54">A6101+0.08333</f>
        <v>508.15812666665101</v>
      </c>
      <c r="B6102" s="6">
        <v>3315</v>
      </c>
      <c r="W6102" s="7"/>
    </row>
    <row r="6103" spans="1:23" x14ac:dyDescent="0.35">
      <c r="A6103" s="10">
        <f t="shared" si="54"/>
        <v>508.241456666651</v>
      </c>
      <c r="B6103" s="5">
        <v>3339</v>
      </c>
      <c r="W6103" s="7"/>
    </row>
    <row r="6104" spans="1:23" x14ac:dyDescent="0.35">
      <c r="A6104" s="10">
        <f t="shared" si="54"/>
        <v>508.32478666665099</v>
      </c>
      <c r="B6104" s="6">
        <v>3391</v>
      </c>
      <c r="W6104" s="7"/>
    </row>
    <row r="6105" spans="1:23" x14ac:dyDescent="0.35">
      <c r="A6105" s="10">
        <f t="shared" si="54"/>
        <v>508.40811666665098</v>
      </c>
      <c r="B6105" s="5">
        <v>3445</v>
      </c>
      <c r="W6105" s="7"/>
    </row>
    <row r="6106" spans="1:23" x14ac:dyDescent="0.35">
      <c r="A6106" s="10">
        <f t="shared" si="54"/>
        <v>508.49144666665097</v>
      </c>
      <c r="B6106" s="6">
        <v>3480</v>
      </c>
      <c r="W6106" s="7"/>
    </row>
    <row r="6107" spans="1:23" x14ac:dyDescent="0.35">
      <c r="A6107" s="10">
        <f t="shared" si="54"/>
        <v>508.57477666665096</v>
      </c>
      <c r="B6107" s="5">
        <v>3507</v>
      </c>
      <c r="W6107" s="7"/>
    </row>
    <row r="6108" spans="1:23" x14ac:dyDescent="0.35">
      <c r="A6108" s="10">
        <f t="shared" si="54"/>
        <v>508.65810666665095</v>
      </c>
      <c r="B6108" s="6">
        <v>3542</v>
      </c>
      <c r="W6108" s="7"/>
    </row>
    <row r="6109" spans="1:23" x14ac:dyDescent="0.35">
      <c r="A6109" s="10">
        <f t="shared" si="54"/>
        <v>508.74143666665094</v>
      </c>
      <c r="B6109" s="5">
        <v>3569</v>
      </c>
      <c r="W6109" s="7"/>
    </row>
    <row r="6110" spans="1:23" x14ac:dyDescent="0.35">
      <c r="A6110" s="10">
        <f t="shared" si="54"/>
        <v>508.82476666665093</v>
      </c>
      <c r="B6110" s="6">
        <v>3604</v>
      </c>
      <c r="W6110" s="7"/>
    </row>
    <row r="6111" spans="1:23" x14ac:dyDescent="0.35">
      <c r="A6111" s="10">
        <f t="shared" si="54"/>
        <v>508.90809666665092</v>
      </c>
      <c r="B6111" s="5">
        <v>3649</v>
      </c>
      <c r="W6111" s="7"/>
    </row>
    <row r="6112" spans="1:23" x14ac:dyDescent="0.35">
      <c r="A6112" s="10">
        <f t="shared" si="54"/>
        <v>508.99142666665091</v>
      </c>
      <c r="B6112" s="6">
        <v>3629</v>
      </c>
      <c r="W6112" s="7"/>
    </row>
    <row r="6113" spans="1:23" x14ac:dyDescent="0.35">
      <c r="A6113" s="10">
        <f t="shared" si="54"/>
        <v>509.0747566666509</v>
      </c>
      <c r="B6113" s="5">
        <v>3680</v>
      </c>
      <c r="W6113" s="7"/>
    </row>
    <row r="6114" spans="1:23" x14ac:dyDescent="0.35">
      <c r="A6114" s="10">
        <f t="shared" si="54"/>
        <v>509.15808666665089</v>
      </c>
      <c r="B6114" s="6">
        <v>3692</v>
      </c>
      <c r="W6114" s="7"/>
    </row>
    <row r="6115" spans="1:23" x14ac:dyDescent="0.35">
      <c r="A6115" s="10">
        <f t="shared" si="54"/>
        <v>509.24141666665088</v>
      </c>
      <c r="B6115" s="5">
        <v>3686</v>
      </c>
      <c r="W6115" s="7"/>
    </row>
    <row r="6116" spans="1:23" x14ac:dyDescent="0.35">
      <c r="A6116" s="10">
        <f t="shared" si="54"/>
        <v>509.32474666665087</v>
      </c>
      <c r="B6116" s="6">
        <v>3767</v>
      </c>
      <c r="W6116" s="7"/>
    </row>
    <row r="6117" spans="1:23" x14ac:dyDescent="0.35">
      <c r="A6117" s="10">
        <f t="shared" si="54"/>
        <v>509.40807666665086</v>
      </c>
      <c r="B6117" s="5">
        <v>3785</v>
      </c>
      <c r="W6117" s="7"/>
    </row>
    <row r="6118" spans="1:23" x14ac:dyDescent="0.35">
      <c r="A6118" s="10">
        <f t="shared" si="54"/>
        <v>509.49140666665085</v>
      </c>
      <c r="B6118" s="6">
        <v>3804</v>
      </c>
      <c r="W6118" s="7"/>
    </row>
    <row r="6119" spans="1:23" x14ac:dyDescent="0.35">
      <c r="A6119" s="10">
        <f t="shared" si="54"/>
        <v>509.57473666665084</v>
      </c>
      <c r="B6119" s="5">
        <v>3834</v>
      </c>
      <c r="W6119" s="7"/>
    </row>
    <row r="6120" spans="1:23" x14ac:dyDescent="0.35">
      <c r="A6120" s="10">
        <f t="shared" si="54"/>
        <v>509.65806666665083</v>
      </c>
      <c r="B6120" s="6">
        <v>3875</v>
      </c>
      <c r="W6120" s="7"/>
    </row>
    <row r="6121" spans="1:23" x14ac:dyDescent="0.35">
      <c r="A6121" s="10">
        <f t="shared" si="54"/>
        <v>509.74139666665081</v>
      </c>
      <c r="B6121" s="5">
        <v>3882</v>
      </c>
      <c r="W6121" s="7"/>
    </row>
    <row r="6122" spans="1:23" x14ac:dyDescent="0.35">
      <c r="A6122" s="10">
        <f t="shared" si="54"/>
        <v>509.8247266666508</v>
      </c>
      <c r="B6122" s="6">
        <v>3937</v>
      </c>
      <c r="W6122" s="7"/>
    </row>
    <row r="6123" spans="1:23" x14ac:dyDescent="0.35">
      <c r="A6123" s="10">
        <f t="shared" si="54"/>
        <v>509.90805666665079</v>
      </c>
      <c r="B6123" s="5">
        <v>3964</v>
      </c>
      <c r="W6123" s="7"/>
    </row>
    <row r="6124" spans="1:23" x14ac:dyDescent="0.35">
      <c r="A6124" s="10">
        <f t="shared" si="54"/>
        <v>509.99138666665078</v>
      </c>
      <c r="B6124" s="6">
        <v>3989</v>
      </c>
      <c r="W6124" s="7"/>
    </row>
    <row r="6125" spans="1:23" x14ac:dyDescent="0.35">
      <c r="A6125" s="10">
        <f t="shared" si="54"/>
        <v>510.07471666665077</v>
      </c>
      <c r="B6125" s="5">
        <v>4037</v>
      </c>
      <c r="W6125" s="7"/>
    </row>
    <row r="6126" spans="1:23" x14ac:dyDescent="0.35">
      <c r="A6126" s="10">
        <f t="shared" si="54"/>
        <v>510.15804666665076</v>
      </c>
      <c r="B6126" s="6">
        <v>4077</v>
      </c>
      <c r="W6126" s="7"/>
    </row>
    <row r="6127" spans="1:23" x14ac:dyDescent="0.35">
      <c r="A6127" s="10">
        <f t="shared" si="54"/>
        <v>510.24137666665075</v>
      </c>
      <c r="B6127" s="5">
        <v>4082</v>
      </c>
      <c r="W6127" s="7"/>
    </row>
    <row r="6128" spans="1:23" x14ac:dyDescent="0.35">
      <c r="A6128" s="10">
        <f t="shared" si="54"/>
        <v>510.32470666665074</v>
      </c>
      <c r="B6128" s="6">
        <v>4126</v>
      </c>
      <c r="W6128" s="7"/>
    </row>
    <row r="6129" spans="1:23" x14ac:dyDescent="0.35">
      <c r="A6129" s="10">
        <f t="shared" si="54"/>
        <v>510.40803666665073</v>
      </c>
      <c r="B6129" s="5">
        <v>4168</v>
      </c>
      <c r="W6129" s="7"/>
    </row>
    <row r="6130" spans="1:23" x14ac:dyDescent="0.35">
      <c r="A6130" s="10">
        <f t="shared" si="54"/>
        <v>510.49136666665072</v>
      </c>
      <c r="B6130" s="6">
        <v>4159</v>
      </c>
      <c r="W6130" s="7"/>
    </row>
    <row r="6131" spans="1:23" x14ac:dyDescent="0.35">
      <c r="A6131" s="10">
        <f t="shared" si="54"/>
        <v>510.57469666665071</v>
      </c>
      <c r="B6131" s="5">
        <v>4184</v>
      </c>
      <c r="W6131" s="7"/>
    </row>
    <row r="6132" spans="1:23" x14ac:dyDescent="0.35">
      <c r="A6132" s="10">
        <f t="shared" si="54"/>
        <v>510.6580266666507</v>
      </c>
      <c r="B6132" s="6">
        <v>4198</v>
      </c>
      <c r="W6132" s="7"/>
    </row>
    <row r="6133" spans="1:23" x14ac:dyDescent="0.35">
      <c r="A6133" s="10">
        <f t="shared" si="54"/>
        <v>510.74135666665069</v>
      </c>
      <c r="B6133" s="5">
        <v>4223</v>
      </c>
      <c r="W6133" s="7"/>
    </row>
    <row r="6134" spans="1:23" x14ac:dyDescent="0.35">
      <c r="A6134" s="10">
        <f t="shared" si="54"/>
        <v>510.82468666665068</v>
      </c>
      <c r="B6134" s="6">
        <v>4241</v>
      </c>
      <c r="W6134" s="7"/>
    </row>
    <row r="6135" spans="1:23" x14ac:dyDescent="0.35">
      <c r="A6135" s="10">
        <f t="shared" si="54"/>
        <v>510.90801666665067</v>
      </c>
      <c r="B6135" s="5">
        <v>4291</v>
      </c>
      <c r="W6135" s="7"/>
    </row>
    <row r="6136" spans="1:23" x14ac:dyDescent="0.35">
      <c r="A6136" s="10">
        <f t="shared" si="54"/>
        <v>510.99134666665066</v>
      </c>
      <c r="B6136" s="6">
        <v>4342</v>
      </c>
      <c r="W6136" s="7"/>
    </row>
    <row r="6137" spans="1:23" x14ac:dyDescent="0.35">
      <c r="A6137" s="10">
        <f t="shared" si="54"/>
        <v>511.07467666665065</v>
      </c>
      <c r="B6137" s="5">
        <v>4375</v>
      </c>
      <c r="W6137" s="7"/>
    </row>
    <row r="6138" spans="1:23" x14ac:dyDescent="0.35">
      <c r="A6138" s="10">
        <f t="shared" si="54"/>
        <v>511.15800666665064</v>
      </c>
      <c r="B6138" s="6">
        <v>4384</v>
      </c>
      <c r="W6138" s="7"/>
    </row>
    <row r="6139" spans="1:23" x14ac:dyDescent="0.35">
      <c r="A6139" s="10">
        <f t="shared" si="54"/>
        <v>511.24133666665062</v>
      </c>
      <c r="B6139" s="5">
        <v>4396</v>
      </c>
      <c r="W6139" s="7"/>
    </row>
    <row r="6140" spans="1:23" x14ac:dyDescent="0.35">
      <c r="A6140" s="10">
        <f t="shared" si="54"/>
        <v>511.32466666665061</v>
      </c>
      <c r="B6140" s="6">
        <v>4446</v>
      </c>
      <c r="W6140" s="7"/>
    </row>
    <row r="6141" spans="1:23" x14ac:dyDescent="0.35">
      <c r="A6141" s="10">
        <f t="shared" si="54"/>
        <v>511.4079966666506</v>
      </c>
      <c r="B6141" s="5">
        <v>4502</v>
      </c>
      <c r="W6141" s="7"/>
    </row>
    <row r="6142" spans="1:23" x14ac:dyDescent="0.35">
      <c r="A6142" s="10">
        <f t="shared" si="54"/>
        <v>511.49132666665059</v>
      </c>
      <c r="B6142" s="6">
        <v>4536</v>
      </c>
      <c r="W6142" s="7"/>
    </row>
    <row r="6143" spans="1:23" x14ac:dyDescent="0.35">
      <c r="A6143" s="10">
        <f t="shared" si="54"/>
        <v>511.57465666665058</v>
      </c>
      <c r="B6143" s="5">
        <v>4538</v>
      </c>
      <c r="W6143" s="7"/>
    </row>
    <row r="6144" spans="1:23" x14ac:dyDescent="0.35">
      <c r="A6144" s="10">
        <f t="shared" si="54"/>
        <v>511.65798666665057</v>
      </c>
      <c r="B6144" s="6">
        <v>4553</v>
      </c>
      <c r="W6144" s="7"/>
    </row>
    <row r="6145" spans="1:23" x14ac:dyDescent="0.35">
      <c r="A6145" s="10">
        <f t="shared" si="54"/>
        <v>511.74131666665056</v>
      </c>
      <c r="B6145" s="5">
        <v>4597</v>
      </c>
      <c r="W6145" s="7"/>
    </row>
    <row r="6146" spans="1:23" x14ac:dyDescent="0.35">
      <c r="A6146" s="10">
        <f t="shared" si="54"/>
        <v>511.82464666665055</v>
      </c>
      <c r="B6146" s="6">
        <v>4624</v>
      </c>
      <c r="W6146" s="7"/>
    </row>
    <row r="6147" spans="1:23" x14ac:dyDescent="0.35">
      <c r="A6147" s="10">
        <f t="shared" si="54"/>
        <v>511.90797666665054</v>
      </c>
      <c r="B6147" s="5">
        <v>4631</v>
      </c>
      <c r="W6147" s="7"/>
    </row>
    <row r="6148" spans="1:23" x14ac:dyDescent="0.35">
      <c r="A6148" s="10">
        <f t="shared" si="54"/>
        <v>511.99130666665053</v>
      </c>
      <c r="B6148" s="6">
        <v>4678</v>
      </c>
      <c r="W6148" s="7"/>
    </row>
    <row r="6149" spans="1:23" x14ac:dyDescent="0.35">
      <c r="A6149" s="10">
        <f t="shared" si="54"/>
        <v>512.07463666665058</v>
      </c>
      <c r="B6149" s="5">
        <v>4704</v>
      </c>
      <c r="W6149" s="7"/>
    </row>
    <row r="6150" spans="1:23" x14ac:dyDescent="0.35">
      <c r="A6150" s="10">
        <f t="shared" si="54"/>
        <v>512.15796666665062</v>
      </c>
      <c r="B6150" s="6">
        <v>4718</v>
      </c>
      <c r="W6150" s="7"/>
    </row>
    <row r="6151" spans="1:23" x14ac:dyDescent="0.35">
      <c r="A6151" s="10">
        <f t="shared" si="54"/>
        <v>512.24129666665067</v>
      </c>
      <c r="B6151" s="5">
        <v>4745</v>
      </c>
      <c r="W6151" s="7"/>
    </row>
    <row r="6152" spans="1:23" x14ac:dyDescent="0.35">
      <c r="A6152" s="10">
        <f t="shared" si="54"/>
        <v>512.32462666665072</v>
      </c>
      <c r="B6152" s="6">
        <v>4765</v>
      </c>
      <c r="W6152" s="7"/>
    </row>
    <row r="6153" spans="1:23" x14ac:dyDescent="0.35">
      <c r="A6153" s="10">
        <f t="shared" si="54"/>
        <v>512.40795666665076</v>
      </c>
      <c r="B6153" s="5">
        <v>4805</v>
      </c>
      <c r="W6153" s="7"/>
    </row>
    <row r="6154" spans="1:23" x14ac:dyDescent="0.35">
      <c r="A6154" s="10">
        <f t="shared" si="54"/>
        <v>512.49128666665081</v>
      </c>
      <c r="B6154" s="6">
        <v>4778</v>
      </c>
      <c r="W6154" s="7"/>
    </row>
    <row r="6155" spans="1:23" x14ac:dyDescent="0.35">
      <c r="A6155" s="10">
        <f t="shared" si="54"/>
        <v>512.57461666665085</v>
      </c>
      <c r="B6155" s="5">
        <v>4815</v>
      </c>
      <c r="W6155" s="7"/>
    </row>
    <row r="6156" spans="1:23" x14ac:dyDescent="0.35">
      <c r="A6156" s="10">
        <f t="shared" si="54"/>
        <v>512.6579466666509</v>
      </c>
      <c r="B6156" s="6">
        <v>4867</v>
      </c>
      <c r="W6156" s="7"/>
    </row>
    <row r="6157" spans="1:23" x14ac:dyDescent="0.35">
      <c r="A6157" s="10">
        <f t="shared" si="54"/>
        <v>512.74127666665095</v>
      </c>
      <c r="B6157" s="5">
        <v>4939</v>
      </c>
      <c r="W6157" s="7"/>
    </row>
    <row r="6158" spans="1:23" x14ac:dyDescent="0.35">
      <c r="A6158" s="10">
        <f t="shared" si="54"/>
        <v>512.82460666665099</v>
      </c>
      <c r="B6158" s="6">
        <v>4917</v>
      </c>
      <c r="W6158" s="7"/>
    </row>
    <row r="6159" spans="1:23" x14ac:dyDescent="0.35">
      <c r="A6159" s="10">
        <f t="shared" si="54"/>
        <v>512.90793666665104</v>
      </c>
      <c r="B6159" s="5">
        <v>4967</v>
      </c>
      <c r="W6159" s="7"/>
    </row>
    <row r="6160" spans="1:23" x14ac:dyDescent="0.35">
      <c r="A6160" s="10">
        <f t="shared" si="54"/>
        <v>512.99126666665109</v>
      </c>
      <c r="B6160" s="6">
        <v>4948</v>
      </c>
      <c r="W6160" s="7"/>
    </row>
    <row r="6161" spans="1:23" x14ac:dyDescent="0.35">
      <c r="A6161" s="10">
        <f t="shared" si="54"/>
        <v>513.07459666665113</v>
      </c>
      <c r="B6161" s="5">
        <v>4998</v>
      </c>
      <c r="W6161" s="7"/>
    </row>
    <row r="6162" spans="1:23" x14ac:dyDescent="0.35">
      <c r="A6162" s="10">
        <f t="shared" si="54"/>
        <v>513.15792666665118</v>
      </c>
      <c r="B6162" s="6">
        <v>5016</v>
      </c>
      <c r="W6162" s="7"/>
    </row>
    <row r="6163" spans="1:23" x14ac:dyDescent="0.35">
      <c r="A6163" s="10">
        <f t="shared" si="54"/>
        <v>513.24125666665122</v>
      </c>
      <c r="B6163" s="5">
        <v>5033</v>
      </c>
      <c r="W6163" s="7"/>
    </row>
    <row r="6164" spans="1:23" x14ac:dyDescent="0.35">
      <c r="A6164" s="10">
        <f t="shared" si="54"/>
        <v>513.32458666665127</v>
      </c>
      <c r="B6164" s="6">
        <v>5060</v>
      </c>
      <c r="W6164" s="7"/>
    </row>
    <row r="6165" spans="1:23" x14ac:dyDescent="0.35">
      <c r="A6165" s="10">
        <f t="shared" si="54"/>
        <v>513.40791666665132</v>
      </c>
      <c r="B6165" s="5">
        <v>5133</v>
      </c>
      <c r="W6165" s="7"/>
    </row>
    <row r="6166" spans="1:23" x14ac:dyDescent="0.35">
      <c r="A6166" s="10">
        <f t="shared" ref="A6166:A6229" si="55">A6165+0.08333</f>
        <v>513.49124666665136</v>
      </c>
      <c r="B6166" s="6">
        <v>5140</v>
      </c>
      <c r="W6166" s="7"/>
    </row>
    <row r="6167" spans="1:23" x14ac:dyDescent="0.35">
      <c r="A6167" s="10">
        <f t="shared" si="55"/>
        <v>513.57457666665141</v>
      </c>
      <c r="B6167" s="5">
        <v>5170</v>
      </c>
      <c r="W6167" s="7"/>
    </row>
    <row r="6168" spans="1:23" x14ac:dyDescent="0.35">
      <c r="A6168" s="10">
        <f t="shared" si="55"/>
        <v>513.65790666665146</v>
      </c>
      <c r="B6168" s="6">
        <v>5211</v>
      </c>
      <c r="W6168" s="7"/>
    </row>
    <row r="6169" spans="1:23" x14ac:dyDescent="0.35">
      <c r="A6169" s="10">
        <f t="shared" si="55"/>
        <v>513.7412366666515</v>
      </c>
      <c r="B6169" s="5">
        <v>5209</v>
      </c>
      <c r="W6169" s="7"/>
    </row>
    <row r="6170" spans="1:23" x14ac:dyDescent="0.35">
      <c r="A6170" s="10">
        <f t="shared" si="55"/>
        <v>513.82456666665155</v>
      </c>
      <c r="B6170" s="6">
        <v>5226</v>
      </c>
      <c r="W6170" s="7"/>
    </row>
    <row r="6171" spans="1:23" x14ac:dyDescent="0.35">
      <c r="A6171" s="10">
        <f t="shared" si="55"/>
        <v>513.9078966666516</v>
      </c>
      <c r="B6171" s="5">
        <v>5259</v>
      </c>
      <c r="W6171" s="7"/>
    </row>
    <row r="6172" spans="1:23" x14ac:dyDescent="0.35">
      <c r="A6172" s="10">
        <f t="shared" si="55"/>
        <v>513.99122666665164</v>
      </c>
      <c r="B6172" s="6">
        <v>5244</v>
      </c>
      <c r="W6172" s="7"/>
    </row>
    <row r="6173" spans="1:23" x14ac:dyDescent="0.35">
      <c r="A6173" s="10">
        <f t="shared" si="55"/>
        <v>514.07455666665169</v>
      </c>
      <c r="B6173" s="5">
        <v>5309</v>
      </c>
      <c r="W6173" s="7"/>
    </row>
    <row r="6174" spans="1:23" x14ac:dyDescent="0.35">
      <c r="A6174" s="10">
        <f t="shared" si="55"/>
        <v>514.15788666665173</v>
      </c>
      <c r="B6174" s="6">
        <v>5325</v>
      </c>
      <c r="W6174" s="7"/>
    </row>
    <row r="6175" spans="1:23" x14ac:dyDescent="0.35">
      <c r="A6175" s="10">
        <f t="shared" si="55"/>
        <v>514.24121666665178</v>
      </c>
      <c r="B6175" s="5">
        <v>5363</v>
      </c>
      <c r="W6175" s="7"/>
    </row>
    <row r="6176" spans="1:23" x14ac:dyDescent="0.35">
      <c r="A6176" s="10">
        <f t="shared" si="55"/>
        <v>514.32454666665183</v>
      </c>
      <c r="B6176" s="6">
        <v>5367</v>
      </c>
      <c r="W6176" s="7"/>
    </row>
    <row r="6177" spans="1:23" x14ac:dyDescent="0.35">
      <c r="A6177" s="10">
        <f t="shared" si="55"/>
        <v>514.40787666665187</v>
      </c>
      <c r="B6177" s="5">
        <v>5391</v>
      </c>
      <c r="W6177" s="7"/>
    </row>
    <row r="6178" spans="1:23" x14ac:dyDescent="0.35">
      <c r="A6178" s="10">
        <f t="shared" si="55"/>
        <v>514.49120666665192</v>
      </c>
      <c r="B6178" s="6">
        <v>5434</v>
      </c>
      <c r="W6178" s="7"/>
    </row>
    <row r="6179" spans="1:23" x14ac:dyDescent="0.35">
      <c r="A6179" s="10">
        <f t="shared" si="55"/>
        <v>514.57453666665197</v>
      </c>
      <c r="B6179" s="5">
        <v>5477</v>
      </c>
      <c r="W6179" s="7"/>
    </row>
    <row r="6180" spans="1:23" x14ac:dyDescent="0.35">
      <c r="A6180" s="10">
        <f t="shared" si="55"/>
        <v>514.65786666665201</v>
      </c>
      <c r="B6180" s="6">
        <v>5469</v>
      </c>
      <c r="W6180" s="7"/>
    </row>
    <row r="6181" spans="1:23" x14ac:dyDescent="0.35">
      <c r="A6181" s="10">
        <f t="shared" si="55"/>
        <v>514.74119666665206</v>
      </c>
      <c r="B6181" s="5">
        <v>5504</v>
      </c>
      <c r="W6181" s="7"/>
    </row>
    <row r="6182" spans="1:23" x14ac:dyDescent="0.35">
      <c r="A6182" s="10">
        <f t="shared" si="55"/>
        <v>514.8245266666521</v>
      </c>
      <c r="B6182" s="6">
        <v>5560</v>
      </c>
      <c r="W6182" s="7"/>
    </row>
    <row r="6183" spans="1:23" x14ac:dyDescent="0.35">
      <c r="A6183" s="10">
        <f t="shared" si="55"/>
        <v>514.90785666665215</v>
      </c>
      <c r="B6183" s="5">
        <v>5575</v>
      </c>
      <c r="W6183" s="7"/>
    </row>
    <row r="6184" spans="1:23" x14ac:dyDescent="0.35">
      <c r="A6184" s="10">
        <f t="shared" si="55"/>
        <v>514.9911866666522</v>
      </c>
      <c r="B6184" s="6">
        <v>5584</v>
      </c>
      <c r="W6184" s="7"/>
    </row>
    <row r="6185" spans="1:23" x14ac:dyDescent="0.35">
      <c r="A6185" s="10">
        <f t="shared" si="55"/>
        <v>515.07451666665224</v>
      </c>
      <c r="B6185" s="5">
        <v>5631</v>
      </c>
      <c r="W6185" s="7"/>
    </row>
    <row r="6186" spans="1:23" x14ac:dyDescent="0.35">
      <c r="A6186" s="10">
        <f t="shared" si="55"/>
        <v>515.15784666665229</v>
      </c>
      <c r="B6186" s="6">
        <v>5598</v>
      </c>
      <c r="W6186" s="7"/>
    </row>
    <row r="6187" spans="1:23" x14ac:dyDescent="0.35">
      <c r="A6187" s="10">
        <f t="shared" si="55"/>
        <v>515.24117666665234</v>
      </c>
      <c r="B6187" s="5">
        <v>5664</v>
      </c>
      <c r="W6187" s="7"/>
    </row>
    <row r="6188" spans="1:23" x14ac:dyDescent="0.35">
      <c r="A6188" s="10">
        <f t="shared" si="55"/>
        <v>515.32450666665238</v>
      </c>
      <c r="B6188" s="6">
        <v>5672</v>
      </c>
      <c r="W6188" s="7"/>
    </row>
    <row r="6189" spans="1:23" x14ac:dyDescent="0.35">
      <c r="A6189" s="10">
        <f t="shared" si="55"/>
        <v>515.40783666665243</v>
      </c>
      <c r="B6189" s="5">
        <v>5658</v>
      </c>
      <c r="W6189" s="7"/>
    </row>
    <row r="6190" spans="1:23" x14ac:dyDescent="0.35">
      <c r="A6190" s="10">
        <f t="shared" si="55"/>
        <v>515.49116666665248</v>
      </c>
      <c r="B6190" s="6">
        <v>5697</v>
      </c>
      <c r="W6190" s="7"/>
    </row>
    <row r="6191" spans="1:23" x14ac:dyDescent="0.35">
      <c r="A6191" s="10">
        <f t="shared" si="55"/>
        <v>515.57449666665252</v>
      </c>
      <c r="B6191" s="5">
        <v>5732</v>
      </c>
      <c r="W6191" s="7"/>
    </row>
    <row r="6192" spans="1:23" x14ac:dyDescent="0.35">
      <c r="A6192" s="10">
        <f t="shared" si="55"/>
        <v>515.65782666665257</v>
      </c>
      <c r="B6192" s="6">
        <v>5751</v>
      </c>
      <c r="W6192" s="7"/>
    </row>
    <row r="6193" spans="1:23" x14ac:dyDescent="0.35">
      <c r="A6193" s="10">
        <f t="shared" si="55"/>
        <v>515.74115666665261</v>
      </c>
      <c r="B6193" s="5">
        <v>5795</v>
      </c>
      <c r="W6193" s="7"/>
    </row>
    <row r="6194" spans="1:23" x14ac:dyDescent="0.35">
      <c r="A6194" s="10">
        <f t="shared" si="55"/>
        <v>515.82448666665266</v>
      </c>
      <c r="B6194" s="6">
        <v>5845</v>
      </c>
      <c r="W6194" s="7"/>
    </row>
    <row r="6195" spans="1:23" x14ac:dyDescent="0.35">
      <c r="A6195" s="10">
        <f t="shared" si="55"/>
        <v>515.90781666665271</v>
      </c>
      <c r="B6195" s="5">
        <v>5833</v>
      </c>
      <c r="W6195" s="7"/>
    </row>
    <row r="6196" spans="1:23" x14ac:dyDescent="0.35">
      <c r="A6196" s="10">
        <f t="shared" si="55"/>
        <v>515.99114666665275</v>
      </c>
      <c r="B6196" s="6">
        <v>5902</v>
      </c>
      <c r="W6196" s="7"/>
    </row>
    <row r="6197" spans="1:23" x14ac:dyDescent="0.35">
      <c r="A6197" s="10">
        <f t="shared" si="55"/>
        <v>516.0744766666528</v>
      </c>
      <c r="B6197" s="5">
        <v>5923</v>
      </c>
      <c r="W6197" s="7"/>
    </row>
    <row r="6198" spans="1:23" x14ac:dyDescent="0.35">
      <c r="A6198" s="10">
        <f t="shared" si="55"/>
        <v>516.15780666665285</v>
      </c>
      <c r="B6198" s="6">
        <v>5903</v>
      </c>
      <c r="W6198" s="7"/>
    </row>
    <row r="6199" spans="1:23" x14ac:dyDescent="0.35">
      <c r="A6199" s="10">
        <f t="shared" si="55"/>
        <v>516.24113666665289</v>
      </c>
      <c r="B6199" s="5">
        <v>5961</v>
      </c>
      <c r="W6199" s="7"/>
    </row>
    <row r="6200" spans="1:23" x14ac:dyDescent="0.35">
      <c r="A6200" s="10">
        <f t="shared" si="55"/>
        <v>516.32446666665294</v>
      </c>
      <c r="B6200" s="6">
        <v>5976</v>
      </c>
      <c r="W6200" s="7"/>
    </row>
    <row r="6201" spans="1:23" x14ac:dyDescent="0.35">
      <c r="A6201" s="10">
        <f t="shared" si="55"/>
        <v>516.40779666665298</v>
      </c>
      <c r="B6201" s="5">
        <v>5963</v>
      </c>
      <c r="W6201" s="7"/>
    </row>
    <row r="6202" spans="1:23" x14ac:dyDescent="0.35">
      <c r="A6202" s="10">
        <f t="shared" si="55"/>
        <v>516.49112666665303</v>
      </c>
      <c r="B6202" s="6">
        <v>6003</v>
      </c>
      <c r="W6202" s="7"/>
    </row>
    <row r="6203" spans="1:23" x14ac:dyDescent="0.35">
      <c r="A6203" s="10">
        <f t="shared" si="55"/>
        <v>516.57445666665308</v>
      </c>
      <c r="B6203" s="5">
        <v>6003</v>
      </c>
      <c r="W6203" s="7"/>
    </row>
    <row r="6204" spans="1:23" x14ac:dyDescent="0.35">
      <c r="A6204" s="10">
        <f t="shared" si="55"/>
        <v>516.65778666665312</v>
      </c>
      <c r="B6204" s="6">
        <v>6046</v>
      </c>
      <c r="W6204" s="7"/>
    </row>
    <row r="6205" spans="1:23" x14ac:dyDescent="0.35">
      <c r="A6205" s="10">
        <f t="shared" si="55"/>
        <v>516.74111666665317</v>
      </c>
      <c r="B6205" s="5">
        <v>6079</v>
      </c>
      <c r="W6205" s="7"/>
    </row>
    <row r="6206" spans="1:23" x14ac:dyDescent="0.35">
      <c r="A6206" s="10">
        <f t="shared" si="55"/>
        <v>516.82444666665322</v>
      </c>
      <c r="B6206" s="6">
        <v>6095</v>
      </c>
      <c r="W6206" s="7"/>
    </row>
    <row r="6207" spans="1:23" x14ac:dyDescent="0.35">
      <c r="A6207" s="10">
        <f t="shared" si="55"/>
        <v>516.90777666665326</v>
      </c>
      <c r="B6207" s="5">
        <v>6113</v>
      </c>
      <c r="W6207" s="7"/>
    </row>
    <row r="6208" spans="1:23" x14ac:dyDescent="0.35">
      <c r="A6208" s="10">
        <f t="shared" si="55"/>
        <v>516.99110666665331</v>
      </c>
      <c r="B6208" s="6">
        <v>6153</v>
      </c>
      <c r="W6208" s="7"/>
    </row>
    <row r="6209" spans="1:23" x14ac:dyDescent="0.35">
      <c r="A6209" s="10">
        <f t="shared" si="55"/>
        <v>517.07443666665336</v>
      </c>
      <c r="B6209" s="5">
        <v>6134</v>
      </c>
      <c r="W6209" s="7"/>
    </row>
    <row r="6210" spans="1:23" x14ac:dyDescent="0.35">
      <c r="A6210" s="10">
        <f t="shared" si="55"/>
        <v>517.1577666666534</v>
      </c>
      <c r="B6210" s="6">
        <v>6164</v>
      </c>
      <c r="W6210" s="7"/>
    </row>
    <row r="6211" spans="1:23" x14ac:dyDescent="0.35">
      <c r="A6211" s="10">
        <f t="shared" si="55"/>
        <v>517.24109666665345</v>
      </c>
      <c r="B6211" s="5">
        <v>6218</v>
      </c>
      <c r="W6211" s="7"/>
    </row>
    <row r="6212" spans="1:23" x14ac:dyDescent="0.35">
      <c r="A6212" s="10">
        <f t="shared" si="55"/>
        <v>517.32442666665349</v>
      </c>
      <c r="B6212" s="6">
        <v>6212</v>
      </c>
      <c r="W6212" s="7"/>
    </row>
    <row r="6213" spans="1:23" x14ac:dyDescent="0.35">
      <c r="A6213" s="10">
        <f t="shared" si="55"/>
        <v>517.40775666665354</v>
      </c>
      <c r="B6213" s="5">
        <v>6241</v>
      </c>
      <c r="W6213" s="7"/>
    </row>
    <row r="6214" spans="1:23" x14ac:dyDescent="0.35">
      <c r="A6214" s="10">
        <f t="shared" si="55"/>
        <v>517.49108666665359</v>
      </c>
      <c r="B6214" s="6">
        <v>6304</v>
      </c>
      <c r="W6214" s="7"/>
    </row>
    <row r="6215" spans="1:23" x14ac:dyDescent="0.35">
      <c r="A6215" s="10">
        <f t="shared" si="55"/>
        <v>517.57441666665363</v>
      </c>
      <c r="B6215" s="5">
        <v>6312</v>
      </c>
      <c r="W6215" s="7"/>
    </row>
    <row r="6216" spans="1:23" x14ac:dyDescent="0.35">
      <c r="A6216" s="10">
        <f t="shared" si="55"/>
        <v>517.65774666665368</v>
      </c>
      <c r="B6216" s="6">
        <v>6329</v>
      </c>
      <c r="W6216" s="7"/>
    </row>
    <row r="6217" spans="1:23" x14ac:dyDescent="0.35">
      <c r="A6217" s="10">
        <f t="shared" si="55"/>
        <v>517.74107666665373</v>
      </c>
      <c r="B6217" s="5">
        <v>6351</v>
      </c>
      <c r="W6217" s="7"/>
    </row>
    <row r="6218" spans="1:23" x14ac:dyDescent="0.35">
      <c r="A6218" s="10">
        <f t="shared" si="55"/>
        <v>517.82440666665377</v>
      </c>
      <c r="B6218" s="6">
        <v>6351</v>
      </c>
      <c r="W6218" s="7"/>
    </row>
    <row r="6219" spans="1:23" x14ac:dyDescent="0.35">
      <c r="A6219" s="10">
        <f t="shared" si="55"/>
        <v>517.90773666665382</v>
      </c>
      <c r="B6219" s="5">
        <v>6412</v>
      </c>
      <c r="W6219" s="7"/>
    </row>
    <row r="6220" spans="1:23" x14ac:dyDescent="0.35">
      <c r="A6220" s="10">
        <f t="shared" si="55"/>
        <v>517.99106666665386</v>
      </c>
      <c r="B6220" s="6">
        <v>6413</v>
      </c>
      <c r="W6220" s="7"/>
    </row>
    <row r="6221" spans="1:23" x14ac:dyDescent="0.35">
      <c r="A6221" s="10">
        <f t="shared" si="55"/>
        <v>518.07439666665391</v>
      </c>
      <c r="B6221" s="5">
        <v>6457</v>
      </c>
      <c r="W6221" s="7"/>
    </row>
    <row r="6222" spans="1:23" x14ac:dyDescent="0.35">
      <c r="A6222" s="10">
        <f t="shared" si="55"/>
        <v>518.15772666665396</v>
      </c>
      <c r="B6222" s="6">
        <v>6483</v>
      </c>
      <c r="W6222" s="7"/>
    </row>
    <row r="6223" spans="1:23" x14ac:dyDescent="0.35">
      <c r="A6223" s="10">
        <f t="shared" si="55"/>
        <v>518.241056666654</v>
      </c>
      <c r="B6223" s="5">
        <v>6478</v>
      </c>
      <c r="W6223" s="7"/>
    </row>
    <row r="6224" spans="1:23" x14ac:dyDescent="0.35">
      <c r="A6224" s="10">
        <f t="shared" si="55"/>
        <v>518.32438666665405</v>
      </c>
      <c r="B6224" s="6">
        <v>6503</v>
      </c>
      <c r="W6224" s="7"/>
    </row>
    <row r="6225" spans="1:23" x14ac:dyDescent="0.35">
      <c r="A6225" s="10">
        <f t="shared" si="55"/>
        <v>518.4077166666541</v>
      </c>
      <c r="B6225" s="5">
        <v>6547</v>
      </c>
      <c r="W6225" s="7"/>
    </row>
    <row r="6226" spans="1:23" x14ac:dyDescent="0.35">
      <c r="A6226" s="10">
        <f t="shared" si="55"/>
        <v>518.49104666665414</v>
      </c>
      <c r="B6226" s="6">
        <v>6529</v>
      </c>
      <c r="W6226" s="7"/>
    </row>
    <row r="6227" spans="1:23" x14ac:dyDescent="0.35">
      <c r="A6227" s="10">
        <f t="shared" si="55"/>
        <v>518.57437666665419</v>
      </c>
      <c r="B6227" s="5">
        <v>6554</v>
      </c>
      <c r="W6227" s="7"/>
    </row>
    <row r="6228" spans="1:23" x14ac:dyDescent="0.35">
      <c r="A6228" s="10">
        <f t="shared" si="55"/>
        <v>518.65770666665424</v>
      </c>
      <c r="B6228" s="6">
        <v>6627</v>
      </c>
      <c r="W6228" s="7"/>
    </row>
    <row r="6229" spans="1:23" x14ac:dyDescent="0.35">
      <c r="A6229" s="10">
        <f t="shared" si="55"/>
        <v>518.74103666665428</v>
      </c>
      <c r="B6229" s="5">
        <v>6639</v>
      </c>
      <c r="W6229" s="7"/>
    </row>
    <row r="6230" spans="1:23" x14ac:dyDescent="0.35">
      <c r="A6230" s="10">
        <f t="shared" ref="A6230:A6293" si="56">A6229+0.08333</f>
        <v>518.82436666665433</v>
      </c>
      <c r="B6230" s="6">
        <v>6666</v>
      </c>
      <c r="W6230" s="7"/>
    </row>
    <row r="6231" spans="1:23" x14ac:dyDescent="0.35">
      <c r="A6231" s="10">
        <f t="shared" si="56"/>
        <v>518.90769666665437</v>
      </c>
      <c r="B6231" s="5">
        <v>6706</v>
      </c>
      <c r="W6231" s="7"/>
    </row>
    <row r="6232" spans="1:23" x14ac:dyDescent="0.35">
      <c r="A6232" s="10">
        <f t="shared" si="56"/>
        <v>518.99102666665442</v>
      </c>
      <c r="B6232" s="6">
        <v>6707</v>
      </c>
      <c r="W6232" s="7"/>
    </row>
    <row r="6233" spans="1:23" x14ac:dyDescent="0.35">
      <c r="A6233" s="10">
        <f t="shared" si="56"/>
        <v>519.07435666665447</v>
      </c>
      <c r="B6233" s="5">
        <v>6733</v>
      </c>
      <c r="W6233" s="7"/>
    </row>
    <row r="6234" spans="1:23" x14ac:dyDescent="0.35">
      <c r="A6234" s="10">
        <f t="shared" si="56"/>
        <v>519.15768666665451</v>
      </c>
      <c r="B6234" s="6">
        <v>6786</v>
      </c>
      <c r="W6234" s="7"/>
    </row>
    <row r="6235" spans="1:23" x14ac:dyDescent="0.35">
      <c r="A6235" s="10">
        <f t="shared" si="56"/>
        <v>519.24101666665456</v>
      </c>
      <c r="B6235" s="5">
        <v>6792</v>
      </c>
      <c r="W6235" s="7"/>
    </row>
    <row r="6236" spans="1:23" x14ac:dyDescent="0.35">
      <c r="A6236" s="10">
        <f t="shared" si="56"/>
        <v>519.32434666665461</v>
      </c>
      <c r="B6236" s="6">
        <v>6785</v>
      </c>
      <c r="W6236" s="7"/>
    </row>
    <row r="6237" spans="1:23" x14ac:dyDescent="0.35">
      <c r="A6237" s="10">
        <f t="shared" si="56"/>
        <v>519.40767666665465</v>
      </c>
      <c r="B6237" s="5">
        <v>6824</v>
      </c>
      <c r="W6237" s="7"/>
    </row>
    <row r="6238" spans="1:23" x14ac:dyDescent="0.35">
      <c r="A6238" s="10">
        <f t="shared" si="56"/>
        <v>519.4910066666547</v>
      </c>
      <c r="B6238" s="6">
        <v>6862</v>
      </c>
      <c r="W6238" s="7"/>
    </row>
    <row r="6239" spans="1:23" x14ac:dyDescent="0.35">
      <c r="A6239" s="10">
        <f t="shared" si="56"/>
        <v>519.57433666665474</v>
      </c>
      <c r="B6239" s="5">
        <v>6850</v>
      </c>
      <c r="W6239" s="7"/>
    </row>
    <row r="6240" spans="1:23" x14ac:dyDescent="0.35">
      <c r="A6240" s="10">
        <f t="shared" si="56"/>
        <v>519.65766666665479</v>
      </c>
      <c r="B6240" s="6">
        <v>6898</v>
      </c>
      <c r="W6240" s="7"/>
    </row>
    <row r="6241" spans="1:23" x14ac:dyDescent="0.35">
      <c r="A6241" s="10">
        <f t="shared" si="56"/>
        <v>519.74099666665484</v>
      </c>
      <c r="B6241" s="5">
        <v>6885</v>
      </c>
      <c r="W6241" s="7"/>
    </row>
    <row r="6242" spans="1:23" x14ac:dyDescent="0.35">
      <c r="A6242" s="10">
        <f t="shared" si="56"/>
        <v>519.82432666665488</v>
      </c>
      <c r="B6242" s="6">
        <v>6956</v>
      </c>
      <c r="W6242" s="7"/>
    </row>
    <row r="6243" spans="1:23" x14ac:dyDescent="0.35">
      <c r="A6243" s="10">
        <f t="shared" si="56"/>
        <v>519.90765666665493</v>
      </c>
      <c r="B6243" s="5">
        <v>6974</v>
      </c>
      <c r="W6243" s="7"/>
    </row>
    <row r="6244" spans="1:23" x14ac:dyDescent="0.35">
      <c r="A6244" s="10">
        <f t="shared" si="56"/>
        <v>519.99098666665498</v>
      </c>
      <c r="B6244" s="6">
        <v>6998</v>
      </c>
      <c r="W6244" s="7"/>
    </row>
    <row r="6245" spans="1:23" x14ac:dyDescent="0.35">
      <c r="A6245" s="10">
        <f t="shared" si="56"/>
        <v>520.07431666665502</v>
      </c>
      <c r="B6245" s="5">
        <v>6999</v>
      </c>
      <c r="W6245" s="7"/>
    </row>
    <row r="6246" spans="1:23" x14ac:dyDescent="0.35">
      <c r="A6246" s="10">
        <f t="shared" si="56"/>
        <v>520.15764666665507</v>
      </c>
      <c r="B6246" s="6">
        <v>7035</v>
      </c>
      <c r="W6246" s="7"/>
    </row>
    <row r="6247" spans="1:23" x14ac:dyDescent="0.35">
      <c r="A6247" s="10">
        <f t="shared" si="56"/>
        <v>520.24097666665511</v>
      </c>
      <c r="B6247" s="5">
        <v>7063</v>
      </c>
      <c r="W6247" s="7"/>
    </row>
    <row r="6248" spans="1:23" x14ac:dyDescent="0.35">
      <c r="A6248" s="10">
        <f t="shared" si="56"/>
        <v>520.32430666665516</v>
      </c>
      <c r="B6248" s="6">
        <v>7047</v>
      </c>
      <c r="W6248" s="7"/>
    </row>
    <row r="6249" spans="1:23" x14ac:dyDescent="0.35">
      <c r="A6249" s="10">
        <f t="shared" si="56"/>
        <v>520.40763666665521</v>
      </c>
      <c r="B6249" s="5">
        <v>7087</v>
      </c>
      <c r="W6249" s="7"/>
    </row>
    <row r="6250" spans="1:23" x14ac:dyDescent="0.35">
      <c r="A6250" s="10">
        <f t="shared" si="56"/>
        <v>520.49096666665525</v>
      </c>
      <c r="B6250" s="6">
        <v>7148</v>
      </c>
      <c r="W6250" s="7"/>
    </row>
    <row r="6251" spans="1:23" x14ac:dyDescent="0.35">
      <c r="A6251" s="10">
        <f t="shared" si="56"/>
        <v>520.5742966666553</v>
      </c>
      <c r="B6251" s="5">
        <v>7135</v>
      </c>
      <c r="W6251" s="7"/>
    </row>
    <row r="6252" spans="1:23" x14ac:dyDescent="0.35">
      <c r="A6252" s="10">
        <f t="shared" si="56"/>
        <v>520.65762666665535</v>
      </c>
      <c r="B6252" s="6">
        <v>7154</v>
      </c>
      <c r="W6252" s="7"/>
    </row>
    <row r="6253" spans="1:23" x14ac:dyDescent="0.35">
      <c r="A6253" s="10">
        <f t="shared" si="56"/>
        <v>520.74095666665539</v>
      </c>
      <c r="B6253" s="5">
        <v>7169</v>
      </c>
      <c r="W6253" s="7"/>
    </row>
    <row r="6254" spans="1:23" x14ac:dyDescent="0.35">
      <c r="A6254" s="10">
        <f t="shared" si="56"/>
        <v>520.82428666665544</v>
      </c>
      <c r="B6254" s="6">
        <v>7180</v>
      </c>
      <c r="W6254" s="7"/>
    </row>
    <row r="6255" spans="1:23" x14ac:dyDescent="0.35">
      <c r="A6255" s="10">
        <f t="shared" si="56"/>
        <v>520.90761666665549</v>
      </c>
      <c r="B6255" s="5">
        <v>7254</v>
      </c>
      <c r="W6255" s="7"/>
    </row>
    <row r="6256" spans="1:23" x14ac:dyDescent="0.35">
      <c r="A6256" s="10">
        <f t="shared" si="56"/>
        <v>520.99094666665553</v>
      </c>
      <c r="B6256" s="6">
        <v>7220</v>
      </c>
      <c r="W6256" s="7"/>
    </row>
    <row r="6257" spans="1:23" x14ac:dyDescent="0.35">
      <c r="A6257" s="10">
        <f t="shared" si="56"/>
        <v>521.07427666665558</v>
      </c>
      <c r="B6257" s="5">
        <v>7295</v>
      </c>
      <c r="W6257" s="7"/>
    </row>
    <row r="6258" spans="1:23" x14ac:dyDescent="0.35">
      <c r="A6258" s="10">
        <f t="shared" si="56"/>
        <v>521.15760666665562</v>
      </c>
      <c r="B6258" s="6">
        <v>7290</v>
      </c>
      <c r="W6258" s="7"/>
    </row>
    <row r="6259" spans="1:23" x14ac:dyDescent="0.35">
      <c r="A6259" s="10">
        <f t="shared" si="56"/>
        <v>521.24093666665567</v>
      </c>
      <c r="B6259" s="5">
        <v>7344</v>
      </c>
      <c r="W6259" s="7"/>
    </row>
    <row r="6260" spans="1:23" x14ac:dyDescent="0.35">
      <c r="A6260" s="10">
        <f t="shared" si="56"/>
        <v>521.32426666665572</v>
      </c>
      <c r="B6260" s="6">
        <v>7320</v>
      </c>
      <c r="W6260" s="7"/>
    </row>
    <row r="6261" spans="1:23" x14ac:dyDescent="0.35">
      <c r="A6261" s="10">
        <f t="shared" si="56"/>
        <v>521.40759666665576</v>
      </c>
      <c r="B6261" s="5">
        <v>7370</v>
      </c>
      <c r="W6261" s="7"/>
    </row>
    <row r="6262" spans="1:23" x14ac:dyDescent="0.35">
      <c r="A6262" s="10">
        <f t="shared" si="56"/>
        <v>521.49092666665581</v>
      </c>
      <c r="B6262" s="6">
        <v>7382</v>
      </c>
      <c r="W6262" s="7"/>
    </row>
    <row r="6263" spans="1:23" x14ac:dyDescent="0.35">
      <c r="A6263" s="10">
        <f t="shared" si="56"/>
        <v>521.57425666665586</v>
      </c>
      <c r="B6263" s="5">
        <v>7388</v>
      </c>
      <c r="W6263" s="7"/>
    </row>
    <row r="6264" spans="1:23" x14ac:dyDescent="0.35">
      <c r="A6264" s="10">
        <f t="shared" si="56"/>
        <v>521.6575866666559</v>
      </c>
      <c r="B6264" s="6">
        <v>7447</v>
      </c>
      <c r="W6264" s="7"/>
    </row>
    <row r="6265" spans="1:23" x14ac:dyDescent="0.35">
      <c r="A6265" s="10">
        <f t="shared" si="56"/>
        <v>521.74091666665595</v>
      </c>
      <c r="B6265" s="5">
        <v>7452</v>
      </c>
      <c r="W6265" s="7"/>
    </row>
    <row r="6266" spans="1:23" x14ac:dyDescent="0.35">
      <c r="A6266" s="10">
        <f t="shared" si="56"/>
        <v>521.82424666665599</v>
      </c>
      <c r="B6266" s="6">
        <v>7487</v>
      </c>
      <c r="W6266" s="7"/>
    </row>
    <row r="6267" spans="1:23" x14ac:dyDescent="0.35">
      <c r="A6267" s="10">
        <f t="shared" si="56"/>
        <v>521.90757666665604</v>
      </c>
      <c r="B6267" s="5">
        <v>7484</v>
      </c>
      <c r="W6267" s="7"/>
    </row>
    <row r="6268" spans="1:23" x14ac:dyDescent="0.35">
      <c r="A6268" s="10">
        <f t="shared" si="56"/>
        <v>521.99090666665609</v>
      </c>
      <c r="B6268" s="6">
        <v>7585</v>
      </c>
      <c r="W6268" s="7"/>
    </row>
    <row r="6269" spans="1:23" x14ac:dyDescent="0.35">
      <c r="A6269" s="10">
        <f t="shared" si="56"/>
        <v>522.07423666665613</v>
      </c>
      <c r="B6269" s="5">
        <v>7525</v>
      </c>
      <c r="W6269" s="7"/>
    </row>
    <row r="6270" spans="1:23" x14ac:dyDescent="0.35">
      <c r="A6270" s="10">
        <f t="shared" si="56"/>
        <v>522.15756666665618</v>
      </c>
      <c r="B6270" s="6">
        <v>7562</v>
      </c>
      <c r="W6270" s="7"/>
    </row>
    <row r="6271" spans="1:23" x14ac:dyDescent="0.35">
      <c r="A6271" s="10">
        <f t="shared" si="56"/>
        <v>522.24089666665623</v>
      </c>
      <c r="B6271" s="5">
        <v>7544</v>
      </c>
      <c r="W6271" s="7"/>
    </row>
    <row r="6272" spans="1:23" x14ac:dyDescent="0.35">
      <c r="A6272" s="10">
        <f t="shared" si="56"/>
        <v>522.32422666665627</v>
      </c>
      <c r="B6272" s="6">
        <v>7626</v>
      </c>
      <c r="W6272" s="7"/>
    </row>
    <row r="6273" spans="1:23" x14ac:dyDescent="0.35">
      <c r="A6273" s="10">
        <f t="shared" si="56"/>
        <v>522.40755666665632</v>
      </c>
      <c r="B6273" s="5">
        <v>7639</v>
      </c>
      <c r="W6273" s="7"/>
    </row>
    <row r="6274" spans="1:23" x14ac:dyDescent="0.35">
      <c r="A6274" s="10">
        <f t="shared" si="56"/>
        <v>522.49088666665637</v>
      </c>
      <c r="B6274" s="6">
        <v>7625</v>
      </c>
      <c r="W6274" s="7"/>
    </row>
    <row r="6275" spans="1:23" x14ac:dyDescent="0.35">
      <c r="A6275" s="10">
        <f t="shared" si="56"/>
        <v>522.57421666665641</v>
      </c>
      <c r="B6275" s="5">
        <v>7666</v>
      </c>
      <c r="W6275" s="7"/>
    </row>
    <row r="6276" spans="1:23" x14ac:dyDescent="0.35">
      <c r="A6276" s="10">
        <f t="shared" si="56"/>
        <v>522.65754666665646</v>
      </c>
      <c r="B6276" s="6">
        <v>7715</v>
      </c>
      <c r="W6276" s="7"/>
    </row>
    <row r="6277" spans="1:23" x14ac:dyDescent="0.35">
      <c r="A6277" s="10">
        <f t="shared" si="56"/>
        <v>522.7408766666565</v>
      </c>
      <c r="B6277" s="5">
        <v>7720</v>
      </c>
      <c r="W6277" s="7"/>
    </row>
    <row r="6278" spans="1:23" x14ac:dyDescent="0.35">
      <c r="A6278" s="10">
        <f t="shared" si="56"/>
        <v>522.82420666665655</v>
      </c>
      <c r="B6278" s="6">
        <v>7765</v>
      </c>
      <c r="W6278" s="7"/>
    </row>
    <row r="6279" spans="1:23" x14ac:dyDescent="0.35">
      <c r="A6279" s="10">
        <f t="shared" si="56"/>
        <v>522.9075366666566</v>
      </c>
      <c r="B6279" s="5">
        <v>7769</v>
      </c>
      <c r="W6279" s="7"/>
    </row>
    <row r="6280" spans="1:23" x14ac:dyDescent="0.35">
      <c r="A6280" s="10">
        <f t="shared" si="56"/>
        <v>522.99086666665664</v>
      </c>
      <c r="B6280" s="6">
        <v>7807</v>
      </c>
      <c r="W6280" s="7"/>
    </row>
    <row r="6281" spans="1:23" x14ac:dyDescent="0.35">
      <c r="A6281" s="10">
        <f t="shared" si="56"/>
        <v>523.07419666665669</v>
      </c>
      <c r="B6281" s="5">
        <v>7803</v>
      </c>
      <c r="W6281" s="7"/>
    </row>
    <row r="6282" spans="1:23" x14ac:dyDescent="0.35">
      <c r="A6282" s="10">
        <f t="shared" si="56"/>
        <v>523.15752666665674</v>
      </c>
      <c r="B6282" s="6">
        <v>7846</v>
      </c>
      <c r="W6282" s="7"/>
    </row>
    <row r="6283" spans="1:23" x14ac:dyDescent="0.35">
      <c r="A6283" s="10">
        <f t="shared" si="56"/>
        <v>523.24085666665678</v>
      </c>
      <c r="B6283" s="5">
        <v>7846</v>
      </c>
      <c r="W6283" s="7"/>
    </row>
    <row r="6284" spans="1:23" x14ac:dyDescent="0.35">
      <c r="A6284" s="10">
        <f t="shared" si="56"/>
        <v>523.32418666665683</v>
      </c>
      <c r="B6284" s="6">
        <v>7881</v>
      </c>
      <c r="W6284" s="7"/>
    </row>
    <row r="6285" spans="1:23" x14ac:dyDescent="0.35">
      <c r="A6285" s="10">
        <f t="shared" si="56"/>
        <v>523.40751666665687</v>
      </c>
      <c r="B6285" s="5">
        <v>7916</v>
      </c>
      <c r="W6285" s="7"/>
    </row>
    <row r="6286" spans="1:23" x14ac:dyDescent="0.35">
      <c r="A6286" s="10">
        <f t="shared" si="56"/>
        <v>523.49084666665692</v>
      </c>
      <c r="B6286" s="6">
        <v>7951</v>
      </c>
      <c r="W6286" s="7"/>
    </row>
    <row r="6287" spans="1:23" x14ac:dyDescent="0.35">
      <c r="A6287" s="10">
        <f t="shared" si="56"/>
        <v>523.57417666665697</v>
      </c>
      <c r="B6287" s="5">
        <v>7925</v>
      </c>
      <c r="W6287" s="7"/>
    </row>
    <row r="6288" spans="1:23" x14ac:dyDescent="0.35">
      <c r="A6288" s="10">
        <f t="shared" si="56"/>
        <v>523.65750666665701</v>
      </c>
      <c r="B6288" s="6">
        <v>8008</v>
      </c>
      <c r="W6288" s="7"/>
    </row>
    <row r="6289" spans="1:23" x14ac:dyDescent="0.35">
      <c r="A6289" s="10">
        <f t="shared" si="56"/>
        <v>523.74083666665706</v>
      </c>
      <c r="B6289" s="5">
        <v>7993</v>
      </c>
      <c r="W6289" s="7"/>
    </row>
    <row r="6290" spans="1:23" x14ac:dyDescent="0.35">
      <c r="A6290" s="10">
        <f t="shared" si="56"/>
        <v>523.82416666665711</v>
      </c>
      <c r="B6290" s="6">
        <v>8047</v>
      </c>
      <c r="W6290" s="7"/>
    </row>
    <row r="6291" spans="1:23" x14ac:dyDescent="0.35">
      <c r="A6291" s="10">
        <f t="shared" si="56"/>
        <v>523.90749666665715</v>
      </c>
      <c r="B6291" s="5">
        <v>8064</v>
      </c>
      <c r="W6291" s="7"/>
    </row>
    <row r="6292" spans="1:23" x14ac:dyDescent="0.35">
      <c r="A6292" s="10">
        <f t="shared" si="56"/>
        <v>523.9908266666572</v>
      </c>
      <c r="B6292" s="6">
        <v>8104</v>
      </c>
      <c r="W6292" s="7"/>
    </row>
    <row r="6293" spans="1:23" x14ac:dyDescent="0.35">
      <c r="A6293" s="10">
        <f t="shared" si="56"/>
        <v>524.07415666665725</v>
      </c>
      <c r="B6293" s="5">
        <v>8141</v>
      </c>
      <c r="W6293" s="7"/>
    </row>
    <row r="6294" spans="1:23" x14ac:dyDescent="0.35">
      <c r="A6294" s="10">
        <f t="shared" ref="A6294:A6357" si="57">A6293+0.08333</f>
        <v>524.15748666665729</v>
      </c>
      <c r="B6294" s="6">
        <v>8145</v>
      </c>
      <c r="W6294" s="7"/>
    </row>
    <row r="6295" spans="1:23" x14ac:dyDescent="0.35">
      <c r="A6295" s="10">
        <f t="shared" si="57"/>
        <v>524.24081666665734</v>
      </c>
      <c r="B6295" s="5">
        <v>8159</v>
      </c>
      <c r="W6295" s="7"/>
    </row>
    <row r="6296" spans="1:23" x14ac:dyDescent="0.35">
      <c r="A6296" s="10">
        <f t="shared" si="57"/>
        <v>524.32414666665738</v>
      </c>
      <c r="B6296" s="6">
        <v>8176</v>
      </c>
      <c r="W6296" s="7"/>
    </row>
    <row r="6297" spans="1:23" x14ac:dyDescent="0.35">
      <c r="A6297" s="10">
        <f t="shared" si="57"/>
        <v>524.40747666665743</v>
      </c>
      <c r="B6297" s="5">
        <v>8207</v>
      </c>
      <c r="W6297" s="7"/>
    </row>
    <row r="6298" spans="1:23" x14ac:dyDescent="0.35">
      <c r="A6298" s="10">
        <f t="shared" si="57"/>
        <v>524.49080666665748</v>
      </c>
      <c r="B6298" s="6">
        <v>8212</v>
      </c>
      <c r="W6298" s="7"/>
    </row>
    <row r="6299" spans="1:23" x14ac:dyDescent="0.35">
      <c r="A6299" s="10">
        <f t="shared" si="57"/>
        <v>524.57413666665752</v>
      </c>
      <c r="B6299" s="5">
        <v>8197</v>
      </c>
      <c r="W6299" s="7"/>
    </row>
    <row r="6300" spans="1:23" x14ac:dyDescent="0.35">
      <c r="A6300" s="10">
        <f t="shared" si="57"/>
        <v>524.65746666665757</v>
      </c>
      <c r="B6300" s="6">
        <v>8233</v>
      </c>
      <c r="W6300" s="7"/>
    </row>
    <row r="6301" spans="1:23" x14ac:dyDescent="0.35">
      <c r="A6301" s="10">
        <f t="shared" si="57"/>
        <v>524.74079666665762</v>
      </c>
      <c r="B6301" s="5">
        <v>8235</v>
      </c>
      <c r="W6301" s="7"/>
    </row>
    <row r="6302" spans="1:23" x14ac:dyDescent="0.35">
      <c r="A6302" s="10">
        <f t="shared" si="57"/>
        <v>524.82412666665766</v>
      </c>
      <c r="B6302" s="6">
        <v>8280</v>
      </c>
      <c r="W6302" s="7"/>
    </row>
    <row r="6303" spans="1:23" x14ac:dyDescent="0.35">
      <c r="A6303" s="10">
        <f t="shared" si="57"/>
        <v>524.90745666665771</v>
      </c>
      <c r="B6303" s="5">
        <v>8318</v>
      </c>
      <c r="W6303" s="7"/>
    </row>
    <row r="6304" spans="1:23" x14ac:dyDescent="0.35">
      <c r="A6304" s="10">
        <f t="shared" si="57"/>
        <v>524.99078666665775</v>
      </c>
      <c r="B6304" s="6">
        <v>8311</v>
      </c>
      <c r="W6304" s="7"/>
    </row>
    <row r="6305" spans="1:23" x14ac:dyDescent="0.35">
      <c r="A6305" s="10">
        <f t="shared" si="57"/>
        <v>525.0741166666578</v>
      </c>
      <c r="B6305" s="5">
        <v>8285</v>
      </c>
      <c r="W6305" s="7"/>
    </row>
    <row r="6306" spans="1:23" x14ac:dyDescent="0.35">
      <c r="A6306" s="10">
        <f t="shared" si="57"/>
        <v>525.15744666665785</v>
      </c>
      <c r="B6306" s="6">
        <v>8366</v>
      </c>
      <c r="W6306" s="7"/>
    </row>
    <row r="6307" spans="1:23" x14ac:dyDescent="0.35">
      <c r="A6307" s="10">
        <f t="shared" si="57"/>
        <v>525.24077666665789</v>
      </c>
      <c r="B6307" s="5">
        <v>8399</v>
      </c>
      <c r="W6307" s="7"/>
    </row>
    <row r="6308" spans="1:23" x14ac:dyDescent="0.35">
      <c r="A6308" s="10">
        <f t="shared" si="57"/>
        <v>525.32410666665794</v>
      </c>
      <c r="B6308" s="6">
        <v>8411</v>
      </c>
      <c r="W6308" s="7"/>
    </row>
    <row r="6309" spans="1:23" x14ac:dyDescent="0.35">
      <c r="A6309" s="10">
        <f t="shared" si="57"/>
        <v>525.40743666665799</v>
      </c>
      <c r="B6309" s="5">
        <v>8419</v>
      </c>
      <c r="W6309" s="7"/>
    </row>
    <row r="6310" spans="1:23" x14ac:dyDescent="0.35">
      <c r="A6310" s="10">
        <f t="shared" si="57"/>
        <v>525.49076666665803</v>
      </c>
      <c r="B6310" s="6">
        <v>8450</v>
      </c>
      <c r="W6310" s="7"/>
    </row>
    <row r="6311" spans="1:23" x14ac:dyDescent="0.35">
      <c r="A6311" s="10">
        <f t="shared" si="57"/>
        <v>525.57409666665808</v>
      </c>
      <c r="B6311" s="5">
        <v>8480</v>
      </c>
      <c r="W6311" s="7"/>
    </row>
    <row r="6312" spans="1:23" x14ac:dyDescent="0.35">
      <c r="A6312" s="10">
        <f t="shared" si="57"/>
        <v>525.65742666665813</v>
      </c>
      <c r="B6312" s="6">
        <v>8513</v>
      </c>
      <c r="W6312" s="7"/>
    </row>
    <row r="6313" spans="1:23" x14ac:dyDescent="0.35">
      <c r="A6313" s="10">
        <f t="shared" si="57"/>
        <v>525.74075666665817</v>
      </c>
      <c r="B6313" s="5">
        <v>8497</v>
      </c>
      <c r="W6313" s="7"/>
    </row>
    <row r="6314" spans="1:23" x14ac:dyDescent="0.35">
      <c r="A6314" s="10">
        <f t="shared" si="57"/>
        <v>525.82408666665822</v>
      </c>
      <c r="B6314" s="6">
        <v>8493</v>
      </c>
      <c r="W6314" s="7"/>
    </row>
    <row r="6315" spans="1:23" x14ac:dyDescent="0.35">
      <c r="A6315" s="10">
        <f t="shared" si="57"/>
        <v>525.90741666665826</v>
      </c>
      <c r="B6315" s="5">
        <v>8538</v>
      </c>
      <c r="W6315" s="7"/>
    </row>
    <row r="6316" spans="1:23" x14ac:dyDescent="0.35">
      <c r="A6316" s="10">
        <f t="shared" si="57"/>
        <v>525.99074666665831</v>
      </c>
      <c r="B6316" s="6">
        <v>8563</v>
      </c>
      <c r="W6316" s="7"/>
    </row>
    <row r="6317" spans="1:23" x14ac:dyDescent="0.35">
      <c r="A6317" s="10">
        <f t="shared" si="57"/>
        <v>526.07407666665836</v>
      </c>
      <c r="B6317" s="5">
        <v>8620</v>
      </c>
      <c r="W6317" s="7"/>
    </row>
    <row r="6318" spans="1:23" x14ac:dyDescent="0.35">
      <c r="A6318" s="10">
        <f t="shared" si="57"/>
        <v>526.1574066666584</v>
      </c>
      <c r="B6318" s="6">
        <v>8625</v>
      </c>
    </row>
    <row r="6319" spans="1:23" x14ac:dyDescent="0.35">
      <c r="A6319" s="10">
        <f t="shared" si="57"/>
        <v>526.24073666665845</v>
      </c>
      <c r="B6319" s="5">
        <v>8620</v>
      </c>
      <c r="W6319">
        <f>$B6319</f>
        <v>8620</v>
      </c>
    </row>
    <row r="6320" spans="1:23" x14ac:dyDescent="0.35">
      <c r="A6320" s="10">
        <f t="shared" si="57"/>
        <v>526.3240666666585</v>
      </c>
      <c r="B6320" s="6">
        <v>8654</v>
      </c>
    </row>
    <row r="6321" spans="1:24" x14ac:dyDescent="0.35">
      <c r="A6321" s="10">
        <f t="shared" si="57"/>
        <v>526.40739666665854</v>
      </c>
      <c r="B6321" s="5">
        <v>8718</v>
      </c>
    </row>
    <row r="6322" spans="1:24" x14ac:dyDescent="0.35">
      <c r="A6322" s="10">
        <f t="shared" si="57"/>
        <v>526.49072666665859</v>
      </c>
      <c r="B6322" s="6">
        <v>8675</v>
      </c>
    </row>
    <row r="6323" spans="1:24" x14ac:dyDescent="0.35">
      <c r="A6323" s="10">
        <f t="shared" si="57"/>
        <v>526.57405666665863</v>
      </c>
      <c r="B6323" s="5">
        <v>8730</v>
      </c>
    </row>
    <row r="6324" spans="1:24" x14ac:dyDescent="0.35">
      <c r="A6324" s="10">
        <f t="shared" si="57"/>
        <v>526.65738666665868</v>
      </c>
      <c r="B6324" s="6">
        <v>8730</v>
      </c>
    </row>
    <row r="6325" spans="1:24" x14ac:dyDescent="0.35">
      <c r="A6325" s="10">
        <f t="shared" si="57"/>
        <v>526.74071666665873</v>
      </c>
      <c r="B6325" s="5">
        <v>8758</v>
      </c>
    </row>
    <row r="6326" spans="1:24" x14ac:dyDescent="0.35">
      <c r="A6326" s="10">
        <f t="shared" si="57"/>
        <v>526.82404666665877</v>
      </c>
      <c r="B6326" s="6">
        <v>8737</v>
      </c>
    </row>
    <row r="6327" spans="1:24" x14ac:dyDescent="0.35">
      <c r="A6327" s="10">
        <f t="shared" si="57"/>
        <v>526.90737666665882</v>
      </c>
      <c r="B6327" s="5">
        <v>8782</v>
      </c>
    </row>
    <row r="6328" spans="1:24" x14ac:dyDescent="0.35">
      <c r="A6328" s="10">
        <f t="shared" si="57"/>
        <v>526.99070666665887</v>
      </c>
      <c r="B6328" s="6">
        <v>8793</v>
      </c>
    </row>
    <row r="6329" spans="1:24" x14ac:dyDescent="0.35">
      <c r="A6329" s="10">
        <f t="shared" si="57"/>
        <v>527.07403666665891</v>
      </c>
      <c r="B6329" s="5">
        <v>8836</v>
      </c>
    </row>
    <row r="6330" spans="1:24" x14ac:dyDescent="0.35">
      <c r="A6330" s="10">
        <f t="shared" si="57"/>
        <v>527.15736666665896</v>
      </c>
      <c r="B6330" s="6">
        <v>706</v>
      </c>
      <c r="X6330" s="17">
        <f>$B6330</f>
        <v>706</v>
      </c>
    </row>
    <row r="6331" spans="1:24" x14ac:dyDescent="0.35">
      <c r="A6331" s="10">
        <f t="shared" si="57"/>
        <v>527.24069666665901</v>
      </c>
      <c r="B6331" s="5">
        <v>769</v>
      </c>
      <c r="X6331" s="7"/>
    </row>
    <row r="6332" spans="1:24" x14ac:dyDescent="0.35">
      <c r="A6332" s="10">
        <f t="shared" si="57"/>
        <v>527.32402666665905</v>
      </c>
      <c r="B6332" s="6">
        <v>815</v>
      </c>
      <c r="X6332" s="7"/>
    </row>
    <row r="6333" spans="1:24" x14ac:dyDescent="0.35">
      <c r="A6333" s="10">
        <f t="shared" si="57"/>
        <v>527.4073566666591</v>
      </c>
      <c r="B6333" s="5">
        <v>865</v>
      </c>
      <c r="X6333" s="7"/>
    </row>
    <row r="6334" spans="1:24" x14ac:dyDescent="0.35">
      <c r="A6334" s="10">
        <f t="shared" si="57"/>
        <v>527.49068666665914</v>
      </c>
      <c r="B6334" s="6">
        <v>882</v>
      </c>
      <c r="X6334" s="7"/>
    </row>
    <row r="6335" spans="1:24" x14ac:dyDescent="0.35">
      <c r="A6335" s="10">
        <f t="shared" si="57"/>
        <v>527.57401666665919</v>
      </c>
      <c r="B6335" s="5">
        <v>913</v>
      </c>
      <c r="X6335" s="7"/>
    </row>
    <row r="6336" spans="1:24" x14ac:dyDescent="0.35">
      <c r="A6336" s="10">
        <f t="shared" si="57"/>
        <v>527.65734666665924</v>
      </c>
      <c r="B6336" s="6">
        <v>938</v>
      </c>
      <c r="X6336" s="7"/>
    </row>
    <row r="6337" spans="1:24" x14ac:dyDescent="0.35">
      <c r="A6337" s="10">
        <f t="shared" si="57"/>
        <v>527.74067666665928</v>
      </c>
      <c r="B6337" s="5">
        <v>952</v>
      </c>
      <c r="X6337" s="7"/>
    </row>
    <row r="6338" spans="1:24" x14ac:dyDescent="0.35">
      <c r="A6338" s="10">
        <f t="shared" si="57"/>
        <v>527.82400666665933</v>
      </c>
      <c r="B6338" s="6">
        <v>991</v>
      </c>
      <c r="X6338" s="7"/>
    </row>
    <row r="6339" spans="1:24" x14ac:dyDescent="0.35">
      <c r="A6339" s="10">
        <f t="shared" si="57"/>
        <v>527.90733666665938</v>
      </c>
      <c r="B6339" s="5">
        <v>1025</v>
      </c>
      <c r="X6339" s="7"/>
    </row>
    <row r="6340" spans="1:24" x14ac:dyDescent="0.35">
      <c r="A6340" s="10">
        <f t="shared" si="57"/>
        <v>527.99066666665942</v>
      </c>
      <c r="B6340" s="6">
        <v>1036</v>
      </c>
      <c r="X6340" s="7"/>
    </row>
    <row r="6341" spans="1:24" x14ac:dyDescent="0.35">
      <c r="A6341" s="10">
        <f t="shared" si="57"/>
        <v>528.07399666665947</v>
      </c>
      <c r="B6341" s="5">
        <v>1063</v>
      </c>
      <c r="X6341" s="7"/>
    </row>
    <row r="6342" spans="1:24" x14ac:dyDescent="0.35">
      <c r="A6342" s="10">
        <f t="shared" si="57"/>
        <v>528.15732666665951</v>
      </c>
      <c r="B6342" s="6">
        <v>1087</v>
      </c>
      <c r="X6342" s="7"/>
    </row>
    <row r="6343" spans="1:24" x14ac:dyDescent="0.35">
      <c r="A6343" s="10">
        <f t="shared" si="57"/>
        <v>528.24065666665956</v>
      </c>
      <c r="B6343" s="5">
        <v>1116</v>
      </c>
      <c r="X6343" s="7"/>
    </row>
    <row r="6344" spans="1:24" x14ac:dyDescent="0.35">
      <c r="A6344" s="10">
        <f t="shared" si="57"/>
        <v>528.32398666665961</v>
      </c>
      <c r="B6344" s="6">
        <v>1137</v>
      </c>
      <c r="X6344" s="7"/>
    </row>
    <row r="6345" spans="1:24" x14ac:dyDescent="0.35">
      <c r="A6345" s="10">
        <f t="shared" si="57"/>
        <v>528.40731666665965</v>
      </c>
      <c r="B6345" s="5">
        <v>1152</v>
      </c>
      <c r="X6345" s="7"/>
    </row>
    <row r="6346" spans="1:24" x14ac:dyDescent="0.35">
      <c r="A6346" s="10">
        <f t="shared" si="57"/>
        <v>528.4906466666597</v>
      </c>
      <c r="B6346" s="6">
        <v>1178</v>
      </c>
      <c r="X6346" s="7"/>
    </row>
    <row r="6347" spans="1:24" x14ac:dyDescent="0.35">
      <c r="A6347" s="10">
        <f t="shared" si="57"/>
        <v>528.57397666665975</v>
      </c>
      <c r="B6347" s="5">
        <v>1186</v>
      </c>
      <c r="X6347" s="7"/>
    </row>
    <row r="6348" spans="1:24" x14ac:dyDescent="0.35">
      <c r="A6348" s="10">
        <f t="shared" si="57"/>
        <v>528.65730666665979</v>
      </c>
      <c r="B6348" s="6">
        <v>1217</v>
      </c>
      <c r="X6348" s="7"/>
    </row>
    <row r="6349" spans="1:24" x14ac:dyDescent="0.35">
      <c r="A6349" s="10">
        <f t="shared" si="57"/>
        <v>528.74063666665984</v>
      </c>
      <c r="B6349" s="5">
        <v>1213</v>
      </c>
      <c r="X6349" s="7"/>
    </row>
    <row r="6350" spans="1:24" x14ac:dyDescent="0.35">
      <c r="A6350" s="10">
        <f t="shared" si="57"/>
        <v>528.82396666665989</v>
      </c>
      <c r="B6350" s="6">
        <v>1232</v>
      </c>
      <c r="X6350" s="7"/>
    </row>
    <row r="6351" spans="1:24" x14ac:dyDescent="0.35">
      <c r="A6351" s="10">
        <f t="shared" si="57"/>
        <v>528.90729666665993</v>
      </c>
      <c r="B6351" s="5">
        <v>1258</v>
      </c>
      <c r="X6351" s="7"/>
    </row>
    <row r="6352" spans="1:24" x14ac:dyDescent="0.35">
      <c r="A6352" s="10">
        <f t="shared" si="57"/>
        <v>528.99062666665998</v>
      </c>
      <c r="B6352" s="6">
        <v>1268</v>
      </c>
      <c r="X6352" s="7"/>
    </row>
    <row r="6353" spans="1:24" x14ac:dyDescent="0.35">
      <c r="A6353" s="10">
        <f t="shared" si="57"/>
        <v>529.07395666666002</v>
      </c>
      <c r="B6353" s="5">
        <v>1281</v>
      </c>
      <c r="X6353" s="7"/>
    </row>
    <row r="6354" spans="1:24" x14ac:dyDescent="0.35">
      <c r="A6354" s="10">
        <f t="shared" si="57"/>
        <v>529.15728666666007</v>
      </c>
      <c r="B6354" s="6">
        <v>1309</v>
      </c>
      <c r="X6354" s="7"/>
    </row>
    <row r="6355" spans="1:24" x14ac:dyDescent="0.35">
      <c r="A6355" s="10">
        <f t="shared" si="57"/>
        <v>529.24061666666012</v>
      </c>
      <c r="B6355" s="5">
        <v>1320</v>
      </c>
      <c r="X6355" s="7"/>
    </row>
    <row r="6356" spans="1:24" x14ac:dyDescent="0.35">
      <c r="A6356" s="10">
        <f t="shared" si="57"/>
        <v>529.32394666666016</v>
      </c>
      <c r="B6356" s="6">
        <v>1354</v>
      </c>
      <c r="X6356" s="7"/>
    </row>
    <row r="6357" spans="1:24" x14ac:dyDescent="0.35">
      <c r="A6357" s="10">
        <f t="shared" si="57"/>
        <v>529.40727666666021</v>
      </c>
      <c r="B6357" s="5">
        <v>1359</v>
      </c>
      <c r="X6357" s="7"/>
    </row>
    <row r="6358" spans="1:24" x14ac:dyDescent="0.35">
      <c r="A6358" s="10">
        <f t="shared" ref="A6358:A6421" si="58">A6357+0.08333</f>
        <v>529.49060666666026</v>
      </c>
      <c r="B6358" s="6">
        <v>1402</v>
      </c>
      <c r="X6358" s="7"/>
    </row>
    <row r="6359" spans="1:24" x14ac:dyDescent="0.35">
      <c r="A6359" s="10">
        <f t="shared" si="58"/>
        <v>529.5739366666603</v>
      </c>
      <c r="B6359" s="5">
        <v>1386</v>
      </c>
      <c r="X6359" s="7"/>
    </row>
    <row r="6360" spans="1:24" x14ac:dyDescent="0.35">
      <c r="A6360" s="10">
        <f t="shared" si="58"/>
        <v>529.65726666666035</v>
      </c>
      <c r="B6360" s="6">
        <v>1416</v>
      </c>
      <c r="X6360" s="7"/>
    </row>
    <row r="6361" spans="1:24" x14ac:dyDescent="0.35">
      <c r="A6361" s="10">
        <f t="shared" si="58"/>
        <v>529.74059666666039</v>
      </c>
      <c r="B6361" s="5">
        <v>1462</v>
      </c>
      <c r="X6361" s="7"/>
    </row>
    <row r="6362" spans="1:24" x14ac:dyDescent="0.35">
      <c r="A6362" s="10">
        <f t="shared" si="58"/>
        <v>529.82392666666044</v>
      </c>
      <c r="B6362" s="6">
        <v>1477</v>
      </c>
      <c r="X6362" s="7"/>
    </row>
    <row r="6363" spans="1:24" x14ac:dyDescent="0.35">
      <c r="A6363" s="10">
        <f t="shared" si="58"/>
        <v>529.90725666666049</v>
      </c>
      <c r="B6363" s="5">
        <v>1503</v>
      </c>
      <c r="X6363" s="7"/>
    </row>
    <row r="6364" spans="1:24" x14ac:dyDescent="0.35">
      <c r="A6364" s="10">
        <f t="shared" si="58"/>
        <v>529.99058666666053</v>
      </c>
      <c r="B6364" s="6">
        <v>1499</v>
      </c>
      <c r="X6364" s="7"/>
    </row>
    <row r="6365" spans="1:24" x14ac:dyDescent="0.35">
      <c r="A6365" s="10">
        <f t="shared" si="58"/>
        <v>530.07391666666058</v>
      </c>
      <c r="B6365" s="5">
        <v>1515</v>
      </c>
      <c r="X6365" s="7"/>
    </row>
    <row r="6366" spans="1:24" x14ac:dyDescent="0.35">
      <c r="A6366" s="10">
        <f t="shared" si="58"/>
        <v>530.15724666666063</v>
      </c>
      <c r="B6366" s="6">
        <v>1548</v>
      </c>
      <c r="X6366" s="7"/>
    </row>
    <row r="6367" spans="1:24" x14ac:dyDescent="0.35">
      <c r="A6367" s="10">
        <f t="shared" si="58"/>
        <v>530.24057666666067</v>
      </c>
      <c r="B6367" s="5">
        <v>1561</v>
      </c>
      <c r="X6367" s="7"/>
    </row>
    <row r="6368" spans="1:24" x14ac:dyDescent="0.35">
      <c r="A6368" s="10">
        <f t="shared" si="58"/>
        <v>530.32390666666072</v>
      </c>
      <c r="B6368" s="6">
        <v>1550</v>
      </c>
      <c r="X6368" s="7"/>
    </row>
    <row r="6369" spans="1:24" x14ac:dyDescent="0.35">
      <c r="A6369" s="10">
        <f t="shared" si="58"/>
        <v>530.40723666666076</v>
      </c>
      <c r="B6369" s="5">
        <v>1573</v>
      </c>
      <c r="X6369" s="7"/>
    </row>
    <row r="6370" spans="1:24" x14ac:dyDescent="0.35">
      <c r="A6370" s="10">
        <f t="shared" si="58"/>
        <v>530.49056666666081</v>
      </c>
      <c r="B6370" s="6">
        <v>1595</v>
      </c>
      <c r="X6370" s="7"/>
    </row>
    <row r="6371" spans="1:24" x14ac:dyDescent="0.35">
      <c r="A6371" s="10">
        <f t="shared" si="58"/>
        <v>530.57389666666086</v>
      </c>
      <c r="B6371" s="5">
        <v>1611</v>
      </c>
      <c r="X6371" s="7"/>
    </row>
    <row r="6372" spans="1:24" x14ac:dyDescent="0.35">
      <c r="A6372" s="10">
        <f t="shared" si="58"/>
        <v>530.6572266666609</v>
      </c>
      <c r="B6372" s="6">
        <v>1633</v>
      </c>
      <c r="X6372" s="7"/>
    </row>
    <row r="6373" spans="1:24" x14ac:dyDescent="0.35">
      <c r="A6373" s="10">
        <f t="shared" si="58"/>
        <v>530.74055666666095</v>
      </c>
      <c r="B6373" s="5">
        <v>1631</v>
      </c>
      <c r="X6373" s="7"/>
    </row>
    <row r="6374" spans="1:24" x14ac:dyDescent="0.35">
      <c r="A6374" s="10">
        <f t="shared" si="58"/>
        <v>530.823886666661</v>
      </c>
      <c r="B6374" s="6">
        <v>1682</v>
      </c>
      <c r="X6374" s="7"/>
    </row>
    <row r="6375" spans="1:24" x14ac:dyDescent="0.35">
      <c r="A6375" s="10">
        <f t="shared" si="58"/>
        <v>530.90721666666104</v>
      </c>
      <c r="B6375" s="5">
        <v>1686</v>
      </c>
      <c r="X6375" s="7"/>
    </row>
    <row r="6376" spans="1:24" x14ac:dyDescent="0.35">
      <c r="A6376" s="10">
        <f t="shared" si="58"/>
        <v>530.99054666666109</v>
      </c>
      <c r="B6376" s="6">
        <v>1695</v>
      </c>
      <c r="X6376" s="7"/>
    </row>
    <row r="6377" spans="1:24" x14ac:dyDescent="0.35">
      <c r="A6377" s="10">
        <f t="shared" si="58"/>
        <v>531.07387666666114</v>
      </c>
      <c r="B6377" s="5">
        <v>1709</v>
      </c>
      <c r="X6377" s="7"/>
    </row>
    <row r="6378" spans="1:24" x14ac:dyDescent="0.35">
      <c r="A6378" s="10">
        <f t="shared" si="58"/>
        <v>531.15720666666118</v>
      </c>
      <c r="B6378" s="6">
        <v>1726</v>
      </c>
      <c r="X6378" s="7"/>
    </row>
    <row r="6379" spans="1:24" x14ac:dyDescent="0.35">
      <c r="A6379" s="10">
        <f t="shared" si="58"/>
        <v>531.24053666666123</v>
      </c>
      <c r="B6379" s="5">
        <v>1731</v>
      </c>
      <c r="X6379" s="7"/>
    </row>
    <row r="6380" spans="1:24" x14ac:dyDescent="0.35">
      <c r="A6380" s="10">
        <f t="shared" si="58"/>
        <v>531.32386666666127</v>
      </c>
      <c r="B6380" s="6">
        <v>1779</v>
      </c>
      <c r="X6380" s="7"/>
    </row>
    <row r="6381" spans="1:24" x14ac:dyDescent="0.35">
      <c r="A6381" s="10">
        <f t="shared" si="58"/>
        <v>531.40719666666132</v>
      </c>
      <c r="B6381" s="5">
        <v>1773</v>
      </c>
      <c r="X6381" s="7"/>
    </row>
    <row r="6382" spans="1:24" x14ac:dyDescent="0.35">
      <c r="A6382" s="10">
        <f t="shared" si="58"/>
        <v>531.49052666666137</v>
      </c>
      <c r="B6382" s="6">
        <v>1818</v>
      </c>
      <c r="X6382" s="7"/>
    </row>
    <row r="6383" spans="1:24" x14ac:dyDescent="0.35">
      <c r="A6383" s="10">
        <f t="shared" si="58"/>
        <v>531.57385666666141</v>
      </c>
      <c r="B6383" s="5">
        <v>1807</v>
      </c>
      <c r="X6383" s="7"/>
    </row>
    <row r="6384" spans="1:24" x14ac:dyDescent="0.35">
      <c r="A6384" s="10">
        <f t="shared" si="58"/>
        <v>531.65718666666146</v>
      </c>
      <c r="B6384" s="6">
        <v>1835</v>
      </c>
      <c r="X6384" s="7"/>
    </row>
    <row r="6385" spans="1:24" x14ac:dyDescent="0.35">
      <c r="A6385" s="10">
        <f t="shared" si="58"/>
        <v>531.74051666666151</v>
      </c>
      <c r="B6385" s="5">
        <v>1840</v>
      </c>
      <c r="X6385" s="7"/>
    </row>
    <row r="6386" spans="1:24" x14ac:dyDescent="0.35">
      <c r="A6386" s="10">
        <f t="shared" si="58"/>
        <v>531.82384666666155</v>
      </c>
      <c r="B6386" s="6">
        <v>1879</v>
      </c>
      <c r="X6386" s="7"/>
    </row>
    <row r="6387" spans="1:24" x14ac:dyDescent="0.35">
      <c r="A6387" s="10">
        <f t="shared" si="58"/>
        <v>531.9071766666616</v>
      </c>
      <c r="B6387" s="5">
        <v>1895</v>
      </c>
      <c r="X6387" s="7"/>
    </row>
    <row r="6388" spans="1:24" x14ac:dyDescent="0.35">
      <c r="A6388" s="10">
        <f t="shared" si="58"/>
        <v>531.99050666666164</v>
      </c>
      <c r="B6388" s="6">
        <v>1915</v>
      </c>
      <c r="X6388" s="7"/>
    </row>
    <row r="6389" spans="1:24" x14ac:dyDescent="0.35">
      <c r="A6389" s="10">
        <f t="shared" si="58"/>
        <v>532.07383666666169</v>
      </c>
      <c r="B6389" s="5">
        <v>1913</v>
      </c>
      <c r="X6389" s="7"/>
    </row>
    <row r="6390" spans="1:24" x14ac:dyDescent="0.35">
      <c r="A6390" s="10">
        <f t="shared" si="58"/>
        <v>532.15716666666174</v>
      </c>
      <c r="B6390" s="6">
        <v>1943</v>
      </c>
      <c r="X6390" s="7"/>
    </row>
    <row r="6391" spans="1:24" x14ac:dyDescent="0.35">
      <c r="A6391" s="10">
        <f t="shared" si="58"/>
        <v>532.24049666666178</v>
      </c>
      <c r="B6391" s="5">
        <v>1961</v>
      </c>
      <c r="X6391" s="7"/>
    </row>
    <row r="6392" spans="1:24" x14ac:dyDescent="0.35">
      <c r="A6392" s="10">
        <f t="shared" si="58"/>
        <v>532.32382666666183</v>
      </c>
      <c r="B6392" s="6">
        <v>1969</v>
      </c>
      <c r="X6392" s="7"/>
    </row>
    <row r="6393" spans="1:24" x14ac:dyDescent="0.35">
      <c r="A6393" s="10">
        <f t="shared" si="58"/>
        <v>532.40715666666188</v>
      </c>
      <c r="B6393" s="5">
        <v>2004</v>
      </c>
      <c r="X6393" s="7"/>
    </row>
    <row r="6394" spans="1:24" x14ac:dyDescent="0.35">
      <c r="A6394" s="10">
        <f t="shared" si="58"/>
        <v>532.49048666666192</v>
      </c>
      <c r="B6394" s="6">
        <v>2021</v>
      </c>
      <c r="X6394" s="7"/>
    </row>
    <row r="6395" spans="1:24" x14ac:dyDescent="0.35">
      <c r="A6395" s="10">
        <f t="shared" si="58"/>
        <v>532.57381666666197</v>
      </c>
      <c r="B6395" s="5">
        <v>2036</v>
      </c>
      <c r="X6395" s="7"/>
    </row>
    <row r="6396" spans="1:24" x14ac:dyDescent="0.35">
      <c r="A6396" s="10">
        <f t="shared" si="58"/>
        <v>532.65714666666202</v>
      </c>
      <c r="B6396" s="6">
        <v>2061</v>
      </c>
      <c r="X6396" s="7"/>
    </row>
    <row r="6397" spans="1:24" x14ac:dyDescent="0.35">
      <c r="A6397" s="10">
        <f t="shared" si="58"/>
        <v>532.74047666666206</v>
      </c>
      <c r="B6397" s="5">
        <v>2059</v>
      </c>
      <c r="X6397" s="7"/>
    </row>
    <row r="6398" spans="1:24" x14ac:dyDescent="0.35">
      <c r="A6398" s="10">
        <f t="shared" si="58"/>
        <v>532.82380666666211</v>
      </c>
      <c r="B6398" s="6">
        <v>2098</v>
      </c>
      <c r="X6398" s="7"/>
    </row>
    <row r="6399" spans="1:24" x14ac:dyDescent="0.35">
      <c r="A6399" s="10">
        <f t="shared" si="58"/>
        <v>532.90713666666215</v>
      </c>
      <c r="B6399" s="5">
        <v>2082</v>
      </c>
      <c r="X6399" s="7"/>
    </row>
    <row r="6400" spans="1:24" x14ac:dyDescent="0.35">
      <c r="A6400" s="10">
        <f t="shared" si="58"/>
        <v>532.9904666666622</v>
      </c>
      <c r="B6400" s="6">
        <v>2099</v>
      </c>
      <c r="X6400" s="7"/>
    </row>
    <row r="6401" spans="1:24" x14ac:dyDescent="0.35">
      <c r="A6401" s="10">
        <f t="shared" si="58"/>
        <v>533.07379666666225</v>
      </c>
      <c r="B6401" s="5">
        <v>2110</v>
      </c>
      <c r="X6401" s="7"/>
    </row>
    <row r="6402" spans="1:24" x14ac:dyDescent="0.35">
      <c r="A6402" s="10">
        <f t="shared" si="58"/>
        <v>533.15712666666229</v>
      </c>
      <c r="B6402" s="6">
        <v>2103</v>
      </c>
      <c r="X6402" s="7"/>
    </row>
    <row r="6403" spans="1:24" x14ac:dyDescent="0.35">
      <c r="A6403" s="10">
        <f t="shared" si="58"/>
        <v>533.24045666666234</v>
      </c>
      <c r="B6403" s="5">
        <v>2148</v>
      </c>
      <c r="X6403" s="7"/>
    </row>
    <row r="6404" spans="1:24" x14ac:dyDescent="0.35">
      <c r="A6404" s="10">
        <f t="shared" si="58"/>
        <v>533.32378666666239</v>
      </c>
      <c r="B6404" s="6">
        <v>2154</v>
      </c>
      <c r="X6404" s="7"/>
    </row>
    <row r="6405" spans="1:24" x14ac:dyDescent="0.35">
      <c r="A6405" s="10">
        <f t="shared" si="58"/>
        <v>533.40711666666243</v>
      </c>
      <c r="B6405" s="5">
        <v>2179</v>
      </c>
      <c r="X6405" s="7"/>
    </row>
    <row r="6406" spans="1:24" x14ac:dyDescent="0.35">
      <c r="A6406" s="10">
        <f t="shared" si="58"/>
        <v>533.49044666666248</v>
      </c>
      <c r="B6406" s="6">
        <v>2190</v>
      </c>
      <c r="X6406" s="7"/>
    </row>
    <row r="6407" spans="1:24" x14ac:dyDescent="0.35">
      <c r="A6407" s="10">
        <f t="shared" si="58"/>
        <v>533.57377666666252</v>
      </c>
      <c r="B6407" s="5">
        <v>2208</v>
      </c>
      <c r="X6407" s="7"/>
    </row>
    <row r="6408" spans="1:24" x14ac:dyDescent="0.35">
      <c r="A6408" s="10">
        <f t="shared" si="58"/>
        <v>533.65710666666257</v>
      </c>
      <c r="B6408" s="6">
        <v>2220</v>
      </c>
      <c r="X6408" s="7"/>
    </row>
    <row r="6409" spans="1:24" x14ac:dyDescent="0.35">
      <c r="A6409" s="10">
        <f t="shared" si="58"/>
        <v>533.74043666666262</v>
      </c>
      <c r="B6409" s="5">
        <v>2229</v>
      </c>
      <c r="X6409" s="7"/>
    </row>
    <row r="6410" spans="1:24" x14ac:dyDescent="0.35">
      <c r="A6410" s="10">
        <f t="shared" si="58"/>
        <v>533.82376666666266</v>
      </c>
      <c r="B6410" s="6">
        <v>2277</v>
      </c>
      <c r="X6410" s="7"/>
    </row>
    <row r="6411" spans="1:24" x14ac:dyDescent="0.35">
      <c r="A6411" s="10">
        <f t="shared" si="58"/>
        <v>533.90709666666271</v>
      </c>
      <c r="B6411" s="5">
        <v>2272</v>
      </c>
      <c r="X6411" s="7"/>
    </row>
    <row r="6412" spans="1:24" x14ac:dyDescent="0.35">
      <c r="A6412" s="10">
        <f t="shared" si="58"/>
        <v>533.99042666666276</v>
      </c>
      <c r="B6412" s="6">
        <v>2302</v>
      </c>
      <c r="X6412" s="7"/>
    </row>
    <row r="6413" spans="1:24" x14ac:dyDescent="0.35">
      <c r="A6413" s="10">
        <f t="shared" si="58"/>
        <v>534.0737566666628</v>
      </c>
      <c r="B6413" s="5">
        <v>2333</v>
      </c>
      <c r="X6413" s="7"/>
    </row>
    <row r="6414" spans="1:24" x14ac:dyDescent="0.35">
      <c r="A6414" s="10">
        <f t="shared" si="58"/>
        <v>534.15708666666285</v>
      </c>
      <c r="B6414" s="6">
        <v>2344</v>
      </c>
      <c r="X6414" s="7"/>
    </row>
    <row r="6415" spans="1:24" x14ac:dyDescent="0.35">
      <c r="A6415" s="10">
        <f t="shared" si="58"/>
        <v>534.2404166666629</v>
      </c>
      <c r="B6415" s="5">
        <v>2349</v>
      </c>
      <c r="X6415" s="7"/>
    </row>
    <row r="6416" spans="1:24" x14ac:dyDescent="0.35">
      <c r="A6416" s="10">
        <f t="shared" si="58"/>
        <v>534.32374666666294</v>
      </c>
      <c r="B6416" s="6">
        <v>2366</v>
      </c>
      <c r="X6416" s="7"/>
    </row>
    <row r="6417" spans="1:24" x14ac:dyDescent="0.35">
      <c r="A6417" s="10">
        <f t="shared" si="58"/>
        <v>534.40707666666299</v>
      </c>
      <c r="B6417" s="5">
        <v>2385</v>
      </c>
      <c r="X6417" s="7"/>
    </row>
    <row r="6418" spans="1:24" x14ac:dyDescent="0.35">
      <c r="A6418" s="10">
        <f t="shared" si="58"/>
        <v>534.49040666666303</v>
      </c>
      <c r="B6418" s="6">
        <v>2420</v>
      </c>
      <c r="X6418" s="7"/>
    </row>
    <row r="6419" spans="1:24" x14ac:dyDescent="0.35">
      <c r="A6419" s="10">
        <f t="shared" si="58"/>
        <v>534.57373666666308</v>
      </c>
      <c r="B6419" s="5">
        <v>2428</v>
      </c>
      <c r="X6419" s="7"/>
    </row>
    <row r="6420" spans="1:24" x14ac:dyDescent="0.35">
      <c r="A6420" s="10">
        <f t="shared" si="58"/>
        <v>534.65706666666313</v>
      </c>
      <c r="B6420" s="6">
        <v>2433</v>
      </c>
      <c r="X6420" s="7"/>
    </row>
    <row r="6421" spans="1:24" x14ac:dyDescent="0.35">
      <c r="A6421" s="10">
        <f t="shared" si="58"/>
        <v>534.74039666666317</v>
      </c>
      <c r="B6421" s="5">
        <v>2442</v>
      </c>
      <c r="X6421" s="7"/>
    </row>
    <row r="6422" spans="1:24" x14ac:dyDescent="0.35">
      <c r="A6422" s="10">
        <f t="shared" ref="A6422:A6485" si="59">A6421+0.08333</f>
        <v>534.82372666666322</v>
      </c>
      <c r="B6422" s="6">
        <v>2462</v>
      </c>
      <c r="X6422" s="7"/>
    </row>
    <row r="6423" spans="1:24" x14ac:dyDescent="0.35">
      <c r="A6423" s="10">
        <f t="shared" si="59"/>
        <v>534.90705666666327</v>
      </c>
      <c r="B6423" s="5">
        <v>2485</v>
      </c>
      <c r="X6423" s="7"/>
    </row>
    <row r="6424" spans="1:24" x14ac:dyDescent="0.35">
      <c r="A6424" s="10">
        <f t="shared" si="59"/>
        <v>534.99038666666331</v>
      </c>
      <c r="B6424" s="6">
        <v>2488</v>
      </c>
      <c r="X6424" s="7"/>
    </row>
    <row r="6425" spans="1:24" x14ac:dyDescent="0.35">
      <c r="A6425" s="10">
        <f t="shared" si="59"/>
        <v>535.07371666666336</v>
      </c>
      <c r="B6425" s="5">
        <v>2504</v>
      </c>
      <c r="X6425" s="7"/>
    </row>
    <row r="6426" spans="1:24" x14ac:dyDescent="0.35">
      <c r="A6426" s="10">
        <f t="shared" si="59"/>
        <v>535.1570466666634</v>
      </c>
      <c r="B6426" s="6">
        <v>2554</v>
      </c>
      <c r="X6426" s="7"/>
    </row>
    <row r="6427" spans="1:24" x14ac:dyDescent="0.35">
      <c r="A6427" s="10">
        <f t="shared" si="59"/>
        <v>535.24037666666345</v>
      </c>
      <c r="B6427" s="5">
        <v>2559</v>
      </c>
      <c r="X6427" s="7"/>
    </row>
    <row r="6428" spans="1:24" x14ac:dyDescent="0.35">
      <c r="A6428" s="10">
        <f t="shared" si="59"/>
        <v>535.3237066666635</v>
      </c>
      <c r="B6428" s="6">
        <v>2552</v>
      </c>
      <c r="X6428" s="7"/>
    </row>
    <row r="6429" spans="1:24" x14ac:dyDescent="0.35">
      <c r="A6429" s="10">
        <f t="shared" si="59"/>
        <v>535.40703666666354</v>
      </c>
      <c r="B6429" s="5">
        <v>2576</v>
      </c>
      <c r="X6429" s="7"/>
    </row>
    <row r="6430" spans="1:24" x14ac:dyDescent="0.35">
      <c r="A6430" s="10">
        <f t="shared" si="59"/>
        <v>535.49036666666359</v>
      </c>
      <c r="B6430" s="6">
        <v>2579</v>
      </c>
      <c r="X6430" s="7"/>
    </row>
    <row r="6431" spans="1:24" x14ac:dyDescent="0.35">
      <c r="A6431" s="10">
        <f t="shared" si="59"/>
        <v>535.57369666666364</v>
      </c>
      <c r="B6431" s="5">
        <v>2609</v>
      </c>
      <c r="X6431" s="7"/>
    </row>
    <row r="6432" spans="1:24" x14ac:dyDescent="0.35">
      <c r="A6432" s="10">
        <f t="shared" si="59"/>
        <v>535.65702666666368</v>
      </c>
      <c r="B6432" s="6">
        <v>2603</v>
      </c>
      <c r="X6432" s="7"/>
    </row>
    <row r="6433" spans="1:24" x14ac:dyDescent="0.35">
      <c r="A6433" s="10">
        <f t="shared" si="59"/>
        <v>535.74035666666373</v>
      </c>
      <c r="B6433" s="5">
        <v>2648</v>
      </c>
      <c r="X6433" s="7"/>
    </row>
    <row r="6434" spans="1:24" x14ac:dyDescent="0.35">
      <c r="A6434" s="10">
        <f t="shared" si="59"/>
        <v>535.82368666666378</v>
      </c>
      <c r="B6434" s="6">
        <v>2654</v>
      </c>
      <c r="X6434" s="7"/>
    </row>
    <row r="6435" spans="1:24" x14ac:dyDescent="0.35">
      <c r="A6435" s="10">
        <f t="shared" si="59"/>
        <v>535.90701666666382</v>
      </c>
      <c r="B6435" s="5">
        <v>2681</v>
      </c>
      <c r="X6435" s="7"/>
    </row>
    <row r="6436" spans="1:24" x14ac:dyDescent="0.35">
      <c r="A6436" s="10">
        <f t="shared" si="59"/>
        <v>535.99034666666387</v>
      </c>
      <c r="B6436" s="6">
        <v>2677</v>
      </c>
      <c r="X6436" s="7"/>
    </row>
    <row r="6437" spans="1:24" x14ac:dyDescent="0.35">
      <c r="A6437" s="10">
        <f t="shared" si="59"/>
        <v>536.07367666666391</v>
      </c>
      <c r="B6437" s="5">
        <v>2709</v>
      </c>
      <c r="X6437" s="7"/>
    </row>
    <row r="6438" spans="1:24" x14ac:dyDescent="0.35">
      <c r="A6438" s="10">
        <f t="shared" si="59"/>
        <v>536.15700666666396</v>
      </c>
      <c r="B6438" s="6">
        <v>2730</v>
      </c>
      <c r="X6438" s="7"/>
    </row>
    <row r="6439" spans="1:24" x14ac:dyDescent="0.35">
      <c r="A6439" s="10">
        <f t="shared" si="59"/>
        <v>536.24033666666401</v>
      </c>
      <c r="B6439" s="5">
        <v>2760</v>
      </c>
      <c r="X6439" s="7"/>
    </row>
    <row r="6440" spans="1:24" x14ac:dyDescent="0.35">
      <c r="A6440" s="10">
        <f t="shared" si="59"/>
        <v>536.32366666666405</v>
      </c>
      <c r="B6440" s="6">
        <v>2746</v>
      </c>
      <c r="X6440" s="7"/>
    </row>
    <row r="6441" spans="1:24" x14ac:dyDescent="0.35">
      <c r="A6441" s="10">
        <f t="shared" si="59"/>
        <v>536.4069966666641</v>
      </c>
      <c r="B6441" s="5">
        <v>2772</v>
      </c>
      <c r="X6441" s="7"/>
    </row>
    <row r="6442" spans="1:24" x14ac:dyDescent="0.35">
      <c r="A6442" s="10">
        <f t="shared" si="59"/>
        <v>536.49032666666415</v>
      </c>
      <c r="B6442" s="6">
        <v>2788</v>
      </c>
      <c r="X6442" s="7"/>
    </row>
    <row r="6443" spans="1:24" x14ac:dyDescent="0.35">
      <c r="A6443" s="10">
        <f t="shared" si="59"/>
        <v>536.57365666666419</v>
      </c>
      <c r="B6443" s="5">
        <v>2784</v>
      </c>
      <c r="X6443" s="7"/>
    </row>
    <row r="6444" spans="1:24" x14ac:dyDescent="0.35">
      <c r="A6444" s="10">
        <f t="shared" si="59"/>
        <v>536.65698666666424</v>
      </c>
      <c r="B6444" s="6">
        <v>2815</v>
      </c>
      <c r="X6444" s="7"/>
    </row>
    <row r="6445" spans="1:24" x14ac:dyDescent="0.35">
      <c r="A6445" s="10">
        <f t="shared" si="59"/>
        <v>536.74031666666428</v>
      </c>
      <c r="B6445" s="5">
        <v>2836</v>
      </c>
      <c r="X6445" s="7"/>
    </row>
    <row r="6446" spans="1:24" x14ac:dyDescent="0.35">
      <c r="A6446" s="10">
        <f t="shared" si="59"/>
        <v>536.82364666666433</v>
      </c>
      <c r="B6446" s="6">
        <v>2825</v>
      </c>
      <c r="X6446" s="7"/>
    </row>
    <row r="6447" spans="1:24" x14ac:dyDescent="0.35">
      <c r="A6447" s="10">
        <f t="shared" si="59"/>
        <v>536.90697666666438</v>
      </c>
      <c r="B6447" s="5">
        <v>2842</v>
      </c>
      <c r="X6447" s="7"/>
    </row>
    <row r="6448" spans="1:24" x14ac:dyDescent="0.35">
      <c r="A6448" s="10">
        <f t="shared" si="59"/>
        <v>536.99030666666442</v>
      </c>
      <c r="B6448" s="6">
        <v>2846</v>
      </c>
      <c r="X6448" s="7"/>
    </row>
    <row r="6449" spans="1:24" x14ac:dyDescent="0.35">
      <c r="A6449" s="10">
        <f t="shared" si="59"/>
        <v>537.07363666666447</v>
      </c>
      <c r="B6449" s="5">
        <v>2872</v>
      </c>
      <c r="X6449" s="7"/>
    </row>
    <row r="6450" spans="1:24" x14ac:dyDescent="0.35">
      <c r="A6450" s="10">
        <f t="shared" si="59"/>
        <v>537.15696666666452</v>
      </c>
      <c r="B6450" s="6">
        <v>2871</v>
      </c>
      <c r="X6450" s="7"/>
    </row>
    <row r="6451" spans="1:24" x14ac:dyDescent="0.35">
      <c r="A6451" s="10">
        <f t="shared" si="59"/>
        <v>537.24029666666456</v>
      </c>
      <c r="B6451" s="5">
        <v>2885</v>
      </c>
      <c r="X6451" s="7"/>
    </row>
    <row r="6452" spans="1:24" x14ac:dyDescent="0.35">
      <c r="A6452" s="10">
        <f t="shared" si="59"/>
        <v>537.32362666666461</v>
      </c>
      <c r="B6452" s="6">
        <v>2883</v>
      </c>
      <c r="X6452" s="7"/>
    </row>
    <row r="6453" spans="1:24" x14ac:dyDescent="0.35">
      <c r="A6453" s="10">
        <f t="shared" si="59"/>
        <v>537.40695666666466</v>
      </c>
      <c r="B6453" s="5">
        <v>2903</v>
      </c>
      <c r="X6453" s="7"/>
    </row>
    <row r="6454" spans="1:24" x14ac:dyDescent="0.35">
      <c r="A6454" s="10">
        <f t="shared" si="59"/>
        <v>537.4902866666647</v>
      </c>
      <c r="B6454" s="6">
        <v>2940</v>
      </c>
      <c r="X6454" s="7"/>
    </row>
    <row r="6455" spans="1:24" x14ac:dyDescent="0.35">
      <c r="A6455" s="10">
        <f t="shared" si="59"/>
        <v>537.57361666666475</v>
      </c>
      <c r="B6455" s="5">
        <v>2942</v>
      </c>
      <c r="X6455" s="7"/>
    </row>
    <row r="6456" spans="1:24" x14ac:dyDescent="0.35">
      <c r="A6456" s="10">
        <f t="shared" si="59"/>
        <v>537.65694666666479</v>
      </c>
      <c r="B6456" s="6">
        <v>2928</v>
      </c>
      <c r="X6456" s="7"/>
    </row>
    <row r="6457" spans="1:24" x14ac:dyDescent="0.35">
      <c r="A6457" s="10">
        <f t="shared" si="59"/>
        <v>537.74027666666484</v>
      </c>
      <c r="B6457" s="5">
        <v>2964</v>
      </c>
      <c r="X6457" s="7"/>
    </row>
    <row r="6458" spans="1:24" x14ac:dyDescent="0.35">
      <c r="A6458" s="10">
        <f t="shared" si="59"/>
        <v>537.82360666666489</v>
      </c>
      <c r="B6458" s="6">
        <v>2950</v>
      </c>
      <c r="X6458" s="7"/>
    </row>
    <row r="6459" spans="1:24" x14ac:dyDescent="0.35">
      <c r="A6459" s="10">
        <f t="shared" si="59"/>
        <v>537.90693666666493</v>
      </c>
      <c r="B6459" s="5">
        <v>2989</v>
      </c>
      <c r="X6459" s="7"/>
    </row>
    <row r="6460" spans="1:24" x14ac:dyDescent="0.35">
      <c r="A6460" s="10">
        <f t="shared" si="59"/>
        <v>537.99026666666498</v>
      </c>
      <c r="B6460" s="6">
        <v>2994</v>
      </c>
      <c r="X6460" s="7"/>
    </row>
    <row r="6461" spans="1:24" x14ac:dyDescent="0.35">
      <c r="A6461" s="10">
        <f t="shared" si="59"/>
        <v>538.07359666666503</v>
      </c>
      <c r="B6461" s="5">
        <v>3035</v>
      </c>
      <c r="X6461" s="7"/>
    </row>
    <row r="6462" spans="1:24" x14ac:dyDescent="0.35">
      <c r="A6462" s="10">
        <f t="shared" si="59"/>
        <v>538.15692666666507</v>
      </c>
      <c r="B6462" s="6">
        <v>3024</v>
      </c>
      <c r="X6462" s="7"/>
    </row>
    <row r="6463" spans="1:24" x14ac:dyDescent="0.35">
      <c r="A6463" s="10">
        <f t="shared" si="59"/>
        <v>538.24025666666512</v>
      </c>
      <c r="B6463" s="5">
        <v>3021</v>
      </c>
      <c r="X6463" s="7"/>
    </row>
    <row r="6464" spans="1:24" x14ac:dyDescent="0.35">
      <c r="A6464" s="10">
        <f t="shared" si="59"/>
        <v>538.32358666666516</v>
      </c>
      <c r="B6464" s="6">
        <v>3030</v>
      </c>
      <c r="X6464" s="7"/>
    </row>
    <row r="6465" spans="1:24" x14ac:dyDescent="0.35">
      <c r="A6465" s="10">
        <f t="shared" si="59"/>
        <v>538.40691666666521</v>
      </c>
      <c r="B6465" s="5">
        <v>3064</v>
      </c>
      <c r="X6465" s="7"/>
    </row>
    <row r="6466" spans="1:24" x14ac:dyDescent="0.35">
      <c r="A6466" s="10">
        <f t="shared" si="59"/>
        <v>538.49024666666526</v>
      </c>
      <c r="B6466" s="6">
        <v>3089</v>
      </c>
      <c r="X6466" s="7"/>
    </row>
    <row r="6467" spans="1:24" x14ac:dyDescent="0.35">
      <c r="A6467" s="10">
        <f t="shared" si="59"/>
        <v>538.5735766666653</v>
      </c>
      <c r="B6467" s="5">
        <v>3095</v>
      </c>
      <c r="X6467" s="7"/>
    </row>
    <row r="6468" spans="1:24" x14ac:dyDescent="0.35">
      <c r="A6468" s="10">
        <f t="shared" si="59"/>
        <v>538.65690666666535</v>
      </c>
      <c r="B6468" s="6">
        <v>3129</v>
      </c>
      <c r="X6468" s="7"/>
    </row>
    <row r="6469" spans="1:24" x14ac:dyDescent="0.35">
      <c r="A6469" s="10">
        <f t="shared" si="59"/>
        <v>538.7402366666654</v>
      </c>
      <c r="B6469" s="5">
        <v>3111</v>
      </c>
      <c r="X6469" s="7"/>
    </row>
    <row r="6470" spans="1:24" x14ac:dyDescent="0.35">
      <c r="A6470" s="10">
        <f t="shared" si="59"/>
        <v>538.82356666666544</v>
      </c>
      <c r="B6470" s="6">
        <v>3151</v>
      </c>
      <c r="X6470" s="7"/>
    </row>
    <row r="6471" spans="1:24" x14ac:dyDescent="0.35">
      <c r="A6471" s="10">
        <f t="shared" si="59"/>
        <v>538.90689666666549</v>
      </c>
      <c r="B6471" s="5">
        <v>3152</v>
      </c>
      <c r="X6471" s="7"/>
    </row>
    <row r="6472" spans="1:24" x14ac:dyDescent="0.35">
      <c r="A6472" s="10">
        <f t="shared" si="59"/>
        <v>538.99022666666554</v>
      </c>
      <c r="B6472" s="6">
        <v>3170</v>
      </c>
      <c r="X6472" s="7"/>
    </row>
    <row r="6473" spans="1:24" x14ac:dyDescent="0.35">
      <c r="A6473" s="10">
        <f t="shared" si="59"/>
        <v>539.07355666666558</v>
      </c>
      <c r="B6473" s="5">
        <v>3204</v>
      </c>
      <c r="X6473" s="7"/>
    </row>
    <row r="6474" spans="1:24" x14ac:dyDescent="0.35">
      <c r="A6474" s="10">
        <f t="shared" si="59"/>
        <v>539.15688666666563</v>
      </c>
      <c r="B6474" s="6">
        <v>3221</v>
      </c>
      <c r="X6474" s="7"/>
    </row>
    <row r="6475" spans="1:24" x14ac:dyDescent="0.35">
      <c r="A6475" s="10">
        <f t="shared" si="59"/>
        <v>539.24021666666567</v>
      </c>
      <c r="B6475" s="5">
        <v>3226</v>
      </c>
      <c r="X6475" s="7"/>
    </row>
    <row r="6476" spans="1:24" x14ac:dyDescent="0.35">
      <c r="A6476" s="10">
        <f t="shared" si="59"/>
        <v>539.32354666666572</v>
      </c>
      <c r="B6476" s="6">
        <v>3235</v>
      </c>
      <c r="X6476" s="7"/>
    </row>
    <row r="6477" spans="1:24" x14ac:dyDescent="0.35">
      <c r="A6477" s="10">
        <f t="shared" si="59"/>
        <v>539.40687666666577</v>
      </c>
      <c r="B6477" s="5">
        <v>3255</v>
      </c>
      <c r="X6477" s="7"/>
    </row>
    <row r="6478" spans="1:24" x14ac:dyDescent="0.35">
      <c r="A6478" s="10">
        <f t="shared" si="59"/>
        <v>539.49020666666581</v>
      </c>
      <c r="B6478" s="6">
        <v>3272</v>
      </c>
      <c r="X6478" s="7"/>
    </row>
    <row r="6479" spans="1:24" x14ac:dyDescent="0.35">
      <c r="A6479" s="10">
        <f t="shared" si="59"/>
        <v>539.57353666666586</v>
      </c>
      <c r="B6479" s="5">
        <v>3274</v>
      </c>
      <c r="X6479" s="7"/>
    </row>
    <row r="6480" spans="1:24" x14ac:dyDescent="0.35">
      <c r="A6480" s="10">
        <f t="shared" si="59"/>
        <v>539.65686666666591</v>
      </c>
      <c r="B6480" s="6">
        <v>3271</v>
      </c>
      <c r="X6480" s="7"/>
    </row>
    <row r="6481" spans="1:24" x14ac:dyDescent="0.35">
      <c r="A6481" s="10">
        <f t="shared" si="59"/>
        <v>539.74019666666595</v>
      </c>
      <c r="B6481" s="5">
        <v>3311</v>
      </c>
      <c r="X6481" s="7"/>
    </row>
    <row r="6482" spans="1:24" x14ac:dyDescent="0.35">
      <c r="A6482" s="10">
        <f t="shared" si="59"/>
        <v>539.823526666666</v>
      </c>
      <c r="B6482" s="6">
        <v>3296</v>
      </c>
      <c r="X6482" s="7"/>
    </row>
    <row r="6483" spans="1:24" x14ac:dyDescent="0.35">
      <c r="A6483" s="10">
        <f t="shared" si="59"/>
        <v>539.90685666666604</v>
      </c>
      <c r="B6483" s="5">
        <v>3355</v>
      </c>
      <c r="X6483" s="7"/>
    </row>
    <row r="6484" spans="1:24" x14ac:dyDescent="0.35">
      <c r="A6484" s="10">
        <f t="shared" si="59"/>
        <v>539.99018666666609</v>
      </c>
      <c r="B6484" s="6">
        <v>3356</v>
      </c>
      <c r="X6484" s="7"/>
    </row>
    <row r="6485" spans="1:24" x14ac:dyDescent="0.35">
      <c r="A6485" s="10">
        <f t="shared" si="59"/>
        <v>540.07351666666614</v>
      </c>
      <c r="B6485" s="5">
        <v>3360</v>
      </c>
      <c r="X6485" s="7"/>
    </row>
    <row r="6486" spans="1:24" x14ac:dyDescent="0.35">
      <c r="A6486" s="10">
        <f t="shared" ref="A6486:A6549" si="60">A6485+0.08333</f>
        <v>540.15684666666618</v>
      </c>
      <c r="B6486" s="6">
        <v>3371</v>
      </c>
      <c r="X6486" s="7"/>
    </row>
    <row r="6487" spans="1:24" x14ac:dyDescent="0.35">
      <c r="A6487" s="10">
        <f t="shared" si="60"/>
        <v>540.24017666666623</v>
      </c>
      <c r="B6487" s="5">
        <v>3392</v>
      </c>
      <c r="X6487" s="7"/>
    </row>
    <row r="6488" spans="1:24" x14ac:dyDescent="0.35">
      <c r="A6488" s="10">
        <f t="shared" si="60"/>
        <v>540.32350666666628</v>
      </c>
      <c r="B6488" s="6">
        <v>3393</v>
      </c>
      <c r="X6488" s="7"/>
    </row>
    <row r="6489" spans="1:24" x14ac:dyDescent="0.35">
      <c r="A6489" s="10">
        <f t="shared" si="60"/>
        <v>540.40683666666632</v>
      </c>
      <c r="B6489" s="5">
        <v>3381</v>
      </c>
      <c r="X6489" s="7"/>
    </row>
    <row r="6490" spans="1:24" x14ac:dyDescent="0.35">
      <c r="A6490" s="10">
        <f t="shared" si="60"/>
        <v>540.49016666666637</v>
      </c>
      <c r="B6490" s="6">
        <v>3442</v>
      </c>
      <c r="X6490" s="7"/>
    </row>
    <row r="6491" spans="1:24" x14ac:dyDescent="0.35">
      <c r="A6491" s="10">
        <f t="shared" si="60"/>
        <v>540.57349666666641</v>
      </c>
      <c r="B6491" s="5">
        <v>3418</v>
      </c>
      <c r="X6491" s="7"/>
    </row>
    <row r="6492" spans="1:24" x14ac:dyDescent="0.35">
      <c r="A6492" s="10">
        <f t="shared" si="60"/>
        <v>540.65682666666646</v>
      </c>
      <c r="B6492" s="6">
        <v>3440</v>
      </c>
      <c r="X6492" s="7"/>
    </row>
    <row r="6493" spans="1:24" x14ac:dyDescent="0.35">
      <c r="A6493" s="10">
        <f t="shared" si="60"/>
        <v>540.74015666666651</v>
      </c>
      <c r="B6493" s="5">
        <v>3438</v>
      </c>
      <c r="X6493" s="7"/>
    </row>
    <row r="6494" spans="1:24" x14ac:dyDescent="0.35">
      <c r="A6494" s="10">
        <f t="shared" si="60"/>
        <v>540.82348666666655</v>
      </c>
      <c r="B6494" s="6">
        <v>3483</v>
      </c>
      <c r="X6494" s="7"/>
    </row>
    <row r="6495" spans="1:24" x14ac:dyDescent="0.35">
      <c r="A6495" s="10">
        <f t="shared" si="60"/>
        <v>540.9068166666666</v>
      </c>
      <c r="B6495" s="5">
        <v>3500</v>
      </c>
      <c r="X6495" s="7"/>
    </row>
    <row r="6496" spans="1:24" x14ac:dyDescent="0.35">
      <c r="A6496" s="10">
        <f t="shared" si="60"/>
        <v>540.99014666666665</v>
      </c>
      <c r="B6496" s="6">
        <v>3508</v>
      </c>
      <c r="X6496" s="7"/>
    </row>
    <row r="6497" spans="1:24" x14ac:dyDescent="0.35">
      <c r="A6497" s="10">
        <f t="shared" si="60"/>
        <v>541.07347666666669</v>
      </c>
      <c r="B6497" s="5">
        <v>3469</v>
      </c>
      <c r="X6497" s="7"/>
    </row>
    <row r="6498" spans="1:24" x14ac:dyDescent="0.35">
      <c r="A6498" s="10">
        <f t="shared" si="60"/>
        <v>541.15680666666674</v>
      </c>
      <c r="B6498" s="6">
        <v>3530</v>
      </c>
      <c r="X6498" s="7"/>
    </row>
    <row r="6499" spans="1:24" x14ac:dyDescent="0.35">
      <c r="A6499" s="10">
        <f t="shared" si="60"/>
        <v>541.24013666666679</v>
      </c>
      <c r="B6499" s="5">
        <v>3511</v>
      </c>
      <c r="X6499" s="7"/>
    </row>
    <row r="6500" spans="1:24" x14ac:dyDescent="0.35">
      <c r="A6500" s="10">
        <f t="shared" si="60"/>
        <v>541.32346666666683</v>
      </c>
      <c r="B6500" s="6">
        <v>3524</v>
      </c>
      <c r="X6500" s="7"/>
    </row>
    <row r="6501" spans="1:24" x14ac:dyDescent="0.35">
      <c r="A6501" s="10">
        <f t="shared" si="60"/>
        <v>541.40679666666688</v>
      </c>
      <c r="B6501" s="5">
        <v>3555</v>
      </c>
      <c r="X6501" s="7"/>
    </row>
    <row r="6502" spans="1:24" x14ac:dyDescent="0.35">
      <c r="A6502" s="10">
        <f t="shared" si="60"/>
        <v>541.49012666666692</v>
      </c>
      <c r="B6502" s="6">
        <v>3545</v>
      </c>
      <c r="X6502" s="7"/>
    </row>
    <row r="6503" spans="1:24" x14ac:dyDescent="0.35">
      <c r="A6503" s="10">
        <f t="shared" si="60"/>
        <v>541.57345666666697</v>
      </c>
      <c r="B6503" s="5">
        <v>3566</v>
      </c>
      <c r="X6503" s="7"/>
    </row>
    <row r="6504" spans="1:24" x14ac:dyDescent="0.35">
      <c r="A6504" s="10">
        <f t="shared" si="60"/>
        <v>541.65678666666702</v>
      </c>
      <c r="B6504" s="6">
        <v>3596</v>
      </c>
      <c r="X6504" s="7"/>
    </row>
    <row r="6505" spans="1:24" x14ac:dyDescent="0.35">
      <c r="A6505" s="10">
        <f t="shared" si="60"/>
        <v>541.74011666666706</v>
      </c>
      <c r="B6505" s="5">
        <v>3579</v>
      </c>
      <c r="X6505" s="7"/>
    </row>
    <row r="6506" spans="1:24" x14ac:dyDescent="0.35">
      <c r="A6506" s="10">
        <f t="shared" si="60"/>
        <v>541.82344666666711</v>
      </c>
      <c r="B6506" s="6">
        <v>3603</v>
      </c>
      <c r="X6506" s="7"/>
    </row>
    <row r="6507" spans="1:24" x14ac:dyDescent="0.35">
      <c r="A6507" s="10">
        <f t="shared" si="60"/>
        <v>541.90677666666716</v>
      </c>
      <c r="B6507" s="5">
        <v>3630</v>
      </c>
      <c r="X6507" s="7"/>
    </row>
    <row r="6508" spans="1:24" x14ac:dyDescent="0.35">
      <c r="A6508" s="10">
        <f t="shared" si="60"/>
        <v>541.9901066666672</v>
      </c>
      <c r="B6508" s="6">
        <v>3619</v>
      </c>
      <c r="X6508" s="7"/>
    </row>
    <row r="6509" spans="1:24" x14ac:dyDescent="0.35">
      <c r="A6509" s="10">
        <f t="shared" si="60"/>
        <v>542.07343666666725</v>
      </c>
      <c r="B6509" s="5">
        <v>3630</v>
      </c>
      <c r="X6509" s="7"/>
    </row>
    <row r="6510" spans="1:24" x14ac:dyDescent="0.35">
      <c r="A6510" s="10">
        <f t="shared" si="60"/>
        <v>542.15676666666729</v>
      </c>
      <c r="B6510" s="6">
        <v>3646</v>
      </c>
      <c r="X6510" s="7"/>
    </row>
    <row r="6511" spans="1:24" x14ac:dyDescent="0.35">
      <c r="A6511" s="10">
        <f t="shared" si="60"/>
        <v>542.24009666666734</v>
      </c>
      <c r="B6511" s="5">
        <v>3671</v>
      </c>
      <c r="X6511" s="7"/>
    </row>
    <row r="6512" spans="1:24" x14ac:dyDescent="0.35">
      <c r="A6512" s="10">
        <f t="shared" si="60"/>
        <v>542.32342666666739</v>
      </c>
      <c r="B6512" s="6">
        <v>3689</v>
      </c>
      <c r="X6512" s="7"/>
    </row>
    <row r="6513" spans="1:24" x14ac:dyDescent="0.35">
      <c r="A6513" s="10">
        <f t="shared" si="60"/>
        <v>542.40675666666743</v>
      </c>
      <c r="B6513" s="5">
        <v>3683</v>
      </c>
      <c r="X6513" s="7"/>
    </row>
    <row r="6514" spans="1:24" x14ac:dyDescent="0.35">
      <c r="A6514" s="10">
        <f t="shared" si="60"/>
        <v>542.49008666666748</v>
      </c>
      <c r="B6514" s="6">
        <v>3692</v>
      </c>
      <c r="X6514" s="7"/>
    </row>
    <row r="6515" spans="1:24" x14ac:dyDescent="0.35">
      <c r="A6515" s="10">
        <f t="shared" si="60"/>
        <v>542.57341666666753</v>
      </c>
      <c r="B6515" s="5">
        <v>3713</v>
      </c>
      <c r="X6515" s="7"/>
    </row>
    <row r="6516" spans="1:24" x14ac:dyDescent="0.35">
      <c r="A6516" s="10">
        <f t="shared" si="60"/>
        <v>542.65674666666757</v>
      </c>
      <c r="B6516" s="6">
        <v>3733</v>
      </c>
      <c r="X6516" s="7"/>
    </row>
    <row r="6517" spans="1:24" x14ac:dyDescent="0.35">
      <c r="A6517" s="10">
        <f t="shared" si="60"/>
        <v>542.74007666666762</v>
      </c>
      <c r="B6517" s="5">
        <v>3741</v>
      </c>
      <c r="X6517" s="7"/>
    </row>
    <row r="6518" spans="1:24" x14ac:dyDescent="0.35">
      <c r="A6518" s="10">
        <f t="shared" si="60"/>
        <v>542.82340666666767</v>
      </c>
      <c r="B6518" s="6">
        <v>3732</v>
      </c>
      <c r="X6518" s="7"/>
    </row>
    <row r="6519" spans="1:24" x14ac:dyDescent="0.35">
      <c r="A6519" s="10">
        <f t="shared" si="60"/>
        <v>542.90673666666771</v>
      </c>
      <c r="B6519" s="5">
        <v>3742</v>
      </c>
      <c r="X6519" s="7"/>
    </row>
    <row r="6520" spans="1:24" x14ac:dyDescent="0.35">
      <c r="A6520" s="10">
        <f t="shared" si="60"/>
        <v>542.99006666666776</v>
      </c>
      <c r="B6520" s="6">
        <v>3792</v>
      </c>
      <c r="X6520" s="7"/>
    </row>
    <row r="6521" spans="1:24" x14ac:dyDescent="0.35">
      <c r="A6521" s="10">
        <f t="shared" si="60"/>
        <v>543.0733966666678</v>
      </c>
      <c r="B6521" s="5">
        <v>3778</v>
      </c>
      <c r="X6521" s="7"/>
    </row>
    <row r="6522" spans="1:24" x14ac:dyDescent="0.35">
      <c r="A6522" s="10">
        <f t="shared" si="60"/>
        <v>543.15672666666785</v>
      </c>
      <c r="B6522" s="6">
        <v>3783</v>
      </c>
      <c r="X6522" s="7"/>
    </row>
    <row r="6523" spans="1:24" x14ac:dyDescent="0.35">
      <c r="A6523" s="10">
        <f t="shared" si="60"/>
        <v>543.2400566666679</v>
      </c>
      <c r="B6523" s="5">
        <v>3801</v>
      </c>
      <c r="X6523" s="7"/>
    </row>
    <row r="6524" spans="1:24" x14ac:dyDescent="0.35">
      <c r="A6524" s="10">
        <f t="shared" si="60"/>
        <v>543.32338666666794</v>
      </c>
      <c r="B6524" s="6">
        <v>3791</v>
      </c>
      <c r="X6524" s="7"/>
    </row>
    <row r="6525" spans="1:24" x14ac:dyDescent="0.35">
      <c r="A6525" s="10">
        <f t="shared" si="60"/>
        <v>543.40671666666799</v>
      </c>
      <c r="B6525" s="5">
        <v>3850</v>
      </c>
      <c r="X6525" s="7"/>
    </row>
    <row r="6526" spans="1:24" x14ac:dyDescent="0.35">
      <c r="A6526" s="10">
        <f t="shared" si="60"/>
        <v>543.49004666666804</v>
      </c>
      <c r="B6526" s="6">
        <v>3824</v>
      </c>
      <c r="X6526" s="7"/>
    </row>
    <row r="6527" spans="1:24" x14ac:dyDescent="0.35">
      <c r="A6527" s="10">
        <f t="shared" si="60"/>
        <v>543.57337666666808</v>
      </c>
      <c r="B6527" s="5">
        <v>3855</v>
      </c>
      <c r="X6527" s="7"/>
    </row>
    <row r="6528" spans="1:24" x14ac:dyDescent="0.35">
      <c r="A6528" s="10">
        <f t="shared" si="60"/>
        <v>543.65670666666813</v>
      </c>
      <c r="B6528" s="6">
        <v>3870</v>
      </c>
      <c r="X6528" s="7"/>
    </row>
    <row r="6529" spans="1:24" x14ac:dyDescent="0.35">
      <c r="A6529" s="10">
        <f t="shared" si="60"/>
        <v>543.74003666666817</v>
      </c>
      <c r="B6529" s="5">
        <v>3880</v>
      </c>
      <c r="X6529" s="7"/>
    </row>
    <row r="6530" spans="1:24" x14ac:dyDescent="0.35">
      <c r="A6530" s="10">
        <f t="shared" si="60"/>
        <v>543.82336666666822</v>
      </c>
      <c r="B6530" s="6">
        <v>3872</v>
      </c>
      <c r="X6530" s="7"/>
    </row>
    <row r="6531" spans="1:24" x14ac:dyDescent="0.35">
      <c r="A6531" s="10">
        <f t="shared" si="60"/>
        <v>543.90669666666827</v>
      </c>
      <c r="B6531" s="5">
        <v>3887</v>
      </c>
      <c r="X6531" s="7"/>
    </row>
    <row r="6532" spans="1:24" x14ac:dyDescent="0.35">
      <c r="A6532" s="10">
        <f t="shared" si="60"/>
        <v>543.99002666666831</v>
      </c>
      <c r="B6532" s="6">
        <v>3911</v>
      </c>
      <c r="X6532" s="7"/>
    </row>
    <row r="6533" spans="1:24" x14ac:dyDescent="0.35">
      <c r="A6533" s="10">
        <f t="shared" si="60"/>
        <v>544.07335666666836</v>
      </c>
      <c r="B6533" s="5">
        <v>3928</v>
      </c>
      <c r="X6533" s="7"/>
    </row>
    <row r="6534" spans="1:24" x14ac:dyDescent="0.35">
      <c r="A6534" s="10">
        <f t="shared" si="60"/>
        <v>544.15668666666841</v>
      </c>
      <c r="B6534" s="6">
        <v>3938</v>
      </c>
      <c r="X6534" s="7"/>
    </row>
    <row r="6535" spans="1:24" x14ac:dyDescent="0.35">
      <c r="A6535" s="10">
        <f t="shared" si="60"/>
        <v>544.24001666666845</v>
      </c>
      <c r="B6535" s="5">
        <v>3928</v>
      </c>
      <c r="X6535" s="7"/>
    </row>
    <row r="6536" spans="1:24" x14ac:dyDescent="0.35">
      <c r="A6536" s="10">
        <f t="shared" si="60"/>
        <v>544.3233466666685</v>
      </c>
      <c r="B6536" s="6">
        <v>3940</v>
      </c>
      <c r="X6536" s="7"/>
    </row>
    <row r="6537" spans="1:24" x14ac:dyDescent="0.35">
      <c r="A6537" s="10">
        <f t="shared" si="60"/>
        <v>544.40667666666855</v>
      </c>
      <c r="B6537" s="5">
        <v>3932</v>
      </c>
      <c r="X6537" s="7"/>
    </row>
    <row r="6538" spans="1:24" x14ac:dyDescent="0.35">
      <c r="A6538" s="10">
        <f t="shared" si="60"/>
        <v>544.49000666666859</v>
      </c>
      <c r="B6538" s="6">
        <v>3980</v>
      </c>
      <c r="X6538" s="7"/>
    </row>
    <row r="6539" spans="1:24" x14ac:dyDescent="0.35">
      <c r="A6539" s="10">
        <f t="shared" si="60"/>
        <v>544.57333666666864</v>
      </c>
      <c r="B6539" s="5">
        <v>4004</v>
      </c>
      <c r="X6539" s="7"/>
    </row>
    <row r="6540" spans="1:24" x14ac:dyDescent="0.35">
      <c r="A6540" s="10">
        <f t="shared" si="60"/>
        <v>544.65666666666868</v>
      </c>
      <c r="B6540" s="6">
        <v>3994</v>
      </c>
      <c r="X6540" s="7"/>
    </row>
    <row r="6541" spans="1:24" x14ac:dyDescent="0.35">
      <c r="A6541" s="10">
        <f t="shared" si="60"/>
        <v>544.73999666666873</v>
      </c>
      <c r="B6541" s="5">
        <v>4007</v>
      </c>
      <c r="X6541" s="7"/>
    </row>
    <row r="6542" spans="1:24" x14ac:dyDescent="0.35">
      <c r="A6542" s="10">
        <f t="shared" si="60"/>
        <v>544.82332666666878</v>
      </c>
      <c r="B6542" s="6">
        <v>3991</v>
      </c>
      <c r="X6542" s="7"/>
    </row>
    <row r="6543" spans="1:24" x14ac:dyDescent="0.35">
      <c r="A6543" s="10">
        <f t="shared" si="60"/>
        <v>544.90665666666882</v>
      </c>
      <c r="B6543" s="5">
        <v>4024</v>
      </c>
      <c r="X6543" s="7"/>
    </row>
    <row r="6544" spans="1:24" x14ac:dyDescent="0.35">
      <c r="A6544" s="10">
        <f t="shared" si="60"/>
        <v>544.98998666666887</v>
      </c>
      <c r="B6544" s="6">
        <v>4020</v>
      </c>
      <c r="X6544" s="7"/>
    </row>
    <row r="6545" spans="1:24" x14ac:dyDescent="0.35">
      <c r="A6545" s="10">
        <f t="shared" si="60"/>
        <v>545.07331666666892</v>
      </c>
      <c r="B6545" s="5">
        <v>4066</v>
      </c>
      <c r="X6545" s="7"/>
    </row>
    <row r="6546" spans="1:24" x14ac:dyDescent="0.35">
      <c r="A6546" s="10">
        <f t="shared" si="60"/>
        <v>545.15664666666896</v>
      </c>
      <c r="B6546" s="6">
        <v>4047</v>
      </c>
      <c r="X6546" s="7"/>
    </row>
    <row r="6547" spans="1:24" x14ac:dyDescent="0.35">
      <c r="A6547" s="10">
        <f t="shared" si="60"/>
        <v>545.23997666666901</v>
      </c>
      <c r="B6547" s="5">
        <v>4063</v>
      </c>
      <c r="X6547" s="7"/>
    </row>
    <row r="6548" spans="1:24" x14ac:dyDescent="0.35">
      <c r="A6548" s="10">
        <f t="shared" si="60"/>
        <v>545.32330666666905</v>
      </c>
      <c r="B6548" s="6">
        <v>4091</v>
      </c>
      <c r="X6548" s="7"/>
    </row>
    <row r="6549" spans="1:24" x14ac:dyDescent="0.35">
      <c r="A6549" s="10">
        <f t="shared" si="60"/>
        <v>545.4066366666691</v>
      </c>
      <c r="B6549" s="5">
        <v>4137</v>
      </c>
      <c r="X6549" s="7"/>
    </row>
    <row r="6550" spans="1:24" x14ac:dyDescent="0.35">
      <c r="A6550" s="10">
        <f t="shared" ref="A6550:A6613" si="61">A6549+0.08333</f>
        <v>545.48996666666915</v>
      </c>
      <c r="B6550" s="6">
        <v>4138</v>
      </c>
      <c r="X6550" s="7"/>
    </row>
    <row r="6551" spans="1:24" x14ac:dyDescent="0.35">
      <c r="A6551" s="10">
        <f t="shared" si="61"/>
        <v>545.57329666666919</v>
      </c>
      <c r="B6551" s="5">
        <v>4157</v>
      </c>
      <c r="X6551" s="7"/>
    </row>
    <row r="6552" spans="1:24" x14ac:dyDescent="0.35">
      <c r="A6552" s="10">
        <f t="shared" si="61"/>
        <v>545.65662666666924</v>
      </c>
      <c r="B6552" s="6">
        <v>4152</v>
      </c>
      <c r="X6552" s="7"/>
    </row>
    <row r="6553" spans="1:24" x14ac:dyDescent="0.35">
      <c r="A6553" s="10">
        <f t="shared" si="61"/>
        <v>545.73995666666929</v>
      </c>
      <c r="B6553" s="5">
        <v>4180</v>
      </c>
      <c r="X6553" s="7"/>
    </row>
    <row r="6554" spans="1:24" x14ac:dyDescent="0.35">
      <c r="A6554" s="10">
        <f t="shared" si="61"/>
        <v>545.82328666666933</v>
      </c>
      <c r="B6554" s="6">
        <v>4158</v>
      </c>
      <c r="X6554" s="7"/>
    </row>
    <row r="6555" spans="1:24" x14ac:dyDescent="0.35">
      <c r="A6555" s="10">
        <f t="shared" si="61"/>
        <v>545.90661666666938</v>
      </c>
      <c r="B6555" s="5">
        <v>4182</v>
      </c>
      <c r="X6555" s="7"/>
    </row>
    <row r="6556" spans="1:24" x14ac:dyDescent="0.35">
      <c r="A6556" s="10">
        <f t="shared" si="61"/>
        <v>545.98994666666943</v>
      </c>
      <c r="B6556" s="6">
        <v>4193</v>
      </c>
      <c r="X6556" s="7"/>
    </row>
    <row r="6557" spans="1:24" x14ac:dyDescent="0.35">
      <c r="A6557" s="10">
        <f t="shared" si="61"/>
        <v>546.07327666666947</v>
      </c>
      <c r="B6557" s="5">
        <v>4236</v>
      </c>
      <c r="X6557" s="7"/>
    </row>
    <row r="6558" spans="1:24" x14ac:dyDescent="0.35">
      <c r="A6558" s="10">
        <f t="shared" si="61"/>
        <v>546.15660666666952</v>
      </c>
      <c r="B6558" s="6">
        <v>4227</v>
      </c>
      <c r="X6558" s="7"/>
    </row>
    <row r="6559" spans="1:24" x14ac:dyDescent="0.35">
      <c r="A6559" s="10">
        <f t="shared" si="61"/>
        <v>546.23993666666956</v>
      </c>
      <c r="B6559" s="5">
        <v>4258</v>
      </c>
      <c r="X6559" s="7"/>
    </row>
    <row r="6560" spans="1:24" x14ac:dyDescent="0.35">
      <c r="A6560" s="10">
        <f t="shared" si="61"/>
        <v>546.32326666666961</v>
      </c>
      <c r="B6560" s="6">
        <v>4253</v>
      </c>
      <c r="X6560" s="7"/>
    </row>
    <row r="6561" spans="1:24" x14ac:dyDescent="0.35">
      <c r="A6561" s="10">
        <f t="shared" si="61"/>
        <v>546.40659666666966</v>
      </c>
      <c r="B6561" s="5">
        <v>4260</v>
      </c>
      <c r="X6561" s="7"/>
    </row>
    <row r="6562" spans="1:24" x14ac:dyDescent="0.35">
      <c r="A6562" s="10">
        <f t="shared" si="61"/>
        <v>546.4899266666697</v>
      </c>
      <c r="B6562" s="6">
        <v>4335</v>
      </c>
      <c r="X6562" s="7"/>
    </row>
    <row r="6563" spans="1:24" x14ac:dyDescent="0.35">
      <c r="A6563" s="10">
        <f t="shared" si="61"/>
        <v>546.57325666666975</v>
      </c>
      <c r="B6563" s="5">
        <v>4305</v>
      </c>
      <c r="X6563" s="7"/>
    </row>
    <row r="6564" spans="1:24" x14ac:dyDescent="0.35">
      <c r="A6564" s="10">
        <f t="shared" si="61"/>
        <v>546.6565866666698</v>
      </c>
      <c r="B6564" s="6">
        <v>4302</v>
      </c>
      <c r="X6564" s="7"/>
    </row>
    <row r="6565" spans="1:24" x14ac:dyDescent="0.35">
      <c r="A6565" s="10">
        <f t="shared" si="61"/>
        <v>546.73991666666984</v>
      </c>
      <c r="B6565" s="5">
        <v>4334</v>
      </c>
      <c r="X6565" s="7"/>
    </row>
    <row r="6566" spans="1:24" x14ac:dyDescent="0.35">
      <c r="A6566" s="10">
        <f t="shared" si="61"/>
        <v>546.82324666666989</v>
      </c>
      <c r="B6566" s="6">
        <v>4368</v>
      </c>
      <c r="X6566" s="7"/>
    </row>
    <row r="6567" spans="1:24" x14ac:dyDescent="0.35">
      <c r="A6567" s="10">
        <f t="shared" si="61"/>
        <v>546.90657666666993</v>
      </c>
      <c r="B6567" s="5">
        <v>4391</v>
      </c>
      <c r="X6567" s="7"/>
    </row>
    <row r="6568" spans="1:24" x14ac:dyDescent="0.35">
      <c r="A6568" s="10">
        <f t="shared" si="61"/>
        <v>546.98990666666998</v>
      </c>
      <c r="B6568" s="6">
        <v>4365</v>
      </c>
      <c r="X6568" s="7"/>
    </row>
    <row r="6569" spans="1:24" x14ac:dyDescent="0.35">
      <c r="A6569" s="10">
        <f t="shared" si="61"/>
        <v>547.07323666667003</v>
      </c>
      <c r="B6569" s="5">
        <v>4401</v>
      </c>
      <c r="X6569" s="7"/>
    </row>
    <row r="6570" spans="1:24" x14ac:dyDescent="0.35">
      <c r="A6570" s="10">
        <f t="shared" si="61"/>
        <v>547.15656666667007</v>
      </c>
      <c r="B6570" s="6">
        <v>4352</v>
      </c>
      <c r="X6570" s="7"/>
    </row>
    <row r="6571" spans="1:24" x14ac:dyDescent="0.35">
      <c r="A6571" s="10">
        <f t="shared" si="61"/>
        <v>547.23989666667012</v>
      </c>
      <c r="B6571" s="5">
        <v>4419</v>
      </c>
      <c r="X6571" s="7"/>
    </row>
    <row r="6572" spans="1:24" x14ac:dyDescent="0.35">
      <c r="A6572" s="10">
        <f t="shared" si="61"/>
        <v>547.32322666667017</v>
      </c>
      <c r="B6572" s="6">
        <v>4404</v>
      </c>
      <c r="X6572" s="7"/>
    </row>
    <row r="6573" spans="1:24" x14ac:dyDescent="0.35">
      <c r="A6573" s="10">
        <f t="shared" si="61"/>
        <v>547.40655666667021</v>
      </c>
      <c r="B6573" s="5">
        <v>4360</v>
      </c>
      <c r="X6573" s="7"/>
    </row>
    <row r="6574" spans="1:24" x14ac:dyDescent="0.35">
      <c r="A6574" s="10">
        <f t="shared" si="61"/>
        <v>547.48988666667026</v>
      </c>
      <c r="B6574" s="6">
        <v>4410</v>
      </c>
      <c r="X6574" s="7"/>
    </row>
    <row r="6575" spans="1:24" x14ac:dyDescent="0.35">
      <c r="A6575" s="10">
        <f t="shared" si="61"/>
        <v>547.57321666667031</v>
      </c>
      <c r="B6575" s="5">
        <v>4431</v>
      </c>
      <c r="X6575" s="7"/>
    </row>
    <row r="6576" spans="1:24" x14ac:dyDescent="0.35">
      <c r="A6576" s="10">
        <f t="shared" si="61"/>
        <v>547.65654666667035</v>
      </c>
      <c r="B6576" s="6">
        <v>4450</v>
      </c>
      <c r="X6576" s="7"/>
    </row>
    <row r="6577" spans="1:24" x14ac:dyDescent="0.35">
      <c r="A6577" s="10">
        <f t="shared" si="61"/>
        <v>547.7398766666704</v>
      </c>
      <c r="B6577" s="5">
        <v>4444</v>
      </c>
      <c r="X6577" s="7"/>
    </row>
    <row r="6578" spans="1:24" x14ac:dyDescent="0.35">
      <c r="A6578" s="10">
        <f t="shared" si="61"/>
        <v>547.82320666667044</v>
      </c>
      <c r="B6578" s="6">
        <v>4465</v>
      </c>
      <c r="X6578" s="7"/>
    </row>
    <row r="6579" spans="1:24" x14ac:dyDescent="0.35">
      <c r="A6579" s="10">
        <f t="shared" si="61"/>
        <v>547.90653666667049</v>
      </c>
      <c r="B6579" s="5">
        <v>4487</v>
      </c>
      <c r="X6579" s="7"/>
    </row>
    <row r="6580" spans="1:24" x14ac:dyDescent="0.35">
      <c r="A6580" s="10">
        <f t="shared" si="61"/>
        <v>547.98986666667054</v>
      </c>
      <c r="B6580" s="6">
        <v>4512</v>
      </c>
      <c r="X6580" s="7"/>
    </row>
    <row r="6581" spans="1:24" x14ac:dyDescent="0.35">
      <c r="A6581" s="10">
        <f t="shared" si="61"/>
        <v>548.07319666667058</v>
      </c>
      <c r="B6581" s="5">
        <v>4519</v>
      </c>
      <c r="X6581" s="7"/>
    </row>
    <row r="6582" spans="1:24" x14ac:dyDescent="0.35">
      <c r="A6582" s="10">
        <f t="shared" si="61"/>
        <v>548.15652666667063</v>
      </c>
      <c r="B6582" s="6">
        <v>4487</v>
      </c>
      <c r="X6582" s="7"/>
    </row>
    <row r="6583" spans="1:24" x14ac:dyDescent="0.35">
      <c r="A6583" s="10">
        <f t="shared" si="61"/>
        <v>548.23985666667068</v>
      </c>
      <c r="B6583" s="5">
        <v>4512</v>
      </c>
      <c r="X6583" s="7"/>
    </row>
    <row r="6584" spans="1:24" x14ac:dyDescent="0.35">
      <c r="A6584" s="10">
        <f t="shared" si="61"/>
        <v>548.32318666667072</v>
      </c>
      <c r="B6584" s="6">
        <v>4521</v>
      </c>
      <c r="X6584" s="7"/>
    </row>
    <row r="6585" spans="1:24" x14ac:dyDescent="0.35">
      <c r="A6585" s="10">
        <f t="shared" si="61"/>
        <v>548.40651666667077</v>
      </c>
      <c r="B6585" s="5">
        <v>4537</v>
      </c>
      <c r="X6585" s="7"/>
    </row>
    <row r="6586" spans="1:24" x14ac:dyDescent="0.35">
      <c r="A6586" s="10">
        <f t="shared" si="61"/>
        <v>548.48984666667081</v>
      </c>
      <c r="B6586" s="6">
        <v>4567</v>
      </c>
      <c r="X6586" s="7"/>
    </row>
    <row r="6587" spans="1:24" x14ac:dyDescent="0.35">
      <c r="A6587" s="10">
        <f t="shared" si="61"/>
        <v>548.57317666667086</v>
      </c>
      <c r="B6587" s="5">
        <v>4581</v>
      </c>
      <c r="X6587" s="7"/>
    </row>
    <row r="6588" spans="1:24" x14ac:dyDescent="0.35">
      <c r="A6588" s="10">
        <f t="shared" si="61"/>
        <v>548.65650666667091</v>
      </c>
      <c r="B6588" s="6">
        <v>4583</v>
      </c>
      <c r="X6588" s="7"/>
    </row>
    <row r="6589" spans="1:24" x14ac:dyDescent="0.35">
      <c r="A6589" s="10">
        <f t="shared" si="61"/>
        <v>548.73983666667095</v>
      </c>
      <c r="B6589" s="5">
        <v>4604</v>
      </c>
      <c r="X6589" s="7"/>
    </row>
    <row r="6590" spans="1:24" x14ac:dyDescent="0.35">
      <c r="A6590" s="10">
        <f t="shared" si="61"/>
        <v>548.823166666671</v>
      </c>
      <c r="B6590" s="6">
        <v>4608</v>
      </c>
      <c r="X6590" s="7"/>
    </row>
    <row r="6591" spans="1:24" x14ac:dyDescent="0.35">
      <c r="A6591" s="10">
        <f t="shared" si="61"/>
        <v>548.90649666667105</v>
      </c>
      <c r="B6591" s="5">
        <v>4616</v>
      </c>
      <c r="X6591" s="7"/>
    </row>
    <row r="6592" spans="1:24" x14ac:dyDescent="0.35">
      <c r="A6592" s="10">
        <f t="shared" si="61"/>
        <v>548.98982666667109</v>
      </c>
      <c r="B6592" s="6">
        <v>4670</v>
      </c>
      <c r="X6592" s="7"/>
    </row>
    <row r="6593" spans="1:24" x14ac:dyDescent="0.35">
      <c r="A6593" s="10">
        <f t="shared" si="61"/>
        <v>549.07315666667114</v>
      </c>
      <c r="B6593" s="5">
        <v>4621</v>
      </c>
      <c r="X6593" s="7"/>
    </row>
    <row r="6594" spans="1:24" x14ac:dyDescent="0.35">
      <c r="A6594" s="10">
        <f t="shared" si="61"/>
        <v>549.15648666667119</v>
      </c>
      <c r="B6594" s="6">
        <v>4621</v>
      </c>
      <c r="X6594" s="7"/>
    </row>
    <row r="6595" spans="1:24" x14ac:dyDescent="0.35">
      <c r="A6595" s="10">
        <f t="shared" si="61"/>
        <v>549.23981666667123</v>
      </c>
      <c r="B6595" s="5">
        <v>4623</v>
      </c>
      <c r="X6595" s="7"/>
    </row>
    <row r="6596" spans="1:24" x14ac:dyDescent="0.35">
      <c r="A6596" s="10">
        <f t="shared" si="61"/>
        <v>549.32314666667128</v>
      </c>
      <c r="B6596" s="6">
        <v>4678</v>
      </c>
      <c r="X6596" s="7"/>
    </row>
    <row r="6597" spans="1:24" x14ac:dyDescent="0.35">
      <c r="A6597" s="10">
        <f t="shared" si="61"/>
        <v>549.40647666667132</v>
      </c>
      <c r="B6597" s="5">
        <v>4662</v>
      </c>
      <c r="X6597" s="7"/>
    </row>
    <row r="6598" spans="1:24" x14ac:dyDescent="0.35">
      <c r="A6598" s="10">
        <f t="shared" si="61"/>
        <v>549.48980666667137</v>
      </c>
      <c r="B6598" s="6">
        <v>4667</v>
      </c>
      <c r="X6598" s="7"/>
    </row>
    <row r="6599" spans="1:24" x14ac:dyDescent="0.35">
      <c r="A6599" s="10">
        <f t="shared" si="61"/>
        <v>549.57313666667142</v>
      </c>
      <c r="B6599" s="5">
        <v>4701</v>
      </c>
      <c r="X6599" s="7"/>
    </row>
    <row r="6600" spans="1:24" x14ac:dyDescent="0.35">
      <c r="A6600" s="10">
        <f t="shared" si="61"/>
        <v>549.65646666667146</v>
      </c>
      <c r="B6600" s="6">
        <v>4664</v>
      </c>
      <c r="X6600" s="7"/>
    </row>
    <row r="6601" spans="1:24" x14ac:dyDescent="0.35">
      <c r="A6601" s="10">
        <f t="shared" si="61"/>
        <v>549.73979666667151</v>
      </c>
      <c r="B6601" s="5">
        <v>4704</v>
      </c>
      <c r="X6601" s="7"/>
    </row>
    <row r="6602" spans="1:24" x14ac:dyDescent="0.35">
      <c r="A6602" s="10">
        <f t="shared" si="61"/>
        <v>549.82312666667156</v>
      </c>
      <c r="B6602" s="6">
        <v>4721</v>
      </c>
      <c r="X6602" s="7"/>
    </row>
    <row r="6603" spans="1:24" x14ac:dyDescent="0.35">
      <c r="A6603" s="10">
        <f t="shared" si="61"/>
        <v>549.9064566666716</v>
      </c>
      <c r="B6603" s="5">
        <v>4723</v>
      </c>
      <c r="X6603" s="7"/>
    </row>
    <row r="6604" spans="1:24" x14ac:dyDescent="0.35">
      <c r="A6604" s="10">
        <f t="shared" si="61"/>
        <v>549.98978666667165</v>
      </c>
      <c r="B6604" s="6">
        <v>4769</v>
      </c>
      <c r="X6604" s="7"/>
    </row>
    <row r="6605" spans="1:24" x14ac:dyDescent="0.35">
      <c r="A6605" s="10">
        <f t="shared" si="61"/>
        <v>550.07311666667169</v>
      </c>
      <c r="B6605" s="5">
        <v>4759</v>
      </c>
      <c r="X6605" s="7"/>
    </row>
    <row r="6606" spans="1:24" x14ac:dyDescent="0.35">
      <c r="A6606" s="10">
        <f t="shared" si="61"/>
        <v>550.15644666667174</v>
      </c>
      <c r="B6606" s="6">
        <v>4731</v>
      </c>
      <c r="X6606" s="7"/>
    </row>
    <row r="6607" spans="1:24" x14ac:dyDescent="0.35">
      <c r="A6607" s="10">
        <f t="shared" si="61"/>
        <v>550.23977666667179</v>
      </c>
      <c r="B6607" s="5">
        <v>4795</v>
      </c>
      <c r="X6607" s="7"/>
    </row>
    <row r="6608" spans="1:24" x14ac:dyDescent="0.35">
      <c r="A6608" s="10">
        <f t="shared" si="61"/>
        <v>550.32310666667183</v>
      </c>
      <c r="B6608" s="6">
        <v>4784</v>
      </c>
      <c r="X6608" s="7"/>
    </row>
    <row r="6609" spans="1:25" x14ac:dyDescent="0.35">
      <c r="A6609" s="10">
        <f t="shared" si="61"/>
        <v>550.40643666667188</v>
      </c>
      <c r="B6609" s="5">
        <v>4795</v>
      </c>
      <c r="X6609" s="7"/>
    </row>
    <row r="6610" spans="1:25" x14ac:dyDescent="0.35">
      <c r="A6610" s="10">
        <f t="shared" si="61"/>
        <v>550.48976666667193</v>
      </c>
      <c r="B6610" s="6">
        <v>4813</v>
      </c>
      <c r="X6610" s="7"/>
    </row>
    <row r="6611" spans="1:25" x14ac:dyDescent="0.35">
      <c r="A6611" s="10">
        <f t="shared" si="61"/>
        <v>550.57309666667197</v>
      </c>
      <c r="B6611" s="5">
        <v>4852</v>
      </c>
      <c r="X6611" s="7"/>
    </row>
    <row r="6612" spans="1:25" x14ac:dyDescent="0.35">
      <c r="A6612" s="10">
        <f t="shared" si="61"/>
        <v>550.65642666667202</v>
      </c>
      <c r="B6612" s="6">
        <v>4879</v>
      </c>
      <c r="X6612" s="7"/>
    </row>
    <row r="6613" spans="1:25" x14ac:dyDescent="0.35">
      <c r="A6613" s="10">
        <f t="shared" si="61"/>
        <v>550.73975666667206</v>
      </c>
      <c r="B6613" s="5">
        <v>4876</v>
      </c>
      <c r="X6613" s="7"/>
    </row>
    <row r="6614" spans="1:25" x14ac:dyDescent="0.35">
      <c r="A6614" s="10">
        <f t="shared" ref="A6614:A6677" si="62">A6613+0.08333</f>
        <v>550.82308666667211</v>
      </c>
      <c r="B6614" s="6">
        <v>4841</v>
      </c>
      <c r="X6614" s="7"/>
    </row>
    <row r="6615" spans="1:25" x14ac:dyDescent="0.35">
      <c r="A6615" s="10">
        <f t="shared" si="62"/>
        <v>550.90641666667216</v>
      </c>
      <c r="B6615" s="5">
        <v>4872</v>
      </c>
    </row>
    <row r="6616" spans="1:25" x14ac:dyDescent="0.35">
      <c r="A6616" s="10">
        <f t="shared" si="62"/>
        <v>550.9897466666722</v>
      </c>
      <c r="B6616" s="6">
        <v>4870</v>
      </c>
    </row>
    <row r="6617" spans="1:25" x14ac:dyDescent="0.35">
      <c r="A6617" s="10">
        <f t="shared" si="62"/>
        <v>551.07307666667225</v>
      </c>
      <c r="B6617" s="5">
        <v>4882</v>
      </c>
      <c r="X6617">
        <f>$B6617</f>
        <v>4882</v>
      </c>
    </row>
    <row r="6618" spans="1:25" x14ac:dyDescent="0.35">
      <c r="A6618" s="10">
        <f t="shared" si="62"/>
        <v>551.1564066666723</v>
      </c>
      <c r="B6618" s="5">
        <v>672</v>
      </c>
      <c r="Y6618">
        <f>$B6618</f>
        <v>672</v>
      </c>
    </row>
    <row r="6619" spans="1:25" x14ac:dyDescent="0.35">
      <c r="A6619" s="10">
        <f t="shared" si="62"/>
        <v>551.23973666667234</v>
      </c>
      <c r="B6619" s="6">
        <v>801</v>
      </c>
    </row>
    <row r="6620" spans="1:25" x14ac:dyDescent="0.35">
      <c r="A6620" s="10">
        <f t="shared" si="62"/>
        <v>551.32306666667239</v>
      </c>
      <c r="B6620" s="5">
        <v>938</v>
      </c>
    </row>
    <row r="6621" spans="1:25" x14ac:dyDescent="0.35">
      <c r="A6621" s="10">
        <f t="shared" si="62"/>
        <v>551.40639666667244</v>
      </c>
      <c r="B6621" s="6">
        <v>971</v>
      </c>
    </row>
    <row r="6622" spans="1:25" x14ac:dyDescent="0.35">
      <c r="A6622" s="10">
        <f t="shared" si="62"/>
        <v>551.48972666667248</v>
      </c>
      <c r="B6622" s="5">
        <v>1021</v>
      </c>
    </row>
    <row r="6623" spans="1:25" x14ac:dyDescent="0.35">
      <c r="A6623" s="10">
        <f t="shared" si="62"/>
        <v>551.57305666667253</v>
      </c>
      <c r="B6623" s="6">
        <v>1062</v>
      </c>
    </row>
    <row r="6624" spans="1:25" x14ac:dyDescent="0.35">
      <c r="A6624" s="10">
        <f t="shared" si="62"/>
        <v>551.65638666667257</v>
      </c>
      <c r="B6624" s="5">
        <v>1054</v>
      </c>
    </row>
    <row r="6625" spans="1:2" x14ac:dyDescent="0.35">
      <c r="A6625" s="10">
        <f t="shared" si="62"/>
        <v>551.73971666667262</v>
      </c>
      <c r="B6625" s="6">
        <v>1057</v>
      </c>
    </row>
    <row r="6626" spans="1:2" x14ac:dyDescent="0.35">
      <c r="A6626" s="10">
        <f t="shared" si="62"/>
        <v>551.82304666667267</v>
      </c>
      <c r="B6626" s="5">
        <v>1057</v>
      </c>
    </row>
    <row r="6627" spans="1:2" x14ac:dyDescent="0.35">
      <c r="A6627" s="10">
        <f t="shared" si="62"/>
        <v>551.90637666667271</v>
      </c>
      <c r="B6627" s="6">
        <v>1072</v>
      </c>
    </row>
    <row r="6628" spans="1:2" x14ac:dyDescent="0.35">
      <c r="A6628" s="10">
        <f t="shared" si="62"/>
        <v>551.98970666667276</v>
      </c>
      <c r="B6628" s="5">
        <v>1068</v>
      </c>
    </row>
    <row r="6629" spans="1:2" x14ac:dyDescent="0.35">
      <c r="A6629" s="10">
        <f t="shared" si="62"/>
        <v>552.07303666667281</v>
      </c>
      <c r="B6629" s="6">
        <v>1084</v>
      </c>
    </row>
    <row r="6630" spans="1:2" x14ac:dyDescent="0.35">
      <c r="A6630" s="10">
        <f t="shared" si="62"/>
        <v>552.15636666667285</v>
      </c>
      <c r="B6630" s="5">
        <v>1093</v>
      </c>
    </row>
    <row r="6631" spans="1:2" x14ac:dyDescent="0.35">
      <c r="A6631" s="10">
        <f t="shared" si="62"/>
        <v>552.2396966666729</v>
      </c>
      <c r="B6631" s="6">
        <v>1110</v>
      </c>
    </row>
    <row r="6632" spans="1:2" x14ac:dyDescent="0.35">
      <c r="A6632" s="10">
        <f t="shared" si="62"/>
        <v>552.32302666667294</v>
      </c>
      <c r="B6632" s="5">
        <v>1120</v>
      </c>
    </row>
    <row r="6633" spans="1:2" x14ac:dyDescent="0.35">
      <c r="A6633" s="10">
        <f t="shared" si="62"/>
        <v>552.40635666667299</v>
      </c>
      <c r="B6633" s="6">
        <v>1133</v>
      </c>
    </row>
    <row r="6634" spans="1:2" x14ac:dyDescent="0.35">
      <c r="A6634" s="10">
        <f t="shared" si="62"/>
        <v>552.48968666667304</v>
      </c>
      <c r="B6634" s="5">
        <v>1125</v>
      </c>
    </row>
    <row r="6635" spans="1:2" x14ac:dyDescent="0.35">
      <c r="A6635" s="10">
        <f t="shared" si="62"/>
        <v>552.57301666667308</v>
      </c>
      <c r="B6635" s="6">
        <v>1129</v>
      </c>
    </row>
    <row r="6636" spans="1:2" x14ac:dyDescent="0.35">
      <c r="A6636" s="10">
        <f t="shared" si="62"/>
        <v>552.65634666667313</v>
      </c>
      <c r="B6636" s="5">
        <v>1123</v>
      </c>
    </row>
    <row r="6637" spans="1:2" x14ac:dyDescent="0.35">
      <c r="A6637" s="10">
        <f t="shared" si="62"/>
        <v>552.73967666667318</v>
      </c>
      <c r="B6637" s="6">
        <v>1170</v>
      </c>
    </row>
    <row r="6638" spans="1:2" x14ac:dyDescent="0.35">
      <c r="A6638" s="10">
        <f t="shared" si="62"/>
        <v>552.82300666667322</v>
      </c>
      <c r="B6638" s="5">
        <v>1155</v>
      </c>
    </row>
    <row r="6639" spans="1:2" x14ac:dyDescent="0.35">
      <c r="A6639" s="10">
        <f t="shared" si="62"/>
        <v>552.90633666667327</v>
      </c>
      <c r="B6639" s="6">
        <v>1188</v>
      </c>
    </row>
    <row r="6640" spans="1:2" x14ac:dyDescent="0.35">
      <c r="A6640" s="10">
        <f t="shared" si="62"/>
        <v>552.98966666667332</v>
      </c>
      <c r="B6640" s="5">
        <v>1212</v>
      </c>
    </row>
    <row r="6641" spans="1:2" x14ac:dyDescent="0.35">
      <c r="A6641" s="10">
        <f t="shared" si="62"/>
        <v>553.07299666667336</v>
      </c>
      <c r="B6641" s="6">
        <v>1214</v>
      </c>
    </row>
    <row r="6642" spans="1:2" x14ac:dyDescent="0.35">
      <c r="A6642" s="10">
        <f t="shared" si="62"/>
        <v>553.15632666667341</v>
      </c>
      <c r="B6642" s="5">
        <v>1231</v>
      </c>
    </row>
    <row r="6643" spans="1:2" x14ac:dyDescent="0.35">
      <c r="A6643" s="10">
        <f t="shared" si="62"/>
        <v>553.23965666667345</v>
      </c>
      <c r="B6643" s="6">
        <v>1238</v>
      </c>
    </row>
    <row r="6644" spans="1:2" x14ac:dyDescent="0.35">
      <c r="A6644" s="10">
        <f t="shared" si="62"/>
        <v>553.3229866666735</v>
      </c>
      <c r="B6644" s="5">
        <v>1253</v>
      </c>
    </row>
    <row r="6645" spans="1:2" x14ac:dyDescent="0.35">
      <c r="A6645" s="10">
        <f t="shared" si="62"/>
        <v>553.40631666667355</v>
      </c>
      <c r="B6645" s="6">
        <v>1262</v>
      </c>
    </row>
    <row r="6646" spans="1:2" x14ac:dyDescent="0.35">
      <c r="A6646" s="10">
        <f t="shared" si="62"/>
        <v>553.48964666667359</v>
      </c>
      <c r="B6646" s="5">
        <v>1284</v>
      </c>
    </row>
    <row r="6647" spans="1:2" x14ac:dyDescent="0.35">
      <c r="A6647" s="10">
        <f t="shared" si="62"/>
        <v>553.57297666667364</v>
      </c>
      <c r="B6647" s="6">
        <v>1291</v>
      </c>
    </row>
    <row r="6648" spans="1:2" x14ac:dyDescent="0.35">
      <c r="A6648" s="10">
        <f t="shared" si="62"/>
        <v>553.65630666667369</v>
      </c>
      <c r="B6648" s="5">
        <v>1325</v>
      </c>
    </row>
    <row r="6649" spans="1:2" x14ac:dyDescent="0.35">
      <c r="A6649" s="10">
        <f t="shared" si="62"/>
        <v>553.73963666667373</v>
      </c>
      <c r="B6649" s="6">
        <v>1344</v>
      </c>
    </row>
    <row r="6650" spans="1:2" x14ac:dyDescent="0.35">
      <c r="A6650" s="10">
        <f t="shared" si="62"/>
        <v>553.82296666667378</v>
      </c>
      <c r="B6650" s="5">
        <v>1342</v>
      </c>
    </row>
    <row r="6651" spans="1:2" x14ac:dyDescent="0.35">
      <c r="A6651" s="10">
        <f t="shared" si="62"/>
        <v>553.90629666667382</v>
      </c>
      <c r="B6651" s="6">
        <v>1328</v>
      </c>
    </row>
    <row r="6652" spans="1:2" x14ac:dyDescent="0.35">
      <c r="A6652" s="10">
        <f t="shared" si="62"/>
        <v>553.98962666667387</v>
      </c>
      <c r="B6652" s="5">
        <v>1368</v>
      </c>
    </row>
    <row r="6653" spans="1:2" x14ac:dyDescent="0.35">
      <c r="A6653" s="10">
        <f t="shared" si="62"/>
        <v>554.07295666667392</v>
      </c>
      <c r="B6653" s="6">
        <v>1388</v>
      </c>
    </row>
    <row r="6654" spans="1:2" x14ac:dyDescent="0.35">
      <c r="A6654" s="10">
        <f t="shared" si="62"/>
        <v>554.15628666667396</v>
      </c>
      <c r="B6654" s="5">
        <v>1394</v>
      </c>
    </row>
    <row r="6655" spans="1:2" x14ac:dyDescent="0.35">
      <c r="A6655" s="10">
        <f t="shared" si="62"/>
        <v>554.23961666667401</v>
      </c>
      <c r="B6655" s="6">
        <v>1394</v>
      </c>
    </row>
    <row r="6656" spans="1:2" x14ac:dyDescent="0.35">
      <c r="A6656" s="10">
        <f t="shared" si="62"/>
        <v>554.32294666667406</v>
      </c>
      <c r="B6656" s="5">
        <v>1447</v>
      </c>
    </row>
    <row r="6657" spans="1:2" x14ac:dyDescent="0.35">
      <c r="A6657" s="10">
        <f t="shared" si="62"/>
        <v>554.4062766666741</v>
      </c>
      <c r="B6657" s="6">
        <v>1447</v>
      </c>
    </row>
    <row r="6658" spans="1:2" x14ac:dyDescent="0.35">
      <c r="A6658" s="10">
        <f t="shared" si="62"/>
        <v>554.48960666667415</v>
      </c>
      <c r="B6658" s="5">
        <v>1452</v>
      </c>
    </row>
    <row r="6659" spans="1:2" x14ac:dyDescent="0.35">
      <c r="A6659" s="10">
        <f t="shared" si="62"/>
        <v>554.5729366666742</v>
      </c>
      <c r="B6659" s="6">
        <v>1480</v>
      </c>
    </row>
    <row r="6660" spans="1:2" x14ac:dyDescent="0.35">
      <c r="A6660" s="10">
        <f t="shared" si="62"/>
        <v>554.65626666667424</v>
      </c>
      <c r="B6660" s="5">
        <v>1489</v>
      </c>
    </row>
    <row r="6661" spans="1:2" x14ac:dyDescent="0.35">
      <c r="A6661" s="10">
        <f t="shared" si="62"/>
        <v>554.73959666667429</v>
      </c>
      <c r="B6661" s="6">
        <v>1505</v>
      </c>
    </row>
    <row r="6662" spans="1:2" x14ac:dyDescent="0.35">
      <c r="A6662" s="10">
        <f t="shared" si="62"/>
        <v>554.82292666667433</v>
      </c>
      <c r="B6662" s="5">
        <v>1520</v>
      </c>
    </row>
    <row r="6663" spans="1:2" x14ac:dyDescent="0.35">
      <c r="A6663" s="10">
        <f t="shared" si="62"/>
        <v>554.90625666667438</v>
      </c>
      <c r="B6663" s="6">
        <v>1524</v>
      </c>
    </row>
    <row r="6664" spans="1:2" x14ac:dyDescent="0.35">
      <c r="A6664" s="10">
        <f t="shared" si="62"/>
        <v>554.98958666667443</v>
      </c>
      <c r="B6664" s="5">
        <v>1551</v>
      </c>
    </row>
    <row r="6665" spans="1:2" x14ac:dyDescent="0.35">
      <c r="A6665" s="10">
        <f t="shared" si="62"/>
        <v>555.07291666667447</v>
      </c>
      <c r="B6665" s="6">
        <v>1579</v>
      </c>
    </row>
    <row r="6666" spans="1:2" x14ac:dyDescent="0.35">
      <c r="A6666" s="10">
        <f t="shared" si="62"/>
        <v>555.15624666667452</v>
      </c>
      <c r="B6666" s="5">
        <v>1595</v>
      </c>
    </row>
    <row r="6667" spans="1:2" x14ac:dyDescent="0.35">
      <c r="A6667" s="10">
        <f t="shared" si="62"/>
        <v>555.23957666667457</v>
      </c>
      <c r="B6667" s="6">
        <v>1585</v>
      </c>
    </row>
    <row r="6668" spans="1:2" x14ac:dyDescent="0.35">
      <c r="A6668" s="10">
        <f t="shared" si="62"/>
        <v>555.32290666667461</v>
      </c>
      <c r="B6668" s="5">
        <v>1613</v>
      </c>
    </row>
    <row r="6669" spans="1:2" x14ac:dyDescent="0.35">
      <c r="A6669" s="10">
        <f t="shared" si="62"/>
        <v>555.40623666667466</v>
      </c>
      <c r="B6669" s="6">
        <v>1630</v>
      </c>
    </row>
    <row r="6670" spans="1:2" x14ac:dyDescent="0.35">
      <c r="A6670" s="10">
        <f t="shared" si="62"/>
        <v>555.4895666666747</v>
      </c>
      <c r="B6670" s="5">
        <v>1635</v>
      </c>
    </row>
    <row r="6671" spans="1:2" x14ac:dyDescent="0.35">
      <c r="A6671" s="10">
        <f t="shared" si="62"/>
        <v>555.57289666667475</v>
      </c>
      <c r="B6671" s="6">
        <v>1663</v>
      </c>
    </row>
    <row r="6672" spans="1:2" x14ac:dyDescent="0.35">
      <c r="A6672" s="10">
        <f t="shared" si="62"/>
        <v>555.6562266666748</v>
      </c>
      <c r="B6672" s="5">
        <v>1679</v>
      </c>
    </row>
    <row r="6673" spans="1:2" x14ac:dyDescent="0.35">
      <c r="A6673" s="10">
        <f t="shared" si="62"/>
        <v>555.73955666667484</v>
      </c>
      <c r="B6673" s="6">
        <v>1679</v>
      </c>
    </row>
    <row r="6674" spans="1:2" x14ac:dyDescent="0.35">
      <c r="A6674" s="10">
        <f t="shared" si="62"/>
        <v>555.82288666667489</v>
      </c>
      <c r="B6674" s="5">
        <v>1707</v>
      </c>
    </row>
    <row r="6675" spans="1:2" x14ac:dyDescent="0.35">
      <c r="A6675" s="10">
        <f t="shared" si="62"/>
        <v>555.90621666667494</v>
      </c>
      <c r="B6675" s="6">
        <v>1707</v>
      </c>
    </row>
    <row r="6676" spans="1:2" x14ac:dyDescent="0.35">
      <c r="A6676" s="10">
        <f t="shared" si="62"/>
        <v>555.98954666667498</v>
      </c>
      <c r="B6676" s="5">
        <v>1725</v>
      </c>
    </row>
    <row r="6677" spans="1:2" x14ac:dyDescent="0.35">
      <c r="A6677" s="10">
        <f t="shared" si="62"/>
        <v>556.07287666667503</v>
      </c>
      <c r="B6677" s="6">
        <v>1728</v>
      </c>
    </row>
    <row r="6678" spans="1:2" x14ac:dyDescent="0.35">
      <c r="A6678" s="10">
        <f t="shared" ref="A6678:A6741" si="63">A6677+0.08333</f>
        <v>556.15620666667508</v>
      </c>
      <c r="B6678" s="5">
        <v>1741</v>
      </c>
    </row>
    <row r="6679" spans="1:2" x14ac:dyDescent="0.35">
      <c r="A6679" s="10">
        <f t="shared" si="63"/>
        <v>556.23953666667512</v>
      </c>
      <c r="B6679" s="6">
        <v>1761</v>
      </c>
    </row>
    <row r="6680" spans="1:2" x14ac:dyDescent="0.35">
      <c r="A6680" s="10">
        <f t="shared" si="63"/>
        <v>556.32286666667517</v>
      </c>
      <c r="B6680" s="5">
        <v>1760</v>
      </c>
    </row>
    <row r="6681" spans="1:2" x14ac:dyDescent="0.35">
      <c r="A6681" s="10">
        <f t="shared" si="63"/>
        <v>556.40619666667521</v>
      </c>
      <c r="B6681" s="6">
        <v>1801</v>
      </c>
    </row>
    <row r="6682" spans="1:2" x14ac:dyDescent="0.35">
      <c r="A6682" s="10">
        <f t="shared" si="63"/>
        <v>556.48952666667526</v>
      </c>
      <c r="B6682" s="5">
        <v>1801</v>
      </c>
    </row>
    <row r="6683" spans="1:2" x14ac:dyDescent="0.35">
      <c r="A6683" s="10">
        <f t="shared" si="63"/>
        <v>556.57285666667531</v>
      </c>
      <c r="B6683" s="6">
        <v>1804</v>
      </c>
    </row>
    <row r="6684" spans="1:2" x14ac:dyDescent="0.35">
      <c r="A6684" s="10">
        <f t="shared" si="63"/>
        <v>556.65618666667535</v>
      </c>
      <c r="B6684" s="5">
        <v>1801</v>
      </c>
    </row>
    <row r="6685" spans="1:2" x14ac:dyDescent="0.35">
      <c r="A6685" s="10">
        <f t="shared" si="63"/>
        <v>556.7395166666754</v>
      </c>
      <c r="B6685" s="6">
        <v>1855</v>
      </c>
    </row>
    <row r="6686" spans="1:2" x14ac:dyDescent="0.35">
      <c r="A6686" s="10">
        <f t="shared" si="63"/>
        <v>556.82284666667545</v>
      </c>
      <c r="B6686" s="5">
        <v>1858</v>
      </c>
    </row>
    <row r="6687" spans="1:2" x14ac:dyDescent="0.35">
      <c r="A6687" s="10">
        <f t="shared" si="63"/>
        <v>556.90617666667549</v>
      </c>
      <c r="B6687" s="6">
        <v>1852</v>
      </c>
    </row>
    <row r="6688" spans="1:2" x14ac:dyDescent="0.35">
      <c r="A6688" s="10">
        <f t="shared" si="63"/>
        <v>556.98950666667554</v>
      </c>
      <c r="B6688" s="5">
        <v>1911</v>
      </c>
    </row>
    <row r="6689" spans="1:2" x14ac:dyDescent="0.35">
      <c r="A6689" s="10">
        <f t="shared" si="63"/>
        <v>557.07283666667558</v>
      </c>
      <c r="B6689" s="6">
        <v>1909</v>
      </c>
    </row>
    <row r="6690" spans="1:2" x14ac:dyDescent="0.35">
      <c r="A6690" s="10">
        <f t="shared" si="63"/>
        <v>557.15616666667563</v>
      </c>
      <c r="B6690" s="5">
        <v>1910</v>
      </c>
    </row>
    <row r="6691" spans="1:2" x14ac:dyDescent="0.35">
      <c r="A6691" s="10">
        <f t="shared" si="63"/>
        <v>557.23949666667568</v>
      </c>
      <c r="B6691" s="6">
        <v>1908</v>
      </c>
    </row>
    <row r="6692" spans="1:2" x14ac:dyDescent="0.35">
      <c r="A6692" s="10">
        <f t="shared" si="63"/>
        <v>557.32282666667572</v>
      </c>
      <c r="B6692" s="5">
        <v>1940</v>
      </c>
    </row>
    <row r="6693" spans="1:2" x14ac:dyDescent="0.35">
      <c r="A6693" s="10">
        <f t="shared" si="63"/>
        <v>557.40615666667577</v>
      </c>
      <c r="B6693" s="6">
        <v>1949</v>
      </c>
    </row>
    <row r="6694" spans="1:2" x14ac:dyDescent="0.35">
      <c r="A6694" s="10">
        <f t="shared" si="63"/>
        <v>557.48948666667582</v>
      </c>
      <c r="B6694" s="5">
        <v>1963</v>
      </c>
    </row>
    <row r="6695" spans="1:2" x14ac:dyDescent="0.35">
      <c r="A6695" s="10">
        <f t="shared" si="63"/>
        <v>557.57281666667586</v>
      </c>
      <c r="B6695" s="6">
        <v>1975</v>
      </c>
    </row>
    <row r="6696" spans="1:2" x14ac:dyDescent="0.35">
      <c r="A6696" s="10">
        <f t="shared" si="63"/>
        <v>557.65614666667591</v>
      </c>
      <c r="B6696" s="5">
        <v>2002</v>
      </c>
    </row>
    <row r="6697" spans="1:2" x14ac:dyDescent="0.35">
      <c r="A6697" s="10">
        <f t="shared" si="63"/>
        <v>557.73947666667596</v>
      </c>
      <c r="B6697" s="6">
        <v>2008</v>
      </c>
    </row>
    <row r="6698" spans="1:2" x14ac:dyDescent="0.35">
      <c r="A6698" s="10">
        <f t="shared" si="63"/>
        <v>557.822806666676</v>
      </c>
      <c r="B6698" s="5">
        <v>2061</v>
      </c>
    </row>
    <row r="6699" spans="1:2" x14ac:dyDescent="0.35">
      <c r="A6699" s="10">
        <f t="shared" si="63"/>
        <v>557.90613666667605</v>
      </c>
      <c r="B6699" s="6">
        <v>2053</v>
      </c>
    </row>
    <row r="6700" spans="1:2" x14ac:dyDescent="0.35">
      <c r="A6700" s="10">
        <f t="shared" si="63"/>
        <v>557.98946666667609</v>
      </c>
      <c r="B6700" s="5">
        <v>2039</v>
      </c>
    </row>
    <row r="6701" spans="1:2" x14ac:dyDescent="0.35">
      <c r="A6701" s="10">
        <f t="shared" si="63"/>
        <v>558.07279666667614</v>
      </c>
      <c r="B6701" s="6">
        <v>2020</v>
      </c>
    </row>
    <row r="6702" spans="1:2" x14ac:dyDescent="0.35">
      <c r="A6702" s="10">
        <f t="shared" si="63"/>
        <v>558.15612666667619</v>
      </c>
      <c r="B6702" s="5">
        <v>2043</v>
      </c>
    </row>
    <row r="6703" spans="1:2" x14ac:dyDescent="0.35">
      <c r="A6703" s="10">
        <f t="shared" si="63"/>
        <v>558.23945666667623</v>
      </c>
      <c r="B6703" s="6">
        <v>2063</v>
      </c>
    </row>
    <row r="6704" spans="1:2" x14ac:dyDescent="0.35">
      <c r="A6704" s="10">
        <f t="shared" si="63"/>
        <v>558.32278666667628</v>
      </c>
      <c r="B6704" s="5">
        <v>2071</v>
      </c>
    </row>
    <row r="6705" spans="1:2" x14ac:dyDescent="0.35">
      <c r="A6705" s="10">
        <f t="shared" si="63"/>
        <v>558.40611666667633</v>
      </c>
      <c r="B6705" s="6">
        <v>2095</v>
      </c>
    </row>
    <row r="6706" spans="1:2" x14ac:dyDescent="0.35">
      <c r="A6706" s="10">
        <f t="shared" si="63"/>
        <v>558.48944666667637</v>
      </c>
      <c r="B6706" s="5">
        <v>2095</v>
      </c>
    </row>
    <row r="6707" spans="1:2" x14ac:dyDescent="0.35">
      <c r="A6707" s="10">
        <f t="shared" si="63"/>
        <v>558.57277666667642</v>
      </c>
      <c r="B6707" s="6">
        <v>2116</v>
      </c>
    </row>
    <row r="6708" spans="1:2" x14ac:dyDescent="0.35">
      <c r="A6708" s="10">
        <f t="shared" si="63"/>
        <v>558.65610666667646</v>
      </c>
      <c r="B6708" s="5">
        <v>2124</v>
      </c>
    </row>
    <row r="6709" spans="1:2" x14ac:dyDescent="0.35">
      <c r="A6709" s="10">
        <f t="shared" si="63"/>
        <v>558.73943666667651</v>
      </c>
      <c r="B6709" s="6">
        <v>2164</v>
      </c>
    </row>
    <row r="6710" spans="1:2" x14ac:dyDescent="0.35">
      <c r="A6710" s="10">
        <f t="shared" si="63"/>
        <v>558.82276666667656</v>
      </c>
      <c r="B6710" s="5">
        <v>2171</v>
      </c>
    </row>
    <row r="6711" spans="1:2" x14ac:dyDescent="0.35">
      <c r="A6711" s="10">
        <f t="shared" si="63"/>
        <v>558.9060966666766</v>
      </c>
      <c r="B6711" s="6">
        <v>2171</v>
      </c>
    </row>
    <row r="6712" spans="1:2" x14ac:dyDescent="0.35">
      <c r="A6712" s="10">
        <f t="shared" si="63"/>
        <v>558.98942666667665</v>
      </c>
      <c r="B6712" s="5">
        <v>2198</v>
      </c>
    </row>
    <row r="6713" spans="1:2" x14ac:dyDescent="0.35">
      <c r="A6713" s="10">
        <f t="shared" si="63"/>
        <v>559.0727566666767</v>
      </c>
      <c r="B6713" s="6">
        <v>2170</v>
      </c>
    </row>
    <row r="6714" spans="1:2" x14ac:dyDescent="0.35">
      <c r="A6714" s="10">
        <f t="shared" si="63"/>
        <v>559.15608666667674</v>
      </c>
      <c r="B6714" s="5">
        <v>2186</v>
      </c>
    </row>
    <row r="6715" spans="1:2" x14ac:dyDescent="0.35">
      <c r="A6715" s="10">
        <f t="shared" si="63"/>
        <v>559.23941666667679</v>
      </c>
      <c r="B6715" s="6">
        <v>2201</v>
      </c>
    </row>
    <row r="6716" spans="1:2" x14ac:dyDescent="0.35">
      <c r="A6716" s="10">
        <f t="shared" si="63"/>
        <v>559.32274666667684</v>
      </c>
      <c r="B6716" s="5">
        <v>2199</v>
      </c>
    </row>
    <row r="6717" spans="1:2" x14ac:dyDescent="0.35">
      <c r="A6717" s="10">
        <f t="shared" si="63"/>
        <v>559.40607666667688</v>
      </c>
      <c r="B6717" s="6">
        <v>2248</v>
      </c>
    </row>
    <row r="6718" spans="1:2" x14ac:dyDescent="0.35">
      <c r="A6718" s="10">
        <f t="shared" si="63"/>
        <v>559.48940666667693</v>
      </c>
      <c r="B6718" s="5">
        <v>2246</v>
      </c>
    </row>
    <row r="6719" spans="1:2" x14ac:dyDescent="0.35">
      <c r="A6719" s="10">
        <f t="shared" si="63"/>
        <v>559.57273666667697</v>
      </c>
      <c r="B6719" s="6">
        <v>2276</v>
      </c>
    </row>
    <row r="6720" spans="1:2" x14ac:dyDescent="0.35">
      <c r="A6720" s="10">
        <f t="shared" si="63"/>
        <v>559.65606666667702</v>
      </c>
      <c r="B6720" s="5">
        <v>2253</v>
      </c>
    </row>
    <row r="6721" spans="1:2" x14ac:dyDescent="0.35">
      <c r="A6721" s="10">
        <f t="shared" si="63"/>
        <v>559.73939666667707</v>
      </c>
      <c r="B6721" s="6">
        <v>2275</v>
      </c>
    </row>
    <row r="6722" spans="1:2" x14ac:dyDescent="0.35">
      <c r="A6722" s="10">
        <f t="shared" si="63"/>
        <v>559.82272666667711</v>
      </c>
      <c r="B6722" s="5">
        <v>2283</v>
      </c>
    </row>
    <row r="6723" spans="1:2" x14ac:dyDescent="0.35">
      <c r="A6723" s="10">
        <f t="shared" si="63"/>
        <v>559.90605666667716</v>
      </c>
      <c r="B6723" s="6">
        <v>2255</v>
      </c>
    </row>
    <row r="6724" spans="1:2" x14ac:dyDescent="0.35">
      <c r="A6724" s="10">
        <f t="shared" si="63"/>
        <v>559.98938666667721</v>
      </c>
      <c r="B6724" s="5">
        <v>2278</v>
      </c>
    </row>
    <row r="6725" spans="1:2" x14ac:dyDescent="0.35">
      <c r="A6725" s="10">
        <f t="shared" si="63"/>
        <v>560.07271666667725</v>
      </c>
      <c r="B6725" s="6">
        <v>2325</v>
      </c>
    </row>
    <row r="6726" spans="1:2" x14ac:dyDescent="0.35">
      <c r="A6726" s="10">
        <f t="shared" si="63"/>
        <v>560.1560466666773</v>
      </c>
      <c r="B6726" s="5">
        <v>2308</v>
      </c>
    </row>
    <row r="6727" spans="1:2" x14ac:dyDescent="0.35">
      <c r="A6727" s="10">
        <f t="shared" si="63"/>
        <v>560.23937666667734</v>
      </c>
      <c r="B6727" s="6">
        <v>2307</v>
      </c>
    </row>
    <row r="6728" spans="1:2" x14ac:dyDescent="0.35">
      <c r="A6728" s="10">
        <f t="shared" si="63"/>
        <v>560.32270666667739</v>
      </c>
      <c r="B6728" s="5">
        <v>2346</v>
      </c>
    </row>
    <row r="6729" spans="1:2" x14ac:dyDescent="0.35">
      <c r="A6729" s="10">
        <f t="shared" si="63"/>
        <v>560.40603666667744</v>
      </c>
      <c r="B6729" s="6">
        <v>2354</v>
      </c>
    </row>
    <row r="6730" spans="1:2" x14ac:dyDescent="0.35">
      <c r="A6730" s="10">
        <f t="shared" si="63"/>
        <v>560.48936666667748</v>
      </c>
      <c r="B6730" s="5">
        <v>2353</v>
      </c>
    </row>
    <row r="6731" spans="1:2" x14ac:dyDescent="0.35">
      <c r="A6731" s="10">
        <f t="shared" si="63"/>
        <v>560.57269666667753</v>
      </c>
      <c r="B6731" s="6">
        <v>2344</v>
      </c>
    </row>
    <row r="6732" spans="1:2" x14ac:dyDescent="0.35">
      <c r="A6732" s="10">
        <f t="shared" si="63"/>
        <v>560.65602666667758</v>
      </c>
      <c r="B6732" s="5">
        <v>2370</v>
      </c>
    </row>
    <row r="6733" spans="1:2" x14ac:dyDescent="0.35">
      <c r="A6733" s="10">
        <f t="shared" si="63"/>
        <v>560.73935666667762</v>
      </c>
      <c r="B6733" s="6">
        <v>2380</v>
      </c>
    </row>
    <row r="6734" spans="1:2" x14ac:dyDescent="0.35">
      <c r="A6734" s="10">
        <f t="shared" si="63"/>
        <v>560.82268666667767</v>
      </c>
      <c r="B6734" s="5">
        <v>2396</v>
      </c>
    </row>
    <row r="6735" spans="1:2" x14ac:dyDescent="0.35">
      <c r="A6735" s="10">
        <f t="shared" si="63"/>
        <v>560.90601666667771</v>
      </c>
      <c r="B6735" s="6">
        <v>2385</v>
      </c>
    </row>
    <row r="6736" spans="1:2" x14ac:dyDescent="0.35">
      <c r="A6736" s="10">
        <f t="shared" si="63"/>
        <v>560.98934666667776</v>
      </c>
      <c r="B6736" s="5">
        <v>2445</v>
      </c>
    </row>
    <row r="6737" spans="1:2" x14ac:dyDescent="0.35">
      <c r="A6737" s="10">
        <f t="shared" si="63"/>
        <v>561.07267666667781</v>
      </c>
      <c r="B6737" s="6">
        <v>2406</v>
      </c>
    </row>
    <row r="6738" spans="1:2" x14ac:dyDescent="0.35">
      <c r="A6738" s="10">
        <f t="shared" si="63"/>
        <v>561.15600666667785</v>
      </c>
      <c r="B6738" s="5">
        <v>2409</v>
      </c>
    </row>
    <row r="6739" spans="1:2" x14ac:dyDescent="0.35">
      <c r="A6739" s="10">
        <f t="shared" si="63"/>
        <v>561.2393366666779</v>
      </c>
      <c r="B6739" s="6">
        <v>2429</v>
      </c>
    </row>
    <row r="6740" spans="1:2" x14ac:dyDescent="0.35">
      <c r="A6740" s="10">
        <f t="shared" si="63"/>
        <v>561.32266666667795</v>
      </c>
      <c r="B6740" s="5">
        <v>2421</v>
      </c>
    </row>
    <row r="6741" spans="1:2" x14ac:dyDescent="0.35">
      <c r="A6741" s="10">
        <f t="shared" si="63"/>
        <v>561.40599666667799</v>
      </c>
      <c r="B6741" s="6">
        <v>2461</v>
      </c>
    </row>
    <row r="6742" spans="1:2" x14ac:dyDescent="0.35">
      <c r="A6742" s="10">
        <f t="shared" ref="A6742:A6805" si="64">A6741+0.08333</f>
        <v>561.48932666667804</v>
      </c>
      <c r="B6742" s="5">
        <v>2491</v>
      </c>
    </row>
    <row r="6743" spans="1:2" x14ac:dyDescent="0.35">
      <c r="A6743" s="10">
        <f t="shared" si="64"/>
        <v>561.57265666667809</v>
      </c>
      <c r="B6743" s="6">
        <v>2496</v>
      </c>
    </row>
    <row r="6744" spans="1:2" x14ac:dyDescent="0.35">
      <c r="A6744" s="10">
        <f t="shared" si="64"/>
        <v>561.65598666667813</v>
      </c>
      <c r="B6744" s="5">
        <v>2493</v>
      </c>
    </row>
    <row r="6745" spans="1:2" x14ac:dyDescent="0.35">
      <c r="A6745" s="10">
        <f t="shared" si="64"/>
        <v>561.73931666667818</v>
      </c>
      <c r="B6745" s="6">
        <v>2480</v>
      </c>
    </row>
    <row r="6746" spans="1:2" x14ac:dyDescent="0.35">
      <c r="A6746" s="10">
        <f t="shared" si="64"/>
        <v>561.82264666667822</v>
      </c>
      <c r="B6746" s="5">
        <v>2488</v>
      </c>
    </row>
    <row r="6747" spans="1:2" x14ac:dyDescent="0.35">
      <c r="A6747" s="10">
        <f t="shared" si="64"/>
        <v>561.90597666667827</v>
      </c>
      <c r="B6747" s="6">
        <v>2520</v>
      </c>
    </row>
    <row r="6748" spans="1:2" x14ac:dyDescent="0.35">
      <c r="A6748" s="10">
        <f t="shared" si="64"/>
        <v>561.98930666667832</v>
      </c>
      <c r="B6748" s="5">
        <v>2539</v>
      </c>
    </row>
    <row r="6749" spans="1:2" x14ac:dyDescent="0.35">
      <c r="A6749" s="10">
        <f t="shared" si="64"/>
        <v>562.07263666667836</v>
      </c>
      <c r="B6749" s="6">
        <v>2515</v>
      </c>
    </row>
    <row r="6750" spans="1:2" x14ac:dyDescent="0.35">
      <c r="A6750" s="10">
        <f t="shared" si="64"/>
        <v>562.15596666667841</v>
      </c>
      <c r="B6750" s="5">
        <v>2561</v>
      </c>
    </row>
    <row r="6751" spans="1:2" x14ac:dyDescent="0.35">
      <c r="A6751" s="10">
        <f t="shared" si="64"/>
        <v>562.23929666667846</v>
      </c>
      <c r="B6751" s="6">
        <v>2546</v>
      </c>
    </row>
    <row r="6752" spans="1:2" x14ac:dyDescent="0.35">
      <c r="A6752" s="10">
        <f t="shared" si="64"/>
        <v>562.3226266666785</v>
      </c>
      <c r="B6752" s="5">
        <v>2538</v>
      </c>
    </row>
    <row r="6753" spans="1:2" x14ac:dyDescent="0.35">
      <c r="A6753" s="10">
        <f t="shared" si="64"/>
        <v>562.40595666667855</v>
      </c>
      <c r="B6753" s="6">
        <v>2542</v>
      </c>
    </row>
    <row r="6754" spans="1:2" x14ac:dyDescent="0.35">
      <c r="A6754" s="10">
        <f t="shared" si="64"/>
        <v>562.48928666667859</v>
      </c>
      <c r="B6754" s="5">
        <v>2598</v>
      </c>
    </row>
    <row r="6755" spans="1:2" x14ac:dyDescent="0.35">
      <c r="A6755" s="10">
        <f t="shared" si="64"/>
        <v>562.57261666667864</v>
      </c>
      <c r="B6755" s="6">
        <v>2584</v>
      </c>
    </row>
    <row r="6756" spans="1:2" x14ac:dyDescent="0.35">
      <c r="A6756" s="10">
        <f t="shared" si="64"/>
        <v>562.65594666667869</v>
      </c>
      <c r="B6756" s="5">
        <v>2600</v>
      </c>
    </row>
    <row r="6757" spans="1:2" x14ac:dyDescent="0.35">
      <c r="A6757" s="10">
        <f t="shared" si="64"/>
        <v>562.73927666667873</v>
      </c>
      <c r="B6757" s="6">
        <v>2585</v>
      </c>
    </row>
    <row r="6758" spans="1:2" x14ac:dyDescent="0.35">
      <c r="A6758" s="10">
        <f t="shared" si="64"/>
        <v>562.82260666667878</v>
      </c>
      <c r="B6758" s="5">
        <v>2579</v>
      </c>
    </row>
    <row r="6759" spans="1:2" x14ac:dyDescent="0.35">
      <c r="A6759" s="10">
        <f t="shared" si="64"/>
        <v>562.90593666667883</v>
      </c>
      <c r="B6759" s="6">
        <v>2604</v>
      </c>
    </row>
    <row r="6760" spans="1:2" x14ac:dyDescent="0.35">
      <c r="A6760" s="10">
        <f t="shared" si="64"/>
        <v>562.98926666667887</v>
      </c>
      <c r="B6760" s="5">
        <v>2597</v>
      </c>
    </row>
    <row r="6761" spans="1:2" x14ac:dyDescent="0.35">
      <c r="A6761" s="10">
        <f t="shared" si="64"/>
        <v>563.07259666667892</v>
      </c>
      <c r="B6761" s="6">
        <v>2641</v>
      </c>
    </row>
    <row r="6762" spans="1:2" x14ac:dyDescent="0.35">
      <c r="A6762" s="10">
        <f t="shared" si="64"/>
        <v>563.15592666667897</v>
      </c>
      <c r="B6762" s="5">
        <v>2625</v>
      </c>
    </row>
    <row r="6763" spans="1:2" x14ac:dyDescent="0.35">
      <c r="A6763" s="10">
        <f t="shared" si="64"/>
        <v>563.23925666667901</v>
      </c>
      <c r="B6763" s="6">
        <v>2657</v>
      </c>
    </row>
    <row r="6764" spans="1:2" x14ac:dyDescent="0.35">
      <c r="A6764" s="10">
        <f t="shared" si="64"/>
        <v>563.32258666667906</v>
      </c>
      <c r="B6764" s="5">
        <v>2637</v>
      </c>
    </row>
    <row r="6765" spans="1:2" x14ac:dyDescent="0.35">
      <c r="A6765" s="10">
        <f t="shared" si="64"/>
        <v>563.4059166666791</v>
      </c>
      <c r="B6765" s="6">
        <v>2681</v>
      </c>
    </row>
    <row r="6766" spans="1:2" x14ac:dyDescent="0.35">
      <c r="A6766" s="10">
        <f t="shared" si="64"/>
        <v>563.48924666667915</v>
      </c>
      <c r="B6766" s="5">
        <v>2670</v>
      </c>
    </row>
    <row r="6767" spans="1:2" x14ac:dyDescent="0.35">
      <c r="A6767" s="10">
        <f t="shared" si="64"/>
        <v>563.5725766666792</v>
      </c>
      <c r="B6767" s="6">
        <v>2690</v>
      </c>
    </row>
    <row r="6768" spans="1:2" x14ac:dyDescent="0.35">
      <c r="A6768" s="10">
        <f t="shared" si="64"/>
        <v>563.65590666667924</v>
      </c>
      <c r="B6768" s="5">
        <v>2685</v>
      </c>
    </row>
    <row r="6769" spans="1:2" x14ac:dyDescent="0.35">
      <c r="A6769" s="10">
        <f t="shared" si="64"/>
        <v>563.73923666667929</v>
      </c>
      <c r="B6769" s="6">
        <v>2702</v>
      </c>
    </row>
    <row r="6770" spans="1:2" x14ac:dyDescent="0.35">
      <c r="A6770" s="10">
        <f t="shared" si="64"/>
        <v>563.82256666667934</v>
      </c>
      <c r="B6770" s="5">
        <v>2741</v>
      </c>
    </row>
    <row r="6771" spans="1:2" x14ac:dyDescent="0.35">
      <c r="A6771" s="10">
        <f t="shared" si="64"/>
        <v>563.90589666667938</v>
      </c>
      <c r="B6771" s="6">
        <v>2759</v>
      </c>
    </row>
    <row r="6772" spans="1:2" x14ac:dyDescent="0.35">
      <c r="A6772" s="10">
        <f t="shared" si="64"/>
        <v>563.98922666667943</v>
      </c>
      <c r="B6772" s="5">
        <v>2765</v>
      </c>
    </row>
    <row r="6773" spans="1:2" x14ac:dyDescent="0.35">
      <c r="A6773" s="10">
        <f t="shared" si="64"/>
        <v>564.07255666667947</v>
      </c>
      <c r="B6773" s="6">
        <v>2762</v>
      </c>
    </row>
    <row r="6774" spans="1:2" x14ac:dyDescent="0.35">
      <c r="A6774" s="10">
        <f t="shared" si="64"/>
        <v>564.15588666667952</v>
      </c>
      <c r="B6774" s="5">
        <v>2764</v>
      </c>
    </row>
    <row r="6775" spans="1:2" x14ac:dyDescent="0.35">
      <c r="A6775" s="10">
        <f t="shared" si="64"/>
        <v>564.23921666667957</v>
      </c>
      <c r="B6775" s="6">
        <v>2764</v>
      </c>
    </row>
    <row r="6776" spans="1:2" x14ac:dyDescent="0.35">
      <c r="A6776" s="10">
        <f t="shared" si="64"/>
        <v>564.32254666667961</v>
      </c>
      <c r="B6776" s="5">
        <v>2784</v>
      </c>
    </row>
    <row r="6777" spans="1:2" x14ac:dyDescent="0.35">
      <c r="A6777" s="10">
        <f t="shared" si="64"/>
        <v>564.40587666667966</v>
      </c>
      <c r="B6777" s="6">
        <v>2819</v>
      </c>
    </row>
    <row r="6778" spans="1:2" x14ac:dyDescent="0.35">
      <c r="A6778" s="10">
        <f t="shared" si="64"/>
        <v>564.48920666667971</v>
      </c>
      <c r="B6778" s="5">
        <v>2790</v>
      </c>
    </row>
    <row r="6779" spans="1:2" x14ac:dyDescent="0.35">
      <c r="A6779" s="10">
        <f t="shared" si="64"/>
        <v>564.57253666667975</v>
      </c>
      <c r="B6779" s="6">
        <v>2825</v>
      </c>
    </row>
    <row r="6780" spans="1:2" x14ac:dyDescent="0.35">
      <c r="A6780" s="10">
        <f t="shared" si="64"/>
        <v>564.6558666666798</v>
      </c>
      <c r="B6780" s="5">
        <v>2806</v>
      </c>
    </row>
    <row r="6781" spans="1:2" x14ac:dyDescent="0.35">
      <c r="A6781" s="10">
        <f t="shared" si="64"/>
        <v>564.73919666667985</v>
      </c>
      <c r="B6781" s="6">
        <v>2853</v>
      </c>
    </row>
    <row r="6782" spans="1:2" x14ac:dyDescent="0.35">
      <c r="A6782" s="10">
        <f t="shared" si="64"/>
        <v>564.82252666667989</v>
      </c>
      <c r="B6782" s="5">
        <v>2817</v>
      </c>
    </row>
    <row r="6783" spans="1:2" x14ac:dyDescent="0.35">
      <c r="A6783" s="10">
        <f t="shared" si="64"/>
        <v>564.90585666667994</v>
      </c>
      <c r="B6783" s="6">
        <v>2857</v>
      </c>
    </row>
    <row r="6784" spans="1:2" x14ac:dyDescent="0.35">
      <c r="A6784" s="10">
        <f t="shared" si="64"/>
        <v>564.98918666667998</v>
      </c>
      <c r="B6784" s="5">
        <v>2892</v>
      </c>
    </row>
    <row r="6785" spans="1:2" x14ac:dyDescent="0.35">
      <c r="A6785" s="10">
        <f t="shared" si="64"/>
        <v>565.07251666668003</v>
      </c>
      <c r="B6785" s="6">
        <v>2878</v>
      </c>
    </row>
    <row r="6786" spans="1:2" x14ac:dyDescent="0.35">
      <c r="A6786" s="10">
        <f t="shared" si="64"/>
        <v>565.15584666668008</v>
      </c>
      <c r="B6786" s="5">
        <v>2893</v>
      </c>
    </row>
    <row r="6787" spans="1:2" x14ac:dyDescent="0.35">
      <c r="A6787" s="10">
        <f t="shared" si="64"/>
        <v>565.23917666668012</v>
      </c>
      <c r="B6787" s="6">
        <v>2889</v>
      </c>
    </row>
    <row r="6788" spans="1:2" x14ac:dyDescent="0.35">
      <c r="A6788" s="10">
        <f t="shared" si="64"/>
        <v>565.32250666668017</v>
      </c>
      <c r="B6788" s="5">
        <v>2908</v>
      </c>
    </row>
    <row r="6789" spans="1:2" x14ac:dyDescent="0.35">
      <c r="A6789" s="10">
        <f t="shared" si="64"/>
        <v>565.40583666668022</v>
      </c>
      <c r="B6789" s="6">
        <v>2943</v>
      </c>
    </row>
    <row r="6790" spans="1:2" x14ac:dyDescent="0.35">
      <c r="A6790" s="10">
        <f t="shared" si="64"/>
        <v>565.48916666668026</v>
      </c>
      <c r="B6790" s="5">
        <v>2930</v>
      </c>
    </row>
    <row r="6791" spans="1:2" x14ac:dyDescent="0.35">
      <c r="A6791" s="10">
        <f t="shared" si="64"/>
        <v>565.57249666668031</v>
      </c>
      <c r="B6791" s="6">
        <v>2959</v>
      </c>
    </row>
    <row r="6792" spans="1:2" x14ac:dyDescent="0.35">
      <c r="A6792" s="10">
        <f t="shared" si="64"/>
        <v>565.65582666668035</v>
      </c>
      <c r="B6792" s="5">
        <v>2958</v>
      </c>
    </row>
    <row r="6793" spans="1:2" x14ac:dyDescent="0.35">
      <c r="A6793" s="10">
        <f t="shared" si="64"/>
        <v>565.7391566666804</v>
      </c>
      <c r="B6793" s="6">
        <v>2985</v>
      </c>
    </row>
    <row r="6794" spans="1:2" x14ac:dyDescent="0.35">
      <c r="A6794" s="10">
        <f t="shared" si="64"/>
        <v>565.82248666668045</v>
      </c>
      <c r="B6794" s="5">
        <v>3021</v>
      </c>
    </row>
    <row r="6795" spans="1:2" x14ac:dyDescent="0.35">
      <c r="A6795" s="10">
        <f t="shared" si="64"/>
        <v>565.90581666668049</v>
      </c>
      <c r="B6795" s="6">
        <v>3042</v>
      </c>
    </row>
    <row r="6796" spans="1:2" x14ac:dyDescent="0.35">
      <c r="A6796" s="10">
        <f t="shared" si="64"/>
        <v>565.98914666668054</v>
      </c>
      <c r="B6796" s="5">
        <v>3035</v>
      </c>
    </row>
    <row r="6797" spans="1:2" x14ac:dyDescent="0.35">
      <c r="A6797" s="10">
        <f t="shared" si="64"/>
        <v>566.07247666668059</v>
      </c>
      <c r="B6797" s="6">
        <v>3053</v>
      </c>
    </row>
    <row r="6798" spans="1:2" x14ac:dyDescent="0.35">
      <c r="A6798" s="10">
        <f t="shared" si="64"/>
        <v>566.15580666668063</v>
      </c>
      <c r="B6798" s="5">
        <v>3052</v>
      </c>
    </row>
    <row r="6799" spans="1:2" x14ac:dyDescent="0.35">
      <c r="A6799" s="10">
        <f t="shared" si="64"/>
        <v>566.23913666668068</v>
      </c>
      <c r="B6799" s="6">
        <v>3061</v>
      </c>
    </row>
    <row r="6800" spans="1:2" x14ac:dyDescent="0.35">
      <c r="A6800" s="10">
        <f t="shared" si="64"/>
        <v>566.32246666668073</v>
      </c>
      <c r="B6800" s="5">
        <v>3039</v>
      </c>
    </row>
    <row r="6801" spans="1:2" x14ac:dyDescent="0.35">
      <c r="A6801" s="10">
        <f t="shared" si="64"/>
        <v>566.40579666668077</v>
      </c>
      <c r="B6801" s="6">
        <v>3080</v>
      </c>
    </row>
    <row r="6802" spans="1:2" x14ac:dyDescent="0.35">
      <c r="A6802" s="10">
        <f t="shared" si="64"/>
        <v>566.48912666668082</v>
      </c>
      <c r="B6802" s="5">
        <v>3085</v>
      </c>
    </row>
    <row r="6803" spans="1:2" x14ac:dyDescent="0.35">
      <c r="A6803" s="10">
        <f t="shared" si="64"/>
        <v>566.57245666668086</v>
      </c>
      <c r="B6803" s="6">
        <v>3067</v>
      </c>
    </row>
    <row r="6804" spans="1:2" x14ac:dyDescent="0.35">
      <c r="A6804" s="10">
        <f t="shared" si="64"/>
        <v>566.65578666668091</v>
      </c>
      <c r="B6804" s="5">
        <v>3120</v>
      </c>
    </row>
    <row r="6805" spans="1:2" x14ac:dyDescent="0.35">
      <c r="A6805" s="10">
        <f t="shared" si="64"/>
        <v>566.73911666668096</v>
      </c>
      <c r="B6805" s="6">
        <v>3139</v>
      </c>
    </row>
    <row r="6806" spans="1:2" x14ac:dyDescent="0.35">
      <c r="A6806" s="10">
        <f t="shared" ref="A6806:A6869" si="65">A6805+0.08333</f>
        <v>566.822446666681</v>
      </c>
      <c r="B6806" s="5">
        <v>3167</v>
      </c>
    </row>
    <row r="6807" spans="1:2" x14ac:dyDescent="0.35">
      <c r="A6807" s="10">
        <f t="shared" si="65"/>
        <v>566.90577666668105</v>
      </c>
      <c r="B6807" s="6">
        <v>3158</v>
      </c>
    </row>
    <row r="6808" spans="1:2" x14ac:dyDescent="0.35">
      <c r="A6808" s="10">
        <f t="shared" si="65"/>
        <v>566.9891066666811</v>
      </c>
      <c r="B6808" s="5">
        <v>3173</v>
      </c>
    </row>
    <row r="6809" spans="1:2" x14ac:dyDescent="0.35">
      <c r="A6809" s="10">
        <f t="shared" si="65"/>
        <v>567.07243666668114</v>
      </c>
      <c r="B6809" s="6">
        <v>3184</v>
      </c>
    </row>
    <row r="6810" spans="1:2" x14ac:dyDescent="0.35">
      <c r="A6810" s="10">
        <f t="shared" si="65"/>
        <v>567.15576666668119</v>
      </c>
      <c r="B6810" s="5">
        <v>3197</v>
      </c>
    </row>
    <row r="6811" spans="1:2" x14ac:dyDescent="0.35">
      <c r="A6811" s="10">
        <f t="shared" si="65"/>
        <v>567.23909666668123</v>
      </c>
      <c r="B6811" s="6">
        <v>3205</v>
      </c>
    </row>
    <row r="6812" spans="1:2" x14ac:dyDescent="0.35">
      <c r="A6812" s="10">
        <f t="shared" si="65"/>
        <v>567.32242666668128</v>
      </c>
      <c r="B6812" s="5">
        <v>3202</v>
      </c>
    </row>
    <row r="6813" spans="1:2" x14ac:dyDescent="0.35">
      <c r="A6813" s="10">
        <f t="shared" si="65"/>
        <v>567.40575666668133</v>
      </c>
      <c r="B6813" s="6">
        <v>3189</v>
      </c>
    </row>
    <row r="6814" spans="1:2" x14ac:dyDescent="0.35">
      <c r="A6814" s="10">
        <f t="shared" si="65"/>
        <v>567.48908666668137</v>
      </c>
      <c r="B6814" s="5">
        <v>3225</v>
      </c>
    </row>
    <row r="6815" spans="1:2" x14ac:dyDescent="0.35">
      <c r="A6815" s="10">
        <f t="shared" si="65"/>
        <v>567.57241666668142</v>
      </c>
      <c r="B6815" s="6">
        <v>3251</v>
      </c>
    </row>
    <row r="6816" spans="1:2" x14ac:dyDescent="0.35">
      <c r="A6816" s="10">
        <f t="shared" si="65"/>
        <v>567.65574666668147</v>
      </c>
      <c r="B6816" s="5">
        <v>3254</v>
      </c>
    </row>
    <row r="6817" spans="1:2" x14ac:dyDescent="0.35">
      <c r="A6817" s="10">
        <f t="shared" si="65"/>
        <v>567.73907666668151</v>
      </c>
      <c r="B6817" s="6">
        <v>3254</v>
      </c>
    </row>
    <row r="6818" spans="1:2" x14ac:dyDescent="0.35">
      <c r="A6818" s="10">
        <f t="shared" si="65"/>
        <v>567.82240666668156</v>
      </c>
      <c r="B6818" s="5">
        <v>3273</v>
      </c>
    </row>
    <row r="6819" spans="1:2" x14ac:dyDescent="0.35">
      <c r="A6819" s="10">
        <f t="shared" si="65"/>
        <v>567.90573666668161</v>
      </c>
      <c r="B6819" s="6">
        <v>3272</v>
      </c>
    </row>
    <row r="6820" spans="1:2" x14ac:dyDescent="0.35">
      <c r="A6820" s="10">
        <f t="shared" si="65"/>
        <v>567.98906666668165</v>
      </c>
      <c r="B6820" s="5">
        <v>3275</v>
      </c>
    </row>
    <row r="6821" spans="1:2" x14ac:dyDescent="0.35">
      <c r="A6821" s="10">
        <f t="shared" si="65"/>
        <v>568.0723966666817</v>
      </c>
      <c r="B6821" s="6">
        <v>3310</v>
      </c>
    </row>
    <row r="6822" spans="1:2" x14ac:dyDescent="0.35">
      <c r="A6822" s="10">
        <f t="shared" si="65"/>
        <v>568.15572666668174</v>
      </c>
      <c r="B6822" s="5">
        <v>3326</v>
      </c>
    </row>
    <row r="6823" spans="1:2" x14ac:dyDescent="0.35">
      <c r="A6823" s="10">
        <f t="shared" si="65"/>
        <v>568.23905666668179</v>
      </c>
      <c r="B6823" s="6">
        <v>3332</v>
      </c>
    </row>
    <row r="6824" spans="1:2" x14ac:dyDescent="0.35">
      <c r="A6824" s="10">
        <f t="shared" si="65"/>
        <v>568.32238666668184</v>
      </c>
      <c r="B6824" s="5">
        <v>3350</v>
      </c>
    </row>
    <row r="6825" spans="1:2" x14ac:dyDescent="0.35">
      <c r="A6825" s="10">
        <f t="shared" si="65"/>
        <v>568.40571666668188</v>
      </c>
      <c r="B6825" s="6">
        <v>3379</v>
      </c>
    </row>
    <row r="6826" spans="1:2" x14ac:dyDescent="0.35">
      <c r="A6826" s="10">
        <f t="shared" si="65"/>
        <v>568.48904666668193</v>
      </c>
      <c r="B6826" s="5">
        <v>3367</v>
      </c>
    </row>
    <row r="6827" spans="1:2" x14ac:dyDescent="0.35">
      <c r="A6827" s="10">
        <f t="shared" si="65"/>
        <v>568.57237666668198</v>
      </c>
      <c r="B6827" s="6">
        <v>3392</v>
      </c>
    </row>
    <row r="6828" spans="1:2" x14ac:dyDescent="0.35">
      <c r="A6828" s="10">
        <f t="shared" si="65"/>
        <v>568.65570666668202</v>
      </c>
      <c r="B6828" s="5">
        <v>3383</v>
      </c>
    </row>
    <row r="6829" spans="1:2" x14ac:dyDescent="0.35">
      <c r="A6829" s="10">
        <f t="shared" si="65"/>
        <v>568.73903666668207</v>
      </c>
      <c r="B6829" s="6">
        <v>3404</v>
      </c>
    </row>
    <row r="6830" spans="1:2" x14ac:dyDescent="0.35">
      <c r="A6830" s="10">
        <f t="shared" si="65"/>
        <v>568.82236666668211</v>
      </c>
      <c r="B6830" s="5">
        <v>3402</v>
      </c>
    </row>
    <row r="6831" spans="1:2" x14ac:dyDescent="0.35">
      <c r="A6831" s="10">
        <f t="shared" si="65"/>
        <v>568.90569666668216</v>
      </c>
      <c r="B6831" s="6">
        <v>3450</v>
      </c>
    </row>
    <row r="6832" spans="1:2" x14ac:dyDescent="0.35">
      <c r="A6832" s="10">
        <f t="shared" si="65"/>
        <v>568.98902666668221</v>
      </c>
      <c r="B6832" s="5">
        <v>3448</v>
      </c>
    </row>
    <row r="6833" spans="1:2" x14ac:dyDescent="0.35">
      <c r="A6833" s="10">
        <f t="shared" si="65"/>
        <v>569.07235666668225</v>
      </c>
      <c r="B6833" s="6">
        <v>3428</v>
      </c>
    </row>
    <row r="6834" spans="1:2" x14ac:dyDescent="0.35">
      <c r="A6834" s="10">
        <f t="shared" si="65"/>
        <v>569.1556866666823</v>
      </c>
      <c r="B6834" s="5">
        <v>3441</v>
      </c>
    </row>
    <row r="6835" spans="1:2" x14ac:dyDescent="0.35">
      <c r="A6835" s="10">
        <f t="shared" si="65"/>
        <v>569.23901666668235</v>
      </c>
      <c r="B6835" s="6">
        <v>3476</v>
      </c>
    </row>
    <row r="6836" spans="1:2" x14ac:dyDescent="0.35">
      <c r="A6836" s="10">
        <f t="shared" si="65"/>
        <v>569.32234666668239</v>
      </c>
      <c r="B6836" s="5">
        <v>3483</v>
      </c>
    </row>
    <row r="6837" spans="1:2" x14ac:dyDescent="0.35">
      <c r="A6837" s="10">
        <f t="shared" si="65"/>
        <v>569.40567666668244</v>
      </c>
      <c r="B6837" s="6">
        <v>3488</v>
      </c>
    </row>
    <row r="6838" spans="1:2" x14ac:dyDescent="0.35">
      <c r="A6838" s="10">
        <f t="shared" si="65"/>
        <v>569.48900666668249</v>
      </c>
      <c r="B6838" s="5">
        <v>3521</v>
      </c>
    </row>
    <row r="6839" spans="1:2" x14ac:dyDescent="0.35">
      <c r="A6839" s="10">
        <f t="shared" si="65"/>
        <v>569.57233666668253</v>
      </c>
      <c r="B6839" s="6">
        <v>3530</v>
      </c>
    </row>
    <row r="6840" spans="1:2" x14ac:dyDescent="0.35">
      <c r="A6840" s="10">
        <f t="shared" si="65"/>
        <v>569.65566666668258</v>
      </c>
      <c r="B6840" s="5">
        <v>3526</v>
      </c>
    </row>
    <row r="6841" spans="1:2" x14ac:dyDescent="0.35">
      <c r="A6841" s="10">
        <f t="shared" si="65"/>
        <v>569.73899666668262</v>
      </c>
      <c r="B6841" s="6">
        <v>3563</v>
      </c>
    </row>
    <row r="6842" spans="1:2" x14ac:dyDescent="0.35">
      <c r="A6842" s="10">
        <f t="shared" si="65"/>
        <v>569.82232666668267</v>
      </c>
      <c r="B6842" s="5">
        <v>3581</v>
      </c>
    </row>
    <row r="6843" spans="1:2" x14ac:dyDescent="0.35">
      <c r="A6843" s="10">
        <f t="shared" si="65"/>
        <v>569.90565666668272</v>
      </c>
      <c r="B6843" s="6">
        <v>3622</v>
      </c>
    </row>
    <row r="6844" spans="1:2" x14ac:dyDescent="0.35">
      <c r="A6844" s="10">
        <f t="shared" si="65"/>
        <v>569.98898666668276</v>
      </c>
      <c r="B6844" s="5">
        <v>3589</v>
      </c>
    </row>
    <row r="6845" spans="1:2" x14ac:dyDescent="0.35">
      <c r="A6845" s="10">
        <f t="shared" si="65"/>
        <v>570.07231666668281</v>
      </c>
      <c r="B6845" s="6">
        <v>3610</v>
      </c>
    </row>
    <row r="6846" spans="1:2" x14ac:dyDescent="0.35">
      <c r="A6846" s="10">
        <f t="shared" si="65"/>
        <v>570.15564666668286</v>
      </c>
      <c r="B6846" s="5">
        <v>3607</v>
      </c>
    </row>
    <row r="6847" spans="1:2" x14ac:dyDescent="0.35">
      <c r="A6847" s="10">
        <f t="shared" si="65"/>
        <v>570.2389766666829</v>
      </c>
      <c r="B6847" s="6">
        <v>3671</v>
      </c>
    </row>
    <row r="6848" spans="1:2" x14ac:dyDescent="0.35">
      <c r="A6848" s="10">
        <f t="shared" si="65"/>
        <v>570.32230666668295</v>
      </c>
      <c r="B6848" s="5">
        <v>3646</v>
      </c>
    </row>
    <row r="6849" spans="1:2" x14ac:dyDescent="0.35">
      <c r="A6849" s="10">
        <f t="shared" si="65"/>
        <v>570.40563666668299</v>
      </c>
      <c r="B6849" s="6">
        <v>3679</v>
      </c>
    </row>
    <row r="6850" spans="1:2" x14ac:dyDescent="0.35">
      <c r="A6850" s="10">
        <f t="shared" si="65"/>
        <v>570.48896666668304</v>
      </c>
      <c r="B6850" s="5">
        <v>3680</v>
      </c>
    </row>
    <row r="6851" spans="1:2" x14ac:dyDescent="0.35">
      <c r="A6851" s="10">
        <f t="shared" si="65"/>
        <v>570.57229666668309</v>
      </c>
      <c r="B6851" s="6">
        <v>3712</v>
      </c>
    </row>
    <row r="6852" spans="1:2" x14ac:dyDescent="0.35">
      <c r="A6852" s="10">
        <f t="shared" si="65"/>
        <v>570.65562666668313</v>
      </c>
      <c r="B6852" s="5">
        <v>3685</v>
      </c>
    </row>
    <row r="6853" spans="1:2" x14ac:dyDescent="0.35">
      <c r="A6853" s="10">
        <f t="shared" si="65"/>
        <v>570.73895666668318</v>
      </c>
      <c r="B6853" s="6">
        <v>3701</v>
      </c>
    </row>
    <row r="6854" spans="1:2" x14ac:dyDescent="0.35">
      <c r="A6854" s="10">
        <f t="shared" si="65"/>
        <v>570.82228666668323</v>
      </c>
      <c r="B6854" s="5">
        <v>3708</v>
      </c>
    </row>
    <row r="6855" spans="1:2" x14ac:dyDescent="0.35">
      <c r="A6855" s="10">
        <f t="shared" si="65"/>
        <v>570.90561666668327</v>
      </c>
      <c r="B6855" s="6">
        <v>3738</v>
      </c>
    </row>
    <row r="6856" spans="1:2" x14ac:dyDescent="0.35">
      <c r="A6856" s="10">
        <f t="shared" si="65"/>
        <v>570.98894666668332</v>
      </c>
      <c r="B6856" s="5">
        <v>3763</v>
      </c>
    </row>
    <row r="6857" spans="1:2" x14ac:dyDescent="0.35">
      <c r="A6857" s="10">
        <f t="shared" si="65"/>
        <v>571.07227666668336</v>
      </c>
      <c r="B6857" s="6">
        <v>3760</v>
      </c>
    </row>
    <row r="6858" spans="1:2" x14ac:dyDescent="0.35">
      <c r="A6858" s="10">
        <f t="shared" si="65"/>
        <v>571.15560666668341</v>
      </c>
      <c r="B6858" s="5">
        <v>3746</v>
      </c>
    </row>
    <row r="6859" spans="1:2" x14ac:dyDescent="0.35">
      <c r="A6859" s="10">
        <f t="shared" si="65"/>
        <v>571.23893666668346</v>
      </c>
      <c r="B6859" s="6">
        <v>3788</v>
      </c>
    </row>
    <row r="6860" spans="1:2" x14ac:dyDescent="0.35">
      <c r="A6860" s="10">
        <f t="shared" si="65"/>
        <v>571.3222666666835</v>
      </c>
      <c r="B6860" s="5">
        <v>3826</v>
      </c>
    </row>
    <row r="6861" spans="1:2" x14ac:dyDescent="0.35">
      <c r="A6861" s="10">
        <f t="shared" si="65"/>
        <v>571.40559666668355</v>
      </c>
      <c r="B6861" s="6">
        <v>3803</v>
      </c>
    </row>
    <row r="6862" spans="1:2" x14ac:dyDescent="0.35">
      <c r="A6862" s="10">
        <f t="shared" si="65"/>
        <v>571.4889266666836</v>
      </c>
      <c r="B6862" s="5">
        <v>3846</v>
      </c>
    </row>
    <row r="6863" spans="1:2" x14ac:dyDescent="0.35">
      <c r="A6863" s="10">
        <f t="shared" si="65"/>
        <v>571.57225666668364</v>
      </c>
      <c r="B6863" s="6">
        <v>3833</v>
      </c>
    </row>
    <row r="6864" spans="1:2" x14ac:dyDescent="0.35">
      <c r="A6864" s="10">
        <f t="shared" si="65"/>
        <v>571.65558666668369</v>
      </c>
      <c r="B6864" s="5">
        <v>3839</v>
      </c>
    </row>
    <row r="6865" spans="1:2" x14ac:dyDescent="0.35">
      <c r="A6865" s="10">
        <f t="shared" si="65"/>
        <v>571.73891666668374</v>
      </c>
      <c r="B6865" s="6">
        <v>3872</v>
      </c>
    </row>
    <row r="6866" spans="1:2" x14ac:dyDescent="0.35">
      <c r="A6866" s="10">
        <f t="shared" si="65"/>
        <v>571.82224666668378</v>
      </c>
      <c r="B6866" s="5">
        <v>3887</v>
      </c>
    </row>
    <row r="6867" spans="1:2" x14ac:dyDescent="0.35">
      <c r="A6867" s="10">
        <f t="shared" si="65"/>
        <v>571.90557666668383</v>
      </c>
      <c r="B6867" s="6">
        <v>3888</v>
      </c>
    </row>
    <row r="6868" spans="1:2" x14ac:dyDescent="0.35">
      <c r="A6868" s="10">
        <f t="shared" si="65"/>
        <v>571.98890666668387</v>
      </c>
      <c r="B6868" s="5">
        <v>3934</v>
      </c>
    </row>
    <row r="6869" spans="1:2" x14ac:dyDescent="0.35">
      <c r="A6869" s="10">
        <f t="shared" si="65"/>
        <v>572.07223666668392</v>
      </c>
      <c r="B6869" s="6">
        <v>3940</v>
      </c>
    </row>
    <row r="6870" spans="1:2" x14ac:dyDescent="0.35">
      <c r="A6870" s="10">
        <f t="shared" ref="A6870:A6933" si="66">A6869+0.08333</f>
        <v>572.15556666668397</v>
      </c>
      <c r="B6870" s="5">
        <v>3940</v>
      </c>
    </row>
    <row r="6871" spans="1:2" x14ac:dyDescent="0.35">
      <c r="A6871" s="10">
        <f t="shared" si="66"/>
        <v>572.23889666668401</v>
      </c>
      <c r="B6871" s="6">
        <v>3935</v>
      </c>
    </row>
    <row r="6872" spans="1:2" x14ac:dyDescent="0.35">
      <c r="A6872" s="10">
        <f t="shared" si="66"/>
        <v>572.32222666668406</v>
      </c>
      <c r="B6872" s="5">
        <v>3979</v>
      </c>
    </row>
    <row r="6873" spans="1:2" x14ac:dyDescent="0.35">
      <c r="A6873" s="10">
        <f t="shared" si="66"/>
        <v>572.40555666668411</v>
      </c>
      <c r="B6873" s="6">
        <v>3989</v>
      </c>
    </row>
    <row r="6874" spans="1:2" x14ac:dyDescent="0.35">
      <c r="A6874" s="10">
        <f t="shared" si="66"/>
        <v>572.48888666668415</v>
      </c>
      <c r="B6874" s="5">
        <v>4002</v>
      </c>
    </row>
    <row r="6875" spans="1:2" x14ac:dyDescent="0.35">
      <c r="A6875" s="10">
        <f t="shared" si="66"/>
        <v>572.5722166666842</v>
      </c>
      <c r="B6875" s="6">
        <v>4028</v>
      </c>
    </row>
    <row r="6876" spans="1:2" x14ac:dyDescent="0.35">
      <c r="A6876" s="10">
        <f t="shared" si="66"/>
        <v>572.65554666668424</v>
      </c>
      <c r="B6876" s="5">
        <v>4016</v>
      </c>
    </row>
    <row r="6877" spans="1:2" x14ac:dyDescent="0.35">
      <c r="A6877" s="10">
        <f t="shared" si="66"/>
        <v>572.73887666668429</v>
      </c>
      <c r="B6877" s="6">
        <v>4001</v>
      </c>
    </row>
    <row r="6878" spans="1:2" x14ac:dyDescent="0.35">
      <c r="A6878" s="10">
        <f t="shared" si="66"/>
        <v>572.82220666668434</v>
      </c>
      <c r="B6878" s="5">
        <v>4027</v>
      </c>
    </row>
    <row r="6879" spans="1:2" x14ac:dyDescent="0.35">
      <c r="A6879" s="10">
        <f t="shared" si="66"/>
        <v>572.90553666668438</v>
      </c>
      <c r="B6879" s="6">
        <v>4072</v>
      </c>
    </row>
    <row r="6880" spans="1:2" x14ac:dyDescent="0.35">
      <c r="A6880" s="10">
        <f t="shared" si="66"/>
        <v>572.98886666668443</v>
      </c>
      <c r="B6880" s="5">
        <v>4064</v>
      </c>
    </row>
    <row r="6881" spans="1:2" x14ac:dyDescent="0.35">
      <c r="A6881" s="10">
        <f t="shared" si="66"/>
        <v>573.07219666668448</v>
      </c>
      <c r="B6881" s="6">
        <v>4065</v>
      </c>
    </row>
    <row r="6882" spans="1:2" x14ac:dyDescent="0.35">
      <c r="A6882" s="10">
        <f t="shared" si="66"/>
        <v>573.15552666668452</v>
      </c>
      <c r="B6882" s="5">
        <v>4084</v>
      </c>
    </row>
    <row r="6883" spans="1:2" x14ac:dyDescent="0.35">
      <c r="A6883" s="10">
        <f t="shared" si="66"/>
        <v>573.23885666668457</v>
      </c>
      <c r="B6883" s="6">
        <v>4124</v>
      </c>
    </row>
    <row r="6884" spans="1:2" x14ac:dyDescent="0.35">
      <c r="A6884" s="10">
        <f t="shared" si="66"/>
        <v>573.32218666668462</v>
      </c>
      <c r="B6884" s="5">
        <v>4150</v>
      </c>
    </row>
    <row r="6885" spans="1:2" x14ac:dyDescent="0.35">
      <c r="A6885" s="10">
        <f t="shared" si="66"/>
        <v>573.40551666668466</v>
      </c>
      <c r="B6885" s="6">
        <v>4101</v>
      </c>
    </row>
    <row r="6886" spans="1:2" x14ac:dyDescent="0.35">
      <c r="A6886" s="10">
        <f t="shared" si="66"/>
        <v>573.48884666668471</v>
      </c>
      <c r="B6886" s="5">
        <v>4115</v>
      </c>
    </row>
    <row r="6887" spans="1:2" x14ac:dyDescent="0.35">
      <c r="A6887" s="10">
        <f t="shared" si="66"/>
        <v>573.57217666668475</v>
      </c>
      <c r="B6887" s="6">
        <v>4167</v>
      </c>
    </row>
    <row r="6888" spans="1:2" x14ac:dyDescent="0.35">
      <c r="A6888" s="10">
        <f t="shared" si="66"/>
        <v>573.6555066666848</v>
      </c>
      <c r="B6888" s="5">
        <v>4161</v>
      </c>
    </row>
    <row r="6889" spans="1:2" x14ac:dyDescent="0.35">
      <c r="A6889" s="10">
        <f t="shared" si="66"/>
        <v>573.73883666668485</v>
      </c>
      <c r="B6889" s="6">
        <v>4193</v>
      </c>
    </row>
    <row r="6890" spans="1:2" x14ac:dyDescent="0.35">
      <c r="A6890" s="10">
        <f t="shared" si="66"/>
        <v>573.82216666668489</v>
      </c>
      <c r="B6890" s="5">
        <v>4188</v>
      </c>
    </row>
    <row r="6891" spans="1:2" x14ac:dyDescent="0.35">
      <c r="A6891" s="10">
        <f t="shared" si="66"/>
        <v>573.90549666668494</v>
      </c>
      <c r="B6891" s="6">
        <v>4207</v>
      </c>
    </row>
    <row r="6892" spans="1:2" x14ac:dyDescent="0.35">
      <c r="A6892" s="10">
        <f t="shared" si="66"/>
        <v>573.98882666668499</v>
      </c>
      <c r="B6892" s="5">
        <v>4260</v>
      </c>
    </row>
    <row r="6893" spans="1:2" x14ac:dyDescent="0.35">
      <c r="A6893" s="10">
        <f t="shared" si="66"/>
        <v>574.07215666668503</v>
      </c>
      <c r="B6893" s="6">
        <v>4268</v>
      </c>
    </row>
    <row r="6894" spans="1:2" x14ac:dyDescent="0.35">
      <c r="A6894" s="10">
        <f t="shared" si="66"/>
        <v>574.15548666668508</v>
      </c>
      <c r="B6894" s="5">
        <v>4267</v>
      </c>
    </row>
    <row r="6895" spans="1:2" x14ac:dyDescent="0.35">
      <c r="A6895" s="10">
        <f t="shared" si="66"/>
        <v>574.23881666668512</v>
      </c>
      <c r="B6895" s="6">
        <v>4285</v>
      </c>
    </row>
    <row r="6896" spans="1:2" x14ac:dyDescent="0.35">
      <c r="A6896" s="10">
        <f t="shared" si="66"/>
        <v>574.32214666668517</v>
      </c>
      <c r="B6896" s="5">
        <v>4260</v>
      </c>
    </row>
    <row r="6897" spans="1:26" x14ac:dyDescent="0.35">
      <c r="A6897" s="10">
        <f t="shared" si="66"/>
        <v>574.40547666668522</v>
      </c>
      <c r="B6897" s="6">
        <v>4311</v>
      </c>
    </row>
    <row r="6898" spans="1:26" x14ac:dyDescent="0.35">
      <c r="A6898" s="10">
        <f t="shared" si="66"/>
        <v>574.48880666668526</v>
      </c>
      <c r="B6898" s="5">
        <v>4295</v>
      </c>
    </row>
    <row r="6899" spans="1:26" x14ac:dyDescent="0.35">
      <c r="A6899" s="10">
        <f t="shared" si="66"/>
        <v>574.57213666668531</v>
      </c>
      <c r="B6899" s="6">
        <v>4301</v>
      </c>
    </row>
    <row r="6900" spans="1:26" x14ac:dyDescent="0.35">
      <c r="A6900" s="10">
        <f t="shared" si="66"/>
        <v>574.65546666668536</v>
      </c>
      <c r="B6900" s="5">
        <v>4347</v>
      </c>
    </row>
    <row r="6901" spans="1:26" x14ac:dyDescent="0.35">
      <c r="A6901" s="10">
        <f t="shared" si="66"/>
        <v>574.7387966666854</v>
      </c>
      <c r="B6901" s="6">
        <v>4341</v>
      </c>
    </row>
    <row r="6902" spans="1:26" x14ac:dyDescent="0.35">
      <c r="A6902" s="10">
        <f t="shared" si="66"/>
        <v>574.82212666668545</v>
      </c>
      <c r="B6902" s="5">
        <v>4386</v>
      </c>
    </row>
    <row r="6903" spans="1:26" x14ac:dyDescent="0.35">
      <c r="A6903" s="10">
        <f t="shared" si="66"/>
        <v>574.9054566666855</v>
      </c>
      <c r="B6903" s="6">
        <v>4413</v>
      </c>
    </row>
    <row r="6904" spans="1:26" x14ac:dyDescent="0.35">
      <c r="A6904" s="10">
        <f t="shared" si="66"/>
        <v>574.98878666668554</v>
      </c>
      <c r="B6904" s="5">
        <v>4432</v>
      </c>
    </row>
    <row r="6905" spans="1:26" x14ac:dyDescent="0.35">
      <c r="A6905" s="10">
        <f t="shared" si="66"/>
        <v>575.07211666668559</v>
      </c>
      <c r="B6905" s="6">
        <v>4426</v>
      </c>
    </row>
    <row r="6906" spans="1:26" x14ac:dyDescent="0.35">
      <c r="A6906" s="10">
        <f t="shared" si="66"/>
        <v>575.15544666668563</v>
      </c>
      <c r="B6906" s="5">
        <v>4427</v>
      </c>
      <c r="Y6906">
        <f>$B6906</f>
        <v>4427</v>
      </c>
    </row>
    <row r="6907" spans="1:26" x14ac:dyDescent="0.35">
      <c r="A6907" s="10">
        <f t="shared" si="66"/>
        <v>575.23877666668568</v>
      </c>
      <c r="B6907" s="6">
        <v>566</v>
      </c>
      <c r="Z6907">
        <f>$B6907</f>
        <v>566</v>
      </c>
    </row>
    <row r="6908" spans="1:26" x14ac:dyDescent="0.35">
      <c r="A6908" s="10">
        <f t="shared" si="66"/>
        <v>575.32210666668573</v>
      </c>
      <c r="B6908" s="5">
        <v>712</v>
      </c>
    </row>
    <row r="6909" spans="1:26" x14ac:dyDescent="0.35">
      <c r="A6909" s="10">
        <f t="shared" si="66"/>
        <v>575.40543666668577</v>
      </c>
      <c r="B6909" s="6">
        <v>807</v>
      </c>
    </row>
    <row r="6910" spans="1:26" x14ac:dyDescent="0.35">
      <c r="A6910" s="10">
        <f t="shared" si="66"/>
        <v>575.48876666668582</v>
      </c>
      <c r="B6910" s="5">
        <v>833</v>
      </c>
    </row>
    <row r="6911" spans="1:26" x14ac:dyDescent="0.35">
      <c r="A6911" s="10">
        <f t="shared" si="66"/>
        <v>575.57209666668587</v>
      </c>
      <c r="B6911" s="6">
        <v>847</v>
      </c>
    </row>
    <row r="6912" spans="1:26" x14ac:dyDescent="0.35">
      <c r="A6912" s="10">
        <f t="shared" si="66"/>
        <v>575.65542666668591</v>
      </c>
      <c r="B6912" s="5">
        <v>864</v>
      </c>
    </row>
    <row r="6913" spans="1:2" x14ac:dyDescent="0.35">
      <c r="A6913" s="10">
        <f t="shared" si="66"/>
        <v>575.73875666668596</v>
      </c>
      <c r="B6913" s="6">
        <v>833</v>
      </c>
    </row>
    <row r="6914" spans="1:2" x14ac:dyDescent="0.35">
      <c r="A6914" s="10">
        <f t="shared" si="66"/>
        <v>575.822086666686</v>
      </c>
      <c r="B6914" s="5">
        <v>809</v>
      </c>
    </row>
    <row r="6915" spans="1:2" x14ac:dyDescent="0.35">
      <c r="A6915" s="10">
        <f t="shared" si="66"/>
        <v>575.90541666668605</v>
      </c>
      <c r="B6915" s="6">
        <v>790</v>
      </c>
    </row>
    <row r="6916" spans="1:2" x14ac:dyDescent="0.35">
      <c r="A6916" s="10">
        <f t="shared" si="66"/>
        <v>575.9887466666861</v>
      </c>
      <c r="B6916" s="5">
        <v>747</v>
      </c>
    </row>
    <row r="6917" spans="1:2" x14ac:dyDescent="0.35">
      <c r="A6917" s="10">
        <f t="shared" si="66"/>
        <v>576.07207666668614</v>
      </c>
      <c r="B6917" s="6">
        <v>744</v>
      </c>
    </row>
    <row r="6918" spans="1:2" x14ac:dyDescent="0.35">
      <c r="A6918" s="10">
        <f t="shared" si="66"/>
        <v>576.15540666668619</v>
      </c>
      <c r="B6918" s="5">
        <v>746</v>
      </c>
    </row>
    <row r="6919" spans="1:2" x14ac:dyDescent="0.35">
      <c r="A6919" s="10">
        <f t="shared" si="66"/>
        <v>576.23873666668624</v>
      </c>
      <c r="B6919" s="6">
        <v>721</v>
      </c>
    </row>
    <row r="6920" spans="1:2" x14ac:dyDescent="0.35">
      <c r="A6920" s="10">
        <f t="shared" si="66"/>
        <v>576.32206666668628</v>
      </c>
      <c r="B6920" s="5">
        <v>729</v>
      </c>
    </row>
    <row r="6921" spans="1:2" x14ac:dyDescent="0.35">
      <c r="A6921" s="10">
        <f t="shared" si="66"/>
        <v>576.40539666668633</v>
      </c>
      <c r="B6921" s="6">
        <v>733</v>
      </c>
    </row>
    <row r="6922" spans="1:2" x14ac:dyDescent="0.35">
      <c r="A6922" s="10">
        <f t="shared" si="66"/>
        <v>576.48872666668638</v>
      </c>
      <c r="B6922" s="5">
        <v>732</v>
      </c>
    </row>
    <row r="6923" spans="1:2" x14ac:dyDescent="0.35">
      <c r="A6923" s="10">
        <f t="shared" si="66"/>
        <v>576.57205666668642</v>
      </c>
      <c r="B6923" s="6">
        <v>750</v>
      </c>
    </row>
    <row r="6924" spans="1:2" x14ac:dyDescent="0.35">
      <c r="A6924" s="10">
        <f t="shared" si="66"/>
        <v>576.65538666668647</v>
      </c>
      <c r="B6924" s="5">
        <v>729</v>
      </c>
    </row>
    <row r="6925" spans="1:2" x14ac:dyDescent="0.35">
      <c r="A6925" s="10">
        <f t="shared" si="66"/>
        <v>576.73871666668651</v>
      </c>
      <c r="B6925" s="6">
        <v>723</v>
      </c>
    </row>
    <row r="6926" spans="1:2" x14ac:dyDescent="0.35">
      <c r="A6926" s="10">
        <f t="shared" si="66"/>
        <v>576.82204666668656</v>
      </c>
      <c r="B6926" s="5">
        <v>755</v>
      </c>
    </row>
    <row r="6927" spans="1:2" x14ac:dyDescent="0.35">
      <c r="A6927" s="10">
        <f t="shared" si="66"/>
        <v>576.90537666668661</v>
      </c>
      <c r="B6927" s="6">
        <v>751</v>
      </c>
    </row>
    <row r="6928" spans="1:2" x14ac:dyDescent="0.35">
      <c r="A6928" s="10">
        <f t="shared" si="66"/>
        <v>576.98870666668665</v>
      </c>
      <c r="B6928" s="5">
        <v>753</v>
      </c>
    </row>
    <row r="6929" spans="1:2" x14ac:dyDescent="0.35">
      <c r="A6929" s="10">
        <f t="shared" si="66"/>
        <v>577.0720366666867</v>
      </c>
      <c r="B6929" s="6">
        <v>772</v>
      </c>
    </row>
    <row r="6930" spans="1:2" x14ac:dyDescent="0.35">
      <c r="A6930" s="10">
        <f t="shared" si="66"/>
        <v>577.15536666668675</v>
      </c>
      <c r="B6930" s="5">
        <v>768</v>
      </c>
    </row>
    <row r="6931" spans="1:2" x14ac:dyDescent="0.35">
      <c r="A6931" s="10">
        <f t="shared" si="66"/>
        <v>577.23869666668679</v>
      </c>
      <c r="B6931" s="6">
        <v>785</v>
      </c>
    </row>
    <row r="6932" spans="1:2" x14ac:dyDescent="0.35">
      <c r="A6932" s="10">
        <f t="shared" si="66"/>
        <v>577.32202666668684</v>
      </c>
      <c r="B6932" s="5">
        <v>790</v>
      </c>
    </row>
    <row r="6933" spans="1:2" x14ac:dyDescent="0.35">
      <c r="A6933" s="10">
        <f t="shared" si="66"/>
        <v>577.40535666668688</v>
      </c>
      <c r="B6933" s="6">
        <v>812</v>
      </c>
    </row>
    <row r="6934" spans="1:2" x14ac:dyDescent="0.35">
      <c r="A6934" s="10">
        <f t="shared" ref="A6934:A6997" si="67">A6933+0.08333</f>
        <v>577.48868666668693</v>
      </c>
      <c r="B6934" s="5">
        <v>810</v>
      </c>
    </row>
    <row r="6935" spans="1:2" x14ac:dyDescent="0.35">
      <c r="A6935" s="10">
        <f t="shared" si="67"/>
        <v>577.57201666668698</v>
      </c>
      <c r="B6935" s="6">
        <v>825</v>
      </c>
    </row>
    <row r="6936" spans="1:2" x14ac:dyDescent="0.35">
      <c r="A6936" s="10">
        <f t="shared" si="67"/>
        <v>577.65534666668702</v>
      </c>
      <c r="B6936" s="5">
        <v>798</v>
      </c>
    </row>
    <row r="6937" spans="1:2" x14ac:dyDescent="0.35">
      <c r="A6937" s="10">
        <f t="shared" si="67"/>
        <v>577.73867666668707</v>
      </c>
      <c r="B6937" s="6">
        <v>838</v>
      </c>
    </row>
    <row r="6938" spans="1:2" x14ac:dyDescent="0.35">
      <c r="A6938" s="10">
        <f t="shared" si="67"/>
        <v>577.82200666668712</v>
      </c>
      <c r="B6938" s="5">
        <v>841</v>
      </c>
    </row>
    <row r="6939" spans="1:2" x14ac:dyDescent="0.35">
      <c r="A6939" s="10">
        <f t="shared" si="67"/>
        <v>577.90533666668716</v>
      </c>
      <c r="B6939" s="6">
        <v>838</v>
      </c>
    </row>
    <row r="6940" spans="1:2" x14ac:dyDescent="0.35">
      <c r="A6940" s="10">
        <f t="shared" si="67"/>
        <v>577.98866666668721</v>
      </c>
      <c r="B6940" s="5">
        <v>851</v>
      </c>
    </row>
    <row r="6941" spans="1:2" x14ac:dyDescent="0.35">
      <c r="A6941" s="10">
        <f t="shared" si="67"/>
        <v>578.07199666668726</v>
      </c>
      <c r="B6941" s="6">
        <v>871</v>
      </c>
    </row>
    <row r="6942" spans="1:2" x14ac:dyDescent="0.35">
      <c r="A6942" s="10">
        <f t="shared" si="67"/>
        <v>578.1553266666873</v>
      </c>
      <c r="B6942" s="5">
        <v>878</v>
      </c>
    </row>
    <row r="6943" spans="1:2" x14ac:dyDescent="0.35">
      <c r="A6943" s="10">
        <f t="shared" si="67"/>
        <v>578.23865666668735</v>
      </c>
      <c r="B6943" s="6">
        <v>877</v>
      </c>
    </row>
    <row r="6944" spans="1:2" x14ac:dyDescent="0.35">
      <c r="A6944" s="10">
        <f t="shared" si="67"/>
        <v>578.32198666668739</v>
      </c>
      <c r="B6944" s="5">
        <v>893</v>
      </c>
    </row>
    <row r="6945" spans="1:2" x14ac:dyDescent="0.35">
      <c r="A6945" s="10">
        <f t="shared" si="67"/>
        <v>578.40531666668744</v>
      </c>
      <c r="B6945" s="6">
        <v>893</v>
      </c>
    </row>
    <row r="6946" spans="1:2" x14ac:dyDescent="0.35">
      <c r="A6946" s="10">
        <f t="shared" si="67"/>
        <v>578.48864666668749</v>
      </c>
      <c r="B6946" s="5">
        <v>898</v>
      </c>
    </row>
    <row r="6947" spans="1:2" x14ac:dyDescent="0.35">
      <c r="A6947" s="10">
        <f t="shared" si="67"/>
        <v>578.57197666668753</v>
      </c>
      <c r="B6947" s="6">
        <v>894</v>
      </c>
    </row>
    <row r="6948" spans="1:2" x14ac:dyDescent="0.35">
      <c r="A6948" s="10">
        <f t="shared" si="67"/>
        <v>578.65530666668758</v>
      </c>
      <c r="B6948" s="5">
        <v>899</v>
      </c>
    </row>
    <row r="6949" spans="1:2" x14ac:dyDescent="0.35">
      <c r="A6949" s="10">
        <f t="shared" si="67"/>
        <v>578.73863666668763</v>
      </c>
      <c r="B6949" s="6">
        <v>925</v>
      </c>
    </row>
    <row r="6950" spans="1:2" x14ac:dyDescent="0.35">
      <c r="A6950" s="10">
        <f t="shared" si="67"/>
        <v>578.82196666668767</v>
      </c>
      <c r="B6950" s="5">
        <v>929</v>
      </c>
    </row>
    <row r="6951" spans="1:2" x14ac:dyDescent="0.35">
      <c r="A6951" s="10">
        <f t="shared" si="67"/>
        <v>578.90529666668772</v>
      </c>
      <c r="B6951" s="6">
        <v>946</v>
      </c>
    </row>
    <row r="6952" spans="1:2" x14ac:dyDescent="0.35">
      <c r="A6952" s="10">
        <f t="shared" si="67"/>
        <v>578.98862666668776</v>
      </c>
      <c r="B6952" s="5">
        <v>944</v>
      </c>
    </row>
    <row r="6953" spans="1:2" x14ac:dyDescent="0.35">
      <c r="A6953" s="10">
        <f t="shared" si="67"/>
        <v>579.07195666668781</v>
      </c>
      <c r="B6953" s="6">
        <v>956</v>
      </c>
    </row>
    <row r="6954" spans="1:2" x14ac:dyDescent="0.35">
      <c r="A6954" s="10">
        <f t="shared" si="67"/>
        <v>579.15528666668786</v>
      </c>
      <c r="B6954" s="5">
        <v>951</v>
      </c>
    </row>
    <row r="6955" spans="1:2" x14ac:dyDescent="0.35">
      <c r="A6955" s="10">
        <f t="shared" si="67"/>
        <v>579.2386166666879</v>
      </c>
      <c r="B6955" s="6">
        <v>979</v>
      </c>
    </row>
    <row r="6956" spans="1:2" x14ac:dyDescent="0.35">
      <c r="A6956" s="10">
        <f t="shared" si="67"/>
        <v>579.32194666668795</v>
      </c>
      <c r="B6956" s="5">
        <v>973</v>
      </c>
    </row>
    <row r="6957" spans="1:2" x14ac:dyDescent="0.35">
      <c r="A6957" s="10">
        <f t="shared" si="67"/>
        <v>579.405276666688</v>
      </c>
      <c r="B6957" s="6">
        <v>988</v>
      </c>
    </row>
    <row r="6958" spans="1:2" x14ac:dyDescent="0.35">
      <c r="A6958" s="10">
        <f t="shared" si="67"/>
        <v>579.48860666668804</v>
      </c>
      <c r="B6958" s="5">
        <v>990</v>
      </c>
    </row>
    <row r="6959" spans="1:2" x14ac:dyDescent="0.35">
      <c r="A6959" s="10">
        <f t="shared" si="67"/>
        <v>579.57193666668809</v>
      </c>
      <c r="B6959" s="6">
        <v>990</v>
      </c>
    </row>
    <row r="6960" spans="1:2" x14ac:dyDescent="0.35">
      <c r="A6960" s="10">
        <f t="shared" si="67"/>
        <v>579.65526666668814</v>
      </c>
      <c r="B6960" s="5">
        <v>982</v>
      </c>
    </row>
    <row r="6961" spans="1:2" x14ac:dyDescent="0.35">
      <c r="A6961" s="10">
        <f t="shared" si="67"/>
        <v>579.73859666668818</v>
      </c>
      <c r="B6961" s="6">
        <v>1014</v>
      </c>
    </row>
    <row r="6962" spans="1:2" x14ac:dyDescent="0.35">
      <c r="A6962" s="10">
        <f t="shared" si="67"/>
        <v>579.82192666668823</v>
      </c>
      <c r="B6962" s="5">
        <v>1009</v>
      </c>
    </row>
    <row r="6963" spans="1:2" x14ac:dyDescent="0.35">
      <c r="A6963" s="10">
        <f t="shared" si="67"/>
        <v>579.90525666668827</v>
      </c>
      <c r="B6963" s="6">
        <v>1010</v>
      </c>
    </row>
    <row r="6964" spans="1:2" x14ac:dyDescent="0.35">
      <c r="A6964" s="10">
        <f t="shared" si="67"/>
        <v>579.98858666668832</v>
      </c>
      <c r="B6964" s="5">
        <v>1028</v>
      </c>
    </row>
    <row r="6965" spans="1:2" x14ac:dyDescent="0.35">
      <c r="A6965" s="10">
        <f t="shared" si="67"/>
        <v>580.07191666668837</v>
      </c>
      <c r="B6965" s="6">
        <v>1037</v>
      </c>
    </row>
    <row r="6966" spans="1:2" x14ac:dyDescent="0.35">
      <c r="A6966" s="10">
        <f t="shared" si="67"/>
        <v>580.15524666668841</v>
      </c>
      <c r="B6966" s="5">
        <v>1057</v>
      </c>
    </row>
    <row r="6967" spans="1:2" x14ac:dyDescent="0.35">
      <c r="A6967" s="10">
        <f t="shared" si="67"/>
        <v>580.23857666668846</v>
      </c>
      <c r="B6967" s="6">
        <v>1073</v>
      </c>
    </row>
    <row r="6968" spans="1:2" x14ac:dyDescent="0.35">
      <c r="A6968" s="10">
        <f t="shared" si="67"/>
        <v>580.32190666668851</v>
      </c>
      <c r="B6968" s="5">
        <v>1084</v>
      </c>
    </row>
    <row r="6969" spans="1:2" x14ac:dyDescent="0.35">
      <c r="A6969" s="10">
        <f t="shared" si="67"/>
        <v>580.40523666668855</v>
      </c>
      <c r="B6969" s="6">
        <v>1109</v>
      </c>
    </row>
    <row r="6970" spans="1:2" x14ac:dyDescent="0.35">
      <c r="A6970" s="10">
        <f t="shared" si="67"/>
        <v>580.4885666666886</v>
      </c>
      <c r="B6970" s="5">
        <v>1100</v>
      </c>
    </row>
    <row r="6971" spans="1:2" x14ac:dyDescent="0.35">
      <c r="A6971" s="10">
        <f t="shared" si="67"/>
        <v>580.57189666668864</v>
      </c>
      <c r="B6971" s="6">
        <v>1093</v>
      </c>
    </row>
    <row r="6972" spans="1:2" x14ac:dyDescent="0.35">
      <c r="A6972" s="10">
        <f t="shared" si="67"/>
        <v>580.65522666668869</v>
      </c>
      <c r="B6972" s="5">
        <v>1096</v>
      </c>
    </row>
    <row r="6973" spans="1:2" x14ac:dyDescent="0.35">
      <c r="A6973" s="10">
        <f t="shared" si="67"/>
        <v>580.73855666668874</v>
      </c>
      <c r="B6973" s="6">
        <v>1118</v>
      </c>
    </row>
    <row r="6974" spans="1:2" x14ac:dyDescent="0.35">
      <c r="A6974" s="10">
        <f t="shared" si="67"/>
        <v>580.82188666668878</v>
      </c>
      <c r="B6974" s="5">
        <v>1121</v>
      </c>
    </row>
    <row r="6975" spans="1:2" x14ac:dyDescent="0.35">
      <c r="A6975" s="10">
        <f t="shared" si="67"/>
        <v>580.90521666668883</v>
      </c>
      <c r="B6975" s="6">
        <v>1102</v>
      </c>
    </row>
    <row r="6976" spans="1:2" x14ac:dyDescent="0.35">
      <c r="A6976" s="10">
        <f t="shared" si="67"/>
        <v>580.98854666668888</v>
      </c>
      <c r="B6976" s="5">
        <v>1134</v>
      </c>
    </row>
    <row r="6977" spans="1:2" x14ac:dyDescent="0.35">
      <c r="A6977" s="10">
        <f t="shared" si="67"/>
        <v>581.07187666668892</v>
      </c>
      <c r="B6977" s="6">
        <v>1146</v>
      </c>
    </row>
    <row r="6978" spans="1:2" x14ac:dyDescent="0.35">
      <c r="A6978" s="10">
        <f t="shared" si="67"/>
        <v>581.15520666668897</v>
      </c>
      <c r="B6978" s="5">
        <v>1153</v>
      </c>
    </row>
    <row r="6979" spans="1:2" x14ac:dyDescent="0.35">
      <c r="A6979" s="10">
        <f t="shared" si="67"/>
        <v>581.23853666668901</v>
      </c>
      <c r="B6979" s="6">
        <v>1162</v>
      </c>
    </row>
    <row r="6980" spans="1:2" x14ac:dyDescent="0.35">
      <c r="A6980" s="10">
        <f t="shared" si="67"/>
        <v>581.32186666668906</v>
      </c>
      <c r="B6980" s="5">
        <v>1164</v>
      </c>
    </row>
    <row r="6981" spans="1:2" x14ac:dyDescent="0.35">
      <c r="A6981" s="10">
        <f t="shared" si="67"/>
        <v>581.40519666668911</v>
      </c>
      <c r="B6981" s="6">
        <v>1162</v>
      </c>
    </row>
    <row r="6982" spans="1:2" x14ac:dyDescent="0.35">
      <c r="A6982" s="10">
        <f t="shared" si="67"/>
        <v>581.48852666668915</v>
      </c>
      <c r="B6982" s="5">
        <v>1160</v>
      </c>
    </row>
    <row r="6983" spans="1:2" x14ac:dyDescent="0.35">
      <c r="A6983" s="10">
        <f t="shared" si="67"/>
        <v>581.5718566666892</v>
      </c>
      <c r="B6983" s="6">
        <v>1175</v>
      </c>
    </row>
    <row r="6984" spans="1:2" x14ac:dyDescent="0.35">
      <c r="A6984" s="10">
        <f t="shared" si="67"/>
        <v>581.65518666668925</v>
      </c>
      <c r="B6984" s="5">
        <v>1191</v>
      </c>
    </row>
    <row r="6985" spans="1:2" x14ac:dyDescent="0.35">
      <c r="A6985" s="10">
        <f t="shared" si="67"/>
        <v>581.73851666668929</v>
      </c>
      <c r="B6985" s="6">
        <v>1207</v>
      </c>
    </row>
    <row r="6986" spans="1:2" x14ac:dyDescent="0.35">
      <c r="A6986" s="10">
        <f t="shared" si="67"/>
        <v>581.82184666668934</v>
      </c>
      <c r="B6986" s="5">
        <v>1206</v>
      </c>
    </row>
    <row r="6987" spans="1:2" x14ac:dyDescent="0.35">
      <c r="A6987" s="10">
        <f t="shared" si="67"/>
        <v>581.90517666668939</v>
      </c>
      <c r="B6987" s="6">
        <v>1216</v>
      </c>
    </row>
    <row r="6988" spans="1:2" x14ac:dyDescent="0.35">
      <c r="A6988" s="10">
        <f t="shared" si="67"/>
        <v>581.98850666668943</v>
      </c>
      <c r="B6988" s="5">
        <v>1231</v>
      </c>
    </row>
    <row r="6989" spans="1:2" x14ac:dyDescent="0.35">
      <c r="A6989" s="10">
        <f t="shared" si="67"/>
        <v>582.07183666668948</v>
      </c>
      <c r="B6989" s="6">
        <v>1242</v>
      </c>
    </row>
    <row r="6990" spans="1:2" x14ac:dyDescent="0.35">
      <c r="A6990" s="10">
        <f t="shared" si="67"/>
        <v>582.15516666668952</v>
      </c>
      <c r="B6990" s="5">
        <v>1238</v>
      </c>
    </row>
    <row r="6991" spans="1:2" x14ac:dyDescent="0.35">
      <c r="A6991" s="10">
        <f t="shared" si="67"/>
        <v>582.23849666668957</v>
      </c>
      <c r="B6991" s="6">
        <v>1253</v>
      </c>
    </row>
    <row r="6992" spans="1:2" x14ac:dyDescent="0.35">
      <c r="A6992" s="10">
        <f t="shared" si="67"/>
        <v>582.32182666668962</v>
      </c>
      <c r="B6992" s="5">
        <v>1214</v>
      </c>
    </row>
    <row r="6993" spans="1:2" x14ac:dyDescent="0.35">
      <c r="A6993" s="10">
        <f t="shared" si="67"/>
        <v>582.40515666668966</v>
      </c>
      <c r="B6993" s="6">
        <v>1251</v>
      </c>
    </row>
    <row r="6994" spans="1:2" x14ac:dyDescent="0.35">
      <c r="A6994" s="10">
        <f t="shared" si="67"/>
        <v>582.48848666668971</v>
      </c>
      <c r="B6994" s="5">
        <v>1234</v>
      </c>
    </row>
    <row r="6995" spans="1:2" x14ac:dyDescent="0.35">
      <c r="A6995" s="10">
        <f t="shared" si="67"/>
        <v>582.57181666668976</v>
      </c>
      <c r="B6995" s="6">
        <v>1262</v>
      </c>
    </row>
    <row r="6996" spans="1:2" x14ac:dyDescent="0.35">
      <c r="A6996" s="10">
        <f t="shared" si="67"/>
        <v>582.6551466666898</v>
      </c>
      <c r="B6996" s="5">
        <v>1278</v>
      </c>
    </row>
    <row r="6997" spans="1:2" x14ac:dyDescent="0.35">
      <c r="A6997" s="10">
        <f t="shared" si="67"/>
        <v>582.73847666668985</v>
      </c>
      <c r="B6997" s="6">
        <v>1267</v>
      </c>
    </row>
    <row r="6998" spans="1:2" x14ac:dyDescent="0.35">
      <c r="A6998" s="10">
        <f t="shared" ref="A6998:A7061" si="68">A6997+0.08333</f>
        <v>582.82180666668989</v>
      </c>
      <c r="B6998" s="5">
        <v>1274</v>
      </c>
    </row>
    <row r="6999" spans="1:2" x14ac:dyDescent="0.35">
      <c r="A6999" s="10">
        <f t="shared" si="68"/>
        <v>582.90513666668994</v>
      </c>
      <c r="B6999" s="6">
        <v>1281</v>
      </c>
    </row>
    <row r="7000" spans="1:2" x14ac:dyDescent="0.35">
      <c r="A7000" s="10">
        <f t="shared" si="68"/>
        <v>582.98846666668999</v>
      </c>
      <c r="B7000" s="5">
        <v>1308</v>
      </c>
    </row>
    <row r="7001" spans="1:2" x14ac:dyDescent="0.35">
      <c r="A7001" s="10">
        <f t="shared" si="68"/>
        <v>583.07179666669003</v>
      </c>
      <c r="B7001" s="6">
        <v>1309</v>
      </c>
    </row>
    <row r="7002" spans="1:2" x14ac:dyDescent="0.35">
      <c r="A7002" s="10">
        <f t="shared" si="68"/>
        <v>583.15512666669008</v>
      </c>
      <c r="B7002" s="5">
        <v>1294</v>
      </c>
    </row>
    <row r="7003" spans="1:2" x14ac:dyDescent="0.35">
      <c r="A7003" s="10">
        <f t="shared" si="68"/>
        <v>583.23845666669013</v>
      </c>
      <c r="B7003" s="6">
        <v>1284</v>
      </c>
    </row>
    <row r="7004" spans="1:2" x14ac:dyDescent="0.35">
      <c r="A7004" s="10">
        <f t="shared" si="68"/>
        <v>583.32178666669017</v>
      </c>
      <c r="B7004" s="5">
        <v>1307</v>
      </c>
    </row>
    <row r="7005" spans="1:2" x14ac:dyDescent="0.35">
      <c r="A7005" s="10">
        <f t="shared" si="68"/>
        <v>583.40511666669022</v>
      </c>
      <c r="B7005" s="6">
        <v>1291</v>
      </c>
    </row>
    <row r="7006" spans="1:2" x14ac:dyDescent="0.35">
      <c r="A7006" s="10">
        <f t="shared" si="68"/>
        <v>583.48844666669027</v>
      </c>
      <c r="B7006" s="5">
        <v>1328</v>
      </c>
    </row>
    <row r="7007" spans="1:2" x14ac:dyDescent="0.35">
      <c r="A7007" s="10">
        <f t="shared" si="68"/>
        <v>583.57177666669031</v>
      </c>
      <c r="B7007" s="6">
        <v>1326</v>
      </c>
    </row>
    <row r="7008" spans="1:2" x14ac:dyDescent="0.35">
      <c r="A7008" s="10">
        <f t="shared" si="68"/>
        <v>583.65510666669036</v>
      </c>
      <c r="B7008" s="5">
        <v>1328</v>
      </c>
    </row>
    <row r="7009" spans="1:2" x14ac:dyDescent="0.35">
      <c r="A7009" s="10">
        <f t="shared" si="68"/>
        <v>583.7384366666904</v>
      </c>
      <c r="B7009" s="6">
        <v>1348</v>
      </c>
    </row>
    <row r="7010" spans="1:2" x14ac:dyDescent="0.35">
      <c r="A7010" s="10">
        <f t="shared" si="68"/>
        <v>583.82176666669045</v>
      </c>
      <c r="B7010" s="5">
        <v>1341</v>
      </c>
    </row>
    <row r="7011" spans="1:2" x14ac:dyDescent="0.35">
      <c r="A7011" s="10">
        <f t="shared" si="68"/>
        <v>583.9050966666905</v>
      </c>
      <c r="B7011" s="6">
        <v>1345</v>
      </c>
    </row>
    <row r="7012" spans="1:2" x14ac:dyDescent="0.35">
      <c r="A7012" s="10">
        <f t="shared" si="68"/>
        <v>583.98842666669054</v>
      </c>
      <c r="B7012" s="5">
        <v>1347</v>
      </c>
    </row>
    <row r="7013" spans="1:2" x14ac:dyDescent="0.35">
      <c r="A7013" s="10">
        <f t="shared" si="68"/>
        <v>584.07175666669059</v>
      </c>
      <c r="B7013" s="6">
        <v>1351</v>
      </c>
    </row>
    <row r="7014" spans="1:2" x14ac:dyDescent="0.35">
      <c r="A7014" s="10">
        <f t="shared" si="68"/>
        <v>584.15508666669064</v>
      </c>
      <c r="B7014" s="5">
        <v>1344</v>
      </c>
    </row>
    <row r="7015" spans="1:2" x14ac:dyDescent="0.35">
      <c r="A7015" s="10">
        <f t="shared" si="68"/>
        <v>584.23841666669068</v>
      </c>
      <c r="B7015" s="6">
        <v>1361</v>
      </c>
    </row>
    <row r="7016" spans="1:2" x14ac:dyDescent="0.35">
      <c r="A7016" s="10">
        <f t="shared" si="68"/>
        <v>584.32174666669073</v>
      </c>
      <c r="B7016" s="5">
        <v>1376</v>
      </c>
    </row>
    <row r="7017" spans="1:2" x14ac:dyDescent="0.35">
      <c r="A7017" s="10">
        <f t="shared" si="68"/>
        <v>584.40507666669077</v>
      </c>
      <c r="B7017" s="6">
        <v>1379</v>
      </c>
    </row>
    <row r="7018" spans="1:2" x14ac:dyDescent="0.35">
      <c r="A7018" s="10">
        <f t="shared" si="68"/>
        <v>584.48840666669082</v>
      </c>
      <c r="B7018" s="5">
        <v>1394</v>
      </c>
    </row>
    <row r="7019" spans="1:2" x14ac:dyDescent="0.35">
      <c r="A7019" s="10">
        <f t="shared" si="68"/>
        <v>584.57173666669087</v>
      </c>
      <c r="B7019" s="6">
        <v>1416</v>
      </c>
    </row>
    <row r="7020" spans="1:2" x14ac:dyDescent="0.35">
      <c r="A7020" s="10">
        <f t="shared" si="68"/>
        <v>584.65506666669091</v>
      </c>
      <c r="B7020" s="5">
        <v>1387</v>
      </c>
    </row>
    <row r="7021" spans="1:2" x14ac:dyDescent="0.35">
      <c r="A7021" s="10">
        <f t="shared" si="68"/>
        <v>584.73839666669096</v>
      </c>
      <c r="B7021" s="6">
        <v>1422</v>
      </c>
    </row>
    <row r="7022" spans="1:2" x14ac:dyDescent="0.35">
      <c r="A7022" s="10">
        <f t="shared" si="68"/>
        <v>584.82172666669101</v>
      </c>
      <c r="B7022" s="5">
        <v>1413</v>
      </c>
    </row>
    <row r="7023" spans="1:2" x14ac:dyDescent="0.35">
      <c r="A7023" s="10">
        <f t="shared" si="68"/>
        <v>584.90505666669105</v>
      </c>
      <c r="B7023" s="6">
        <v>1403</v>
      </c>
    </row>
    <row r="7024" spans="1:2" x14ac:dyDescent="0.35">
      <c r="A7024" s="10">
        <f t="shared" si="68"/>
        <v>584.9883866666911</v>
      </c>
      <c r="B7024" s="5">
        <v>1417</v>
      </c>
    </row>
    <row r="7025" spans="1:2" x14ac:dyDescent="0.35">
      <c r="A7025" s="10">
        <f t="shared" si="68"/>
        <v>585.07171666669115</v>
      </c>
      <c r="B7025" s="6">
        <v>1410</v>
      </c>
    </row>
    <row r="7026" spans="1:2" x14ac:dyDescent="0.35">
      <c r="A7026" s="10">
        <f t="shared" si="68"/>
        <v>585.15504666669119</v>
      </c>
      <c r="B7026" s="5">
        <v>1412</v>
      </c>
    </row>
    <row r="7027" spans="1:2" x14ac:dyDescent="0.35">
      <c r="A7027" s="10">
        <f t="shared" si="68"/>
        <v>585.23837666669124</v>
      </c>
      <c r="B7027" s="6">
        <v>1445</v>
      </c>
    </row>
    <row r="7028" spans="1:2" x14ac:dyDescent="0.35">
      <c r="A7028" s="10">
        <f t="shared" si="68"/>
        <v>585.32170666669128</v>
      </c>
      <c r="B7028" s="5">
        <v>1437</v>
      </c>
    </row>
    <row r="7029" spans="1:2" x14ac:dyDescent="0.35">
      <c r="A7029" s="10">
        <f t="shared" si="68"/>
        <v>585.40503666669133</v>
      </c>
      <c r="B7029" s="6">
        <v>1425</v>
      </c>
    </row>
    <row r="7030" spans="1:2" x14ac:dyDescent="0.35">
      <c r="A7030" s="10">
        <f t="shared" si="68"/>
        <v>585.48836666669138</v>
      </c>
      <c r="B7030" s="5">
        <v>1453</v>
      </c>
    </row>
    <row r="7031" spans="1:2" x14ac:dyDescent="0.35">
      <c r="A7031" s="10">
        <f t="shared" si="68"/>
        <v>585.57169666669142</v>
      </c>
      <c r="B7031" s="6">
        <v>1445</v>
      </c>
    </row>
    <row r="7032" spans="1:2" x14ac:dyDescent="0.35">
      <c r="A7032" s="10">
        <f t="shared" si="68"/>
        <v>585.65502666669147</v>
      </c>
      <c r="B7032" s="5">
        <v>1478</v>
      </c>
    </row>
    <row r="7033" spans="1:2" x14ac:dyDescent="0.35">
      <c r="A7033" s="10">
        <f t="shared" si="68"/>
        <v>585.73835666669152</v>
      </c>
      <c r="B7033" s="6">
        <v>1452</v>
      </c>
    </row>
    <row r="7034" spans="1:2" x14ac:dyDescent="0.35">
      <c r="A7034" s="10">
        <f t="shared" si="68"/>
        <v>585.82168666669156</v>
      </c>
      <c r="B7034" s="5">
        <v>1474</v>
      </c>
    </row>
    <row r="7035" spans="1:2" x14ac:dyDescent="0.35">
      <c r="A7035" s="10">
        <f t="shared" si="68"/>
        <v>585.90501666669161</v>
      </c>
      <c r="B7035" s="6">
        <v>1464</v>
      </c>
    </row>
    <row r="7036" spans="1:2" x14ac:dyDescent="0.35">
      <c r="A7036" s="10">
        <f t="shared" si="68"/>
        <v>585.98834666669165</v>
      </c>
      <c r="B7036" s="5">
        <v>1471</v>
      </c>
    </row>
    <row r="7037" spans="1:2" x14ac:dyDescent="0.35">
      <c r="A7037" s="10">
        <f t="shared" si="68"/>
        <v>586.0716766666917</v>
      </c>
      <c r="B7037" s="6">
        <v>1485</v>
      </c>
    </row>
    <row r="7038" spans="1:2" x14ac:dyDescent="0.35">
      <c r="A7038" s="10">
        <f t="shared" si="68"/>
        <v>586.15500666669175</v>
      </c>
      <c r="B7038" s="5">
        <v>1501</v>
      </c>
    </row>
    <row r="7039" spans="1:2" x14ac:dyDescent="0.35">
      <c r="A7039" s="10">
        <f t="shared" si="68"/>
        <v>586.23833666669179</v>
      </c>
      <c r="B7039" s="6">
        <v>1487</v>
      </c>
    </row>
    <row r="7040" spans="1:2" x14ac:dyDescent="0.35">
      <c r="A7040" s="10">
        <f t="shared" si="68"/>
        <v>586.32166666669184</v>
      </c>
      <c r="B7040" s="5">
        <v>1494</v>
      </c>
    </row>
    <row r="7041" spans="1:2" x14ac:dyDescent="0.35">
      <c r="A7041" s="10">
        <f t="shared" si="68"/>
        <v>586.40499666669189</v>
      </c>
      <c r="B7041" s="6">
        <v>1501</v>
      </c>
    </row>
    <row r="7042" spans="1:2" x14ac:dyDescent="0.35">
      <c r="A7042" s="10">
        <f t="shared" si="68"/>
        <v>586.48832666669193</v>
      </c>
      <c r="B7042" s="5">
        <v>1500</v>
      </c>
    </row>
    <row r="7043" spans="1:2" x14ac:dyDescent="0.35">
      <c r="A7043" s="10">
        <f t="shared" si="68"/>
        <v>586.57165666669198</v>
      </c>
      <c r="B7043" s="6">
        <v>1487</v>
      </c>
    </row>
    <row r="7044" spans="1:2" x14ac:dyDescent="0.35">
      <c r="A7044" s="10">
        <f t="shared" si="68"/>
        <v>586.65498666669203</v>
      </c>
      <c r="B7044" s="5">
        <v>1502</v>
      </c>
    </row>
    <row r="7045" spans="1:2" x14ac:dyDescent="0.35">
      <c r="A7045" s="10">
        <f t="shared" si="68"/>
        <v>586.73831666669207</v>
      </c>
      <c r="B7045" s="6">
        <v>1498</v>
      </c>
    </row>
    <row r="7046" spans="1:2" x14ac:dyDescent="0.35">
      <c r="A7046" s="10">
        <f t="shared" si="68"/>
        <v>586.82164666669212</v>
      </c>
      <c r="B7046" s="5">
        <v>1491</v>
      </c>
    </row>
    <row r="7047" spans="1:2" x14ac:dyDescent="0.35">
      <c r="A7047" s="10">
        <f t="shared" si="68"/>
        <v>586.90497666669216</v>
      </c>
      <c r="B7047" s="6">
        <v>1531</v>
      </c>
    </row>
    <row r="7048" spans="1:2" x14ac:dyDescent="0.35">
      <c r="A7048" s="10">
        <f t="shared" si="68"/>
        <v>586.98830666669221</v>
      </c>
      <c r="B7048" s="5">
        <v>1519</v>
      </c>
    </row>
    <row r="7049" spans="1:2" x14ac:dyDescent="0.35">
      <c r="A7049" s="10">
        <f t="shared" si="68"/>
        <v>587.07163666669226</v>
      </c>
      <c r="B7049" s="6">
        <v>1520</v>
      </c>
    </row>
    <row r="7050" spans="1:2" x14ac:dyDescent="0.35">
      <c r="A7050" s="10">
        <f t="shared" si="68"/>
        <v>587.1549666666923</v>
      </c>
      <c r="B7050" s="5">
        <v>1514</v>
      </c>
    </row>
    <row r="7051" spans="1:2" x14ac:dyDescent="0.35">
      <c r="A7051" s="10">
        <f t="shared" si="68"/>
        <v>587.23829666669235</v>
      </c>
      <c r="B7051" s="6">
        <v>1513</v>
      </c>
    </row>
    <row r="7052" spans="1:2" x14ac:dyDescent="0.35">
      <c r="A7052" s="10">
        <f t="shared" si="68"/>
        <v>587.3216266666924</v>
      </c>
      <c r="B7052" s="5">
        <v>1543</v>
      </c>
    </row>
    <row r="7053" spans="1:2" x14ac:dyDescent="0.35">
      <c r="A7053" s="10">
        <f t="shared" si="68"/>
        <v>587.40495666669244</v>
      </c>
      <c r="B7053" s="6">
        <v>1548</v>
      </c>
    </row>
    <row r="7054" spans="1:2" x14ac:dyDescent="0.35">
      <c r="A7054" s="10">
        <f t="shared" si="68"/>
        <v>587.48828666669249</v>
      </c>
      <c r="B7054" s="5">
        <v>1549</v>
      </c>
    </row>
    <row r="7055" spans="1:2" x14ac:dyDescent="0.35">
      <c r="A7055" s="10">
        <f t="shared" si="68"/>
        <v>587.57161666669253</v>
      </c>
      <c r="B7055" s="6">
        <v>1560</v>
      </c>
    </row>
    <row r="7056" spans="1:2" x14ac:dyDescent="0.35">
      <c r="A7056" s="10">
        <f t="shared" si="68"/>
        <v>587.65494666669258</v>
      </c>
      <c r="B7056" s="5">
        <v>1598</v>
      </c>
    </row>
    <row r="7057" spans="1:2" x14ac:dyDescent="0.35">
      <c r="A7057" s="10">
        <f t="shared" si="68"/>
        <v>587.73827666669263</v>
      </c>
      <c r="B7057" s="6">
        <v>1579</v>
      </c>
    </row>
    <row r="7058" spans="1:2" x14ac:dyDescent="0.35">
      <c r="A7058" s="10">
        <f t="shared" si="68"/>
        <v>587.82160666669267</v>
      </c>
      <c r="B7058" s="5">
        <v>1592</v>
      </c>
    </row>
    <row r="7059" spans="1:2" x14ac:dyDescent="0.35">
      <c r="A7059" s="10">
        <f t="shared" si="68"/>
        <v>587.90493666669272</v>
      </c>
      <c r="B7059" s="6">
        <v>1597</v>
      </c>
    </row>
    <row r="7060" spans="1:2" x14ac:dyDescent="0.35">
      <c r="A7060" s="10">
        <f t="shared" si="68"/>
        <v>587.98826666669277</v>
      </c>
      <c r="B7060" s="5">
        <v>1605</v>
      </c>
    </row>
    <row r="7061" spans="1:2" x14ac:dyDescent="0.35">
      <c r="A7061" s="10">
        <f t="shared" si="68"/>
        <v>588.07159666669281</v>
      </c>
      <c r="B7061" s="6">
        <v>1598</v>
      </c>
    </row>
    <row r="7062" spans="1:2" x14ac:dyDescent="0.35">
      <c r="A7062" s="10">
        <f t="shared" ref="A7062:A7125" si="69">A7061+0.08333</f>
        <v>588.15492666669286</v>
      </c>
      <c r="B7062" s="5">
        <v>1618</v>
      </c>
    </row>
    <row r="7063" spans="1:2" x14ac:dyDescent="0.35">
      <c r="A7063" s="10">
        <f t="shared" si="69"/>
        <v>588.23825666669291</v>
      </c>
      <c r="B7063" s="6">
        <v>1624</v>
      </c>
    </row>
    <row r="7064" spans="1:2" x14ac:dyDescent="0.35">
      <c r="A7064" s="10">
        <f t="shared" si="69"/>
        <v>588.32158666669295</v>
      </c>
      <c r="B7064" s="5">
        <v>1624</v>
      </c>
    </row>
    <row r="7065" spans="1:2" x14ac:dyDescent="0.35">
      <c r="A7065" s="10">
        <f t="shared" si="69"/>
        <v>588.404916666693</v>
      </c>
      <c r="B7065" s="6">
        <v>1602</v>
      </c>
    </row>
    <row r="7066" spans="1:2" x14ac:dyDescent="0.35">
      <c r="A7066" s="10">
        <f t="shared" si="69"/>
        <v>588.48824666669304</v>
      </c>
      <c r="B7066" s="5">
        <v>1641</v>
      </c>
    </row>
    <row r="7067" spans="1:2" x14ac:dyDescent="0.35">
      <c r="A7067" s="10">
        <f t="shared" si="69"/>
        <v>588.57157666669309</v>
      </c>
      <c r="B7067" s="6">
        <v>1646</v>
      </c>
    </row>
    <row r="7068" spans="1:2" x14ac:dyDescent="0.35">
      <c r="A7068" s="10">
        <f t="shared" si="69"/>
        <v>588.65490666669314</v>
      </c>
      <c r="B7068" s="5">
        <v>1614</v>
      </c>
    </row>
    <row r="7069" spans="1:2" x14ac:dyDescent="0.35">
      <c r="A7069" s="10">
        <f t="shared" si="69"/>
        <v>588.73823666669318</v>
      </c>
      <c r="B7069" s="6">
        <v>1646</v>
      </c>
    </row>
    <row r="7070" spans="1:2" x14ac:dyDescent="0.35">
      <c r="A7070" s="10">
        <f t="shared" si="69"/>
        <v>588.82156666669323</v>
      </c>
      <c r="B7070" s="5">
        <v>1655</v>
      </c>
    </row>
    <row r="7071" spans="1:2" x14ac:dyDescent="0.35">
      <c r="A7071" s="10">
        <f t="shared" si="69"/>
        <v>588.90489666669328</v>
      </c>
      <c r="B7071" s="6">
        <v>1635</v>
      </c>
    </row>
    <row r="7072" spans="1:2" x14ac:dyDescent="0.35">
      <c r="A7072" s="10">
        <f t="shared" si="69"/>
        <v>588.98822666669332</v>
      </c>
      <c r="B7072" s="5">
        <v>1660</v>
      </c>
    </row>
    <row r="7073" spans="1:2" x14ac:dyDescent="0.35">
      <c r="A7073" s="10">
        <f t="shared" si="69"/>
        <v>589.07155666669337</v>
      </c>
      <c r="B7073" s="6">
        <v>1635</v>
      </c>
    </row>
    <row r="7074" spans="1:2" x14ac:dyDescent="0.35">
      <c r="A7074" s="10">
        <f t="shared" si="69"/>
        <v>589.15488666669341</v>
      </c>
      <c r="B7074" s="5">
        <v>1669</v>
      </c>
    </row>
    <row r="7075" spans="1:2" x14ac:dyDescent="0.35">
      <c r="A7075" s="10">
        <f t="shared" si="69"/>
        <v>589.23821666669346</v>
      </c>
      <c r="B7075" s="6">
        <v>1675</v>
      </c>
    </row>
    <row r="7076" spans="1:2" x14ac:dyDescent="0.35">
      <c r="A7076" s="10">
        <f t="shared" si="69"/>
        <v>589.32154666669351</v>
      </c>
      <c r="B7076" s="5">
        <v>1655</v>
      </c>
    </row>
    <row r="7077" spans="1:2" x14ac:dyDescent="0.35">
      <c r="A7077" s="10">
        <f t="shared" si="69"/>
        <v>589.40487666669355</v>
      </c>
      <c r="B7077" s="6">
        <v>1692</v>
      </c>
    </row>
    <row r="7078" spans="1:2" x14ac:dyDescent="0.35">
      <c r="A7078" s="10">
        <f t="shared" si="69"/>
        <v>589.4882066666936</v>
      </c>
      <c r="B7078" s="5">
        <v>1670</v>
      </c>
    </row>
    <row r="7079" spans="1:2" x14ac:dyDescent="0.35">
      <c r="A7079" s="10">
        <f t="shared" si="69"/>
        <v>589.57153666669365</v>
      </c>
      <c r="B7079" s="6">
        <v>1657</v>
      </c>
    </row>
    <row r="7080" spans="1:2" x14ac:dyDescent="0.35">
      <c r="A7080" s="10">
        <f t="shared" si="69"/>
        <v>589.65486666669369</v>
      </c>
      <c r="B7080" s="5">
        <v>1663</v>
      </c>
    </row>
    <row r="7081" spans="1:2" x14ac:dyDescent="0.35">
      <c r="A7081" s="10">
        <f t="shared" si="69"/>
        <v>589.73819666669374</v>
      </c>
      <c r="B7081" s="6">
        <v>1673</v>
      </c>
    </row>
    <row r="7082" spans="1:2" x14ac:dyDescent="0.35">
      <c r="A7082" s="10">
        <f t="shared" si="69"/>
        <v>589.82152666669379</v>
      </c>
      <c r="B7082" s="5">
        <v>1710</v>
      </c>
    </row>
    <row r="7083" spans="1:2" x14ac:dyDescent="0.35">
      <c r="A7083" s="10">
        <f t="shared" si="69"/>
        <v>589.90485666669383</v>
      </c>
      <c r="B7083" s="6">
        <v>1716</v>
      </c>
    </row>
    <row r="7084" spans="1:2" x14ac:dyDescent="0.35">
      <c r="A7084" s="10">
        <f t="shared" si="69"/>
        <v>589.98818666669388</v>
      </c>
      <c r="B7084" s="5">
        <v>1706</v>
      </c>
    </row>
    <row r="7085" spans="1:2" x14ac:dyDescent="0.35">
      <c r="A7085" s="10">
        <f t="shared" si="69"/>
        <v>590.07151666669392</v>
      </c>
      <c r="B7085" s="6">
        <v>1695</v>
      </c>
    </row>
    <row r="7086" spans="1:2" x14ac:dyDescent="0.35">
      <c r="A7086" s="10">
        <f t="shared" si="69"/>
        <v>590.15484666669397</v>
      </c>
      <c r="B7086" s="5">
        <v>1705</v>
      </c>
    </row>
    <row r="7087" spans="1:2" x14ac:dyDescent="0.35">
      <c r="A7087" s="10">
        <f t="shared" si="69"/>
        <v>590.23817666669402</v>
      </c>
      <c r="B7087" s="6">
        <v>1733</v>
      </c>
    </row>
    <row r="7088" spans="1:2" x14ac:dyDescent="0.35">
      <c r="A7088" s="10">
        <f t="shared" si="69"/>
        <v>590.32150666669406</v>
      </c>
      <c r="B7088" s="5">
        <v>1739</v>
      </c>
    </row>
    <row r="7089" spans="1:2" x14ac:dyDescent="0.35">
      <c r="A7089" s="10">
        <f t="shared" si="69"/>
        <v>590.40483666669411</v>
      </c>
      <c r="B7089" s="6">
        <v>1761</v>
      </c>
    </row>
    <row r="7090" spans="1:2" x14ac:dyDescent="0.35">
      <c r="A7090" s="10">
        <f t="shared" si="69"/>
        <v>590.48816666669416</v>
      </c>
      <c r="B7090" s="5">
        <v>1755</v>
      </c>
    </row>
    <row r="7091" spans="1:2" x14ac:dyDescent="0.35">
      <c r="A7091" s="10">
        <f t="shared" si="69"/>
        <v>590.5714966666942</v>
      </c>
      <c r="B7091" s="6">
        <v>1781</v>
      </c>
    </row>
    <row r="7092" spans="1:2" x14ac:dyDescent="0.35">
      <c r="A7092" s="10">
        <f t="shared" si="69"/>
        <v>590.65482666669425</v>
      </c>
      <c r="B7092" s="5">
        <v>1775</v>
      </c>
    </row>
    <row r="7093" spans="1:2" x14ac:dyDescent="0.35">
      <c r="A7093" s="10">
        <f t="shared" si="69"/>
        <v>590.73815666669429</v>
      </c>
      <c r="B7093" s="6">
        <v>1783</v>
      </c>
    </row>
    <row r="7094" spans="1:2" x14ac:dyDescent="0.35">
      <c r="A7094" s="10">
        <f t="shared" si="69"/>
        <v>590.82148666669434</v>
      </c>
      <c r="B7094" s="5">
        <v>1762</v>
      </c>
    </row>
    <row r="7095" spans="1:2" x14ac:dyDescent="0.35">
      <c r="A7095" s="10">
        <f t="shared" si="69"/>
        <v>590.90481666669439</v>
      </c>
      <c r="B7095" s="6">
        <v>1758</v>
      </c>
    </row>
    <row r="7096" spans="1:2" x14ac:dyDescent="0.35">
      <c r="A7096" s="10">
        <f t="shared" si="69"/>
        <v>590.98814666669443</v>
      </c>
      <c r="B7096" s="5">
        <v>1791</v>
      </c>
    </row>
    <row r="7097" spans="1:2" x14ac:dyDescent="0.35">
      <c r="A7097" s="10">
        <f t="shared" si="69"/>
        <v>591.07147666669448</v>
      </c>
      <c r="B7097" s="6">
        <v>1796</v>
      </c>
    </row>
    <row r="7098" spans="1:2" x14ac:dyDescent="0.35">
      <c r="A7098" s="10">
        <f t="shared" si="69"/>
        <v>591.15480666669453</v>
      </c>
      <c r="B7098" s="5">
        <v>1803</v>
      </c>
    </row>
    <row r="7099" spans="1:2" x14ac:dyDescent="0.35">
      <c r="A7099" s="10">
        <f t="shared" si="69"/>
        <v>591.23813666669457</v>
      </c>
      <c r="B7099" s="6">
        <v>1812</v>
      </c>
    </row>
    <row r="7100" spans="1:2" x14ac:dyDescent="0.35">
      <c r="A7100" s="10">
        <f t="shared" si="69"/>
        <v>591.32146666669462</v>
      </c>
      <c r="B7100" s="5">
        <v>1830</v>
      </c>
    </row>
    <row r="7101" spans="1:2" x14ac:dyDescent="0.35">
      <c r="A7101" s="10">
        <f t="shared" si="69"/>
        <v>591.40479666669466</v>
      </c>
      <c r="B7101" s="6">
        <v>1816</v>
      </c>
    </row>
    <row r="7102" spans="1:2" x14ac:dyDescent="0.35">
      <c r="A7102" s="10">
        <f t="shared" si="69"/>
        <v>591.48812666669471</v>
      </c>
      <c r="B7102" s="5">
        <v>1830</v>
      </c>
    </row>
    <row r="7103" spans="1:2" x14ac:dyDescent="0.35">
      <c r="A7103" s="10">
        <f t="shared" si="69"/>
        <v>591.57145666669476</v>
      </c>
      <c r="B7103" s="6">
        <v>1811</v>
      </c>
    </row>
    <row r="7104" spans="1:2" x14ac:dyDescent="0.35">
      <c r="A7104" s="10">
        <f t="shared" si="69"/>
        <v>591.6547866666948</v>
      </c>
      <c r="B7104" s="5">
        <v>1846</v>
      </c>
    </row>
    <row r="7105" spans="1:2" x14ac:dyDescent="0.35">
      <c r="A7105" s="10">
        <f t="shared" si="69"/>
        <v>591.73811666669485</v>
      </c>
      <c r="B7105" s="6">
        <v>1829</v>
      </c>
    </row>
    <row r="7106" spans="1:2" x14ac:dyDescent="0.35">
      <c r="A7106" s="10">
        <f t="shared" si="69"/>
        <v>591.8214466666949</v>
      </c>
      <c r="B7106" s="5">
        <v>1837</v>
      </c>
    </row>
    <row r="7107" spans="1:2" x14ac:dyDescent="0.35">
      <c r="A7107" s="10">
        <f t="shared" si="69"/>
        <v>591.90477666669494</v>
      </c>
      <c r="B7107" s="6">
        <v>1857</v>
      </c>
    </row>
    <row r="7108" spans="1:2" x14ac:dyDescent="0.35">
      <c r="A7108" s="10">
        <f t="shared" si="69"/>
        <v>591.98810666669499</v>
      </c>
      <c r="B7108" s="5">
        <v>1853</v>
      </c>
    </row>
    <row r="7109" spans="1:2" x14ac:dyDescent="0.35">
      <c r="A7109" s="10">
        <f t="shared" si="69"/>
        <v>592.07143666669504</v>
      </c>
      <c r="B7109" s="6">
        <v>1879</v>
      </c>
    </row>
    <row r="7110" spans="1:2" x14ac:dyDescent="0.35">
      <c r="A7110" s="10">
        <f t="shared" si="69"/>
        <v>592.15476666669508</v>
      </c>
      <c r="B7110" s="5">
        <v>1873</v>
      </c>
    </row>
    <row r="7111" spans="1:2" x14ac:dyDescent="0.35">
      <c r="A7111" s="10">
        <f t="shared" si="69"/>
        <v>592.23809666669513</v>
      </c>
      <c r="B7111" s="6">
        <v>1887</v>
      </c>
    </row>
    <row r="7112" spans="1:2" x14ac:dyDescent="0.35">
      <c r="A7112" s="10">
        <f t="shared" si="69"/>
        <v>592.32142666669517</v>
      </c>
      <c r="B7112" s="5">
        <v>1902</v>
      </c>
    </row>
    <row r="7113" spans="1:2" x14ac:dyDescent="0.35">
      <c r="A7113" s="10">
        <f t="shared" si="69"/>
        <v>592.40475666669522</v>
      </c>
      <c r="B7113" s="6">
        <v>1912</v>
      </c>
    </row>
    <row r="7114" spans="1:2" x14ac:dyDescent="0.35">
      <c r="A7114" s="10">
        <f t="shared" si="69"/>
        <v>592.48808666669527</v>
      </c>
      <c r="B7114" s="5">
        <v>1911</v>
      </c>
    </row>
    <row r="7115" spans="1:2" x14ac:dyDescent="0.35">
      <c r="A7115" s="10">
        <f t="shared" si="69"/>
        <v>592.57141666669531</v>
      </c>
      <c r="B7115" s="6">
        <v>1908</v>
      </c>
    </row>
    <row r="7116" spans="1:2" x14ac:dyDescent="0.35">
      <c r="A7116" s="10">
        <f t="shared" si="69"/>
        <v>592.65474666669536</v>
      </c>
      <c r="B7116" s="5">
        <v>1927</v>
      </c>
    </row>
    <row r="7117" spans="1:2" x14ac:dyDescent="0.35">
      <c r="A7117" s="10">
        <f t="shared" si="69"/>
        <v>592.73807666669541</v>
      </c>
      <c r="B7117" s="6">
        <v>1908</v>
      </c>
    </row>
    <row r="7118" spans="1:2" x14ac:dyDescent="0.35">
      <c r="A7118" s="10">
        <f t="shared" si="69"/>
        <v>592.82140666669545</v>
      </c>
      <c r="B7118" s="5">
        <v>1927</v>
      </c>
    </row>
    <row r="7119" spans="1:2" x14ac:dyDescent="0.35">
      <c r="A7119" s="10">
        <f t="shared" si="69"/>
        <v>592.9047366666955</v>
      </c>
      <c r="B7119" s="6">
        <v>1939</v>
      </c>
    </row>
    <row r="7120" spans="1:2" x14ac:dyDescent="0.35">
      <c r="A7120" s="10">
        <f t="shared" si="69"/>
        <v>592.98806666669554</v>
      </c>
      <c r="B7120" s="5">
        <v>1958</v>
      </c>
    </row>
    <row r="7121" spans="1:2" x14ac:dyDescent="0.35">
      <c r="A7121" s="10">
        <f t="shared" si="69"/>
        <v>593.07139666669559</v>
      </c>
      <c r="B7121" s="6">
        <v>1964</v>
      </c>
    </row>
    <row r="7122" spans="1:2" x14ac:dyDescent="0.35">
      <c r="A7122" s="10">
        <f t="shared" si="69"/>
        <v>593.15472666669564</v>
      </c>
      <c r="B7122" s="5">
        <v>1962</v>
      </c>
    </row>
    <row r="7123" spans="1:2" x14ac:dyDescent="0.35">
      <c r="A7123" s="10">
        <f t="shared" si="69"/>
        <v>593.23805666669568</v>
      </c>
      <c r="B7123" s="6">
        <v>1987</v>
      </c>
    </row>
    <row r="7124" spans="1:2" x14ac:dyDescent="0.35">
      <c r="A7124" s="10">
        <f t="shared" si="69"/>
        <v>593.32138666669573</v>
      </c>
      <c r="B7124" s="5">
        <v>1994</v>
      </c>
    </row>
    <row r="7125" spans="1:2" x14ac:dyDescent="0.35">
      <c r="A7125" s="10">
        <f t="shared" si="69"/>
        <v>593.40471666669578</v>
      </c>
      <c r="B7125" s="6">
        <v>1993</v>
      </c>
    </row>
    <row r="7126" spans="1:2" x14ac:dyDescent="0.35">
      <c r="A7126" s="10">
        <f t="shared" ref="A7126:A7189" si="70">A7125+0.08333</f>
        <v>593.48804666669582</v>
      </c>
      <c r="B7126" s="5">
        <v>2025</v>
      </c>
    </row>
    <row r="7127" spans="1:2" x14ac:dyDescent="0.35">
      <c r="A7127" s="10">
        <f t="shared" si="70"/>
        <v>593.57137666669587</v>
      </c>
      <c r="B7127" s="6">
        <v>2032</v>
      </c>
    </row>
    <row r="7128" spans="1:2" x14ac:dyDescent="0.35">
      <c r="A7128" s="10">
        <f t="shared" si="70"/>
        <v>593.65470666669592</v>
      </c>
      <c r="B7128" s="5">
        <v>2041</v>
      </c>
    </row>
    <row r="7129" spans="1:2" x14ac:dyDescent="0.35">
      <c r="A7129" s="10">
        <f t="shared" si="70"/>
        <v>593.73803666669596</v>
      </c>
      <c r="B7129" s="6">
        <v>2045</v>
      </c>
    </row>
    <row r="7130" spans="1:2" x14ac:dyDescent="0.35">
      <c r="A7130" s="10">
        <f t="shared" si="70"/>
        <v>593.82136666669601</v>
      </c>
      <c r="B7130" s="5">
        <v>2026</v>
      </c>
    </row>
    <row r="7131" spans="1:2" x14ac:dyDescent="0.35">
      <c r="A7131" s="10">
        <f t="shared" si="70"/>
        <v>593.90469666669605</v>
      </c>
      <c r="B7131" s="6">
        <v>2050</v>
      </c>
    </row>
    <row r="7132" spans="1:2" x14ac:dyDescent="0.35">
      <c r="A7132" s="10">
        <f t="shared" si="70"/>
        <v>593.9880266666961</v>
      </c>
      <c r="B7132" s="5">
        <v>2059</v>
      </c>
    </row>
    <row r="7133" spans="1:2" x14ac:dyDescent="0.35">
      <c r="A7133" s="10">
        <f t="shared" si="70"/>
        <v>594.07135666669615</v>
      </c>
      <c r="B7133" s="6">
        <v>2070</v>
      </c>
    </row>
    <row r="7134" spans="1:2" x14ac:dyDescent="0.35">
      <c r="A7134" s="10">
        <f t="shared" si="70"/>
        <v>594.15468666669619</v>
      </c>
      <c r="B7134" s="5">
        <v>2076</v>
      </c>
    </row>
    <row r="7135" spans="1:2" x14ac:dyDescent="0.35">
      <c r="A7135" s="10">
        <f t="shared" si="70"/>
        <v>594.23801666669624</v>
      </c>
      <c r="B7135" s="6">
        <v>2098</v>
      </c>
    </row>
    <row r="7136" spans="1:2" x14ac:dyDescent="0.35">
      <c r="A7136" s="10">
        <f t="shared" si="70"/>
        <v>594.32134666669629</v>
      </c>
      <c r="B7136" s="5">
        <v>2092</v>
      </c>
    </row>
    <row r="7137" spans="1:2" x14ac:dyDescent="0.35">
      <c r="A7137" s="10">
        <f t="shared" si="70"/>
        <v>594.40467666669633</v>
      </c>
      <c r="B7137" s="6">
        <v>2117</v>
      </c>
    </row>
    <row r="7138" spans="1:2" x14ac:dyDescent="0.35">
      <c r="A7138" s="10">
        <f t="shared" si="70"/>
        <v>594.48800666669638</v>
      </c>
      <c r="B7138" s="5">
        <v>2111</v>
      </c>
    </row>
    <row r="7139" spans="1:2" x14ac:dyDescent="0.35">
      <c r="A7139" s="10">
        <f t="shared" si="70"/>
        <v>594.57133666669642</v>
      </c>
      <c r="B7139" s="6">
        <v>2127</v>
      </c>
    </row>
    <row r="7140" spans="1:2" x14ac:dyDescent="0.35">
      <c r="A7140" s="10">
        <f t="shared" si="70"/>
        <v>594.65466666669647</v>
      </c>
      <c r="B7140" s="5">
        <v>2151</v>
      </c>
    </row>
    <row r="7141" spans="1:2" x14ac:dyDescent="0.35">
      <c r="A7141" s="10">
        <f t="shared" si="70"/>
        <v>594.73799666669652</v>
      </c>
      <c r="B7141" s="6">
        <v>2139</v>
      </c>
    </row>
    <row r="7142" spans="1:2" x14ac:dyDescent="0.35">
      <c r="A7142" s="10">
        <f t="shared" si="70"/>
        <v>594.82132666669656</v>
      </c>
      <c r="B7142" s="5">
        <v>2162</v>
      </c>
    </row>
    <row r="7143" spans="1:2" x14ac:dyDescent="0.35">
      <c r="A7143" s="10">
        <f t="shared" si="70"/>
        <v>594.90465666669661</v>
      </c>
      <c r="B7143" s="6">
        <v>2197</v>
      </c>
    </row>
    <row r="7144" spans="1:2" x14ac:dyDescent="0.35">
      <c r="A7144" s="10">
        <f t="shared" si="70"/>
        <v>594.98798666669666</v>
      </c>
      <c r="B7144" s="5">
        <v>2194</v>
      </c>
    </row>
    <row r="7145" spans="1:2" x14ac:dyDescent="0.35">
      <c r="A7145" s="10">
        <f t="shared" si="70"/>
        <v>595.0713166666967</v>
      </c>
      <c r="B7145" s="6">
        <v>2166</v>
      </c>
    </row>
    <row r="7146" spans="1:2" x14ac:dyDescent="0.35">
      <c r="A7146" s="10">
        <f t="shared" si="70"/>
        <v>595.15464666669675</v>
      </c>
      <c r="B7146" s="5">
        <v>2215</v>
      </c>
    </row>
    <row r="7147" spans="1:2" x14ac:dyDescent="0.35">
      <c r="A7147" s="10">
        <f t="shared" si="70"/>
        <v>595.2379766666968</v>
      </c>
      <c r="B7147" s="6">
        <v>2217</v>
      </c>
    </row>
    <row r="7148" spans="1:2" x14ac:dyDescent="0.35">
      <c r="A7148" s="10">
        <f t="shared" si="70"/>
        <v>595.32130666669684</v>
      </c>
      <c r="B7148" s="5">
        <v>2241</v>
      </c>
    </row>
    <row r="7149" spans="1:2" x14ac:dyDescent="0.35">
      <c r="A7149" s="10">
        <f t="shared" si="70"/>
        <v>595.40463666669689</v>
      </c>
      <c r="B7149" s="6">
        <v>2252</v>
      </c>
    </row>
    <row r="7150" spans="1:2" x14ac:dyDescent="0.35">
      <c r="A7150" s="10">
        <f t="shared" si="70"/>
        <v>595.48796666669693</v>
      </c>
      <c r="B7150" s="5">
        <v>2275</v>
      </c>
    </row>
    <row r="7151" spans="1:2" x14ac:dyDescent="0.35">
      <c r="A7151" s="10">
        <f t="shared" si="70"/>
        <v>595.57129666669698</v>
      </c>
      <c r="B7151" s="6">
        <v>2287</v>
      </c>
    </row>
    <row r="7152" spans="1:2" x14ac:dyDescent="0.35">
      <c r="A7152" s="10">
        <f t="shared" si="70"/>
        <v>595.65462666669703</v>
      </c>
      <c r="B7152" s="5">
        <v>2309</v>
      </c>
    </row>
    <row r="7153" spans="1:2" x14ac:dyDescent="0.35">
      <c r="A7153" s="10">
        <f t="shared" si="70"/>
        <v>595.73795666669707</v>
      </c>
      <c r="B7153" s="6">
        <v>2310</v>
      </c>
    </row>
    <row r="7154" spans="1:2" x14ac:dyDescent="0.35">
      <c r="A7154" s="10">
        <f t="shared" si="70"/>
        <v>595.82128666669712</v>
      </c>
      <c r="B7154" s="5">
        <v>2330</v>
      </c>
    </row>
    <row r="7155" spans="1:2" x14ac:dyDescent="0.35">
      <c r="A7155" s="10">
        <f t="shared" si="70"/>
        <v>595.90461666669717</v>
      </c>
      <c r="B7155" s="6">
        <v>2325</v>
      </c>
    </row>
    <row r="7156" spans="1:2" x14ac:dyDescent="0.35">
      <c r="A7156" s="10">
        <f t="shared" si="70"/>
        <v>595.98794666669721</v>
      </c>
      <c r="B7156" s="5">
        <v>2356</v>
      </c>
    </row>
    <row r="7157" spans="1:2" x14ac:dyDescent="0.35">
      <c r="A7157" s="10">
        <f t="shared" si="70"/>
        <v>596.07127666669726</v>
      </c>
      <c r="B7157" s="6">
        <v>2363</v>
      </c>
    </row>
    <row r="7158" spans="1:2" x14ac:dyDescent="0.35">
      <c r="A7158" s="10">
        <f t="shared" si="70"/>
        <v>596.1546066666973</v>
      </c>
      <c r="B7158" s="5">
        <v>2370</v>
      </c>
    </row>
    <row r="7159" spans="1:2" x14ac:dyDescent="0.35">
      <c r="A7159" s="10">
        <f t="shared" si="70"/>
        <v>596.23793666669735</v>
      </c>
      <c r="B7159" s="6">
        <v>2378</v>
      </c>
    </row>
    <row r="7160" spans="1:2" x14ac:dyDescent="0.35">
      <c r="A7160" s="10">
        <f t="shared" si="70"/>
        <v>596.3212666666974</v>
      </c>
      <c r="B7160" s="5">
        <v>2401</v>
      </c>
    </row>
    <row r="7161" spans="1:2" x14ac:dyDescent="0.35">
      <c r="A7161" s="10">
        <f t="shared" si="70"/>
        <v>596.40459666669744</v>
      </c>
      <c r="B7161" s="6">
        <v>2384</v>
      </c>
    </row>
    <row r="7162" spans="1:2" x14ac:dyDescent="0.35">
      <c r="A7162" s="10">
        <f t="shared" si="70"/>
        <v>596.48792666669749</v>
      </c>
      <c r="B7162" s="5">
        <v>2419</v>
      </c>
    </row>
    <row r="7163" spans="1:2" x14ac:dyDescent="0.35">
      <c r="A7163" s="10">
        <f t="shared" si="70"/>
        <v>596.57125666669754</v>
      </c>
      <c r="B7163" s="6">
        <v>2422</v>
      </c>
    </row>
    <row r="7164" spans="1:2" x14ac:dyDescent="0.35">
      <c r="A7164" s="10">
        <f t="shared" si="70"/>
        <v>596.65458666669758</v>
      </c>
      <c r="B7164" s="5">
        <v>2440</v>
      </c>
    </row>
    <row r="7165" spans="1:2" x14ac:dyDescent="0.35">
      <c r="A7165" s="10">
        <f t="shared" si="70"/>
        <v>596.73791666669763</v>
      </c>
      <c r="B7165" s="6">
        <v>2436</v>
      </c>
    </row>
    <row r="7166" spans="1:2" x14ac:dyDescent="0.35">
      <c r="A7166" s="10">
        <f t="shared" si="70"/>
        <v>596.82124666669768</v>
      </c>
      <c r="B7166" s="5">
        <v>2446</v>
      </c>
    </row>
    <row r="7167" spans="1:2" x14ac:dyDescent="0.35">
      <c r="A7167" s="10">
        <f t="shared" si="70"/>
        <v>596.90457666669772</v>
      </c>
      <c r="B7167" s="6">
        <v>2474</v>
      </c>
    </row>
    <row r="7168" spans="1:2" x14ac:dyDescent="0.35">
      <c r="A7168" s="10">
        <f t="shared" si="70"/>
        <v>596.98790666669777</v>
      </c>
      <c r="B7168" s="5">
        <v>2475</v>
      </c>
    </row>
    <row r="7169" spans="1:2" x14ac:dyDescent="0.35">
      <c r="A7169" s="10">
        <f t="shared" si="70"/>
        <v>597.07123666669781</v>
      </c>
      <c r="B7169" s="6">
        <v>2520</v>
      </c>
    </row>
    <row r="7170" spans="1:2" x14ac:dyDescent="0.35">
      <c r="A7170" s="10">
        <f t="shared" si="70"/>
        <v>597.15456666669786</v>
      </c>
      <c r="B7170" s="5">
        <v>2475</v>
      </c>
    </row>
    <row r="7171" spans="1:2" x14ac:dyDescent="0.35">
      <c r="A7171" s="10">
        <f t="shared" si="70"/>
        <v>597.23789666669791</v>
      </c>
      <c r="B7171" s="6">
        <v>2501</v>
      </c>
    </row>
    <row r="7172" spans="1:2" x14ac:dyDescent="0.35">
      <c r="A7172" s="10">
        <f t="shared" si="70"/>
        <v>597.32122666669795</v>
      </c>
      <c r="B7172" s="5">
        <v>2514</v>
      </c>
    </row>
    <row r="7173" spans="1:2" x14ac:dyDescent="0.35">
      <c r="A7173" s="10">
        <f t="shared" si="70"/>
        <v>597.404556666698</v>
      </c>
      <c r="B7173" s="6">
        <v>2548</v>
      </c>
    </row>
    <row r="7174" spans="1:2" x14ac:dyDescent="0.35">
      <c r="A7174" s="10">
        <f t="shared" si="70"/>
        <v>597.48788666669805</v>
      </c>
      <c r="B7174" s="5">
        <v>2534</v>
      </c>
    </row>
    <row r="7175" spans="1:2" x14ac:dyDescent="0.35">
      <c r="A7175" s="10">
        <f t="shared" si="70"/>
        <v>597.57121666669809</v>
      </c>
      <c r="B7175" s="6">
        <v>2574</v>
      </c>
    </row>
    <row r="7176" spans="1:2" x14ac:dyDescent="0.35">
      <c r="A7176" s="10">
        <f t="shared" si="70"/>
        <v>597.65454666669814</v>
      </c>
      <c r="B7176" s="5">
        <v>2584</v>
      </c>
    </row>
    <row r="7177" spans="1:2" x14ac:dyDescent="0.35">
      <c r="A7177" s="10">
        <f t="shared" si="70"/>
        <v>597.73787666669818</v>
      </c>
      <c r="B7177" s="6">
        <v>2585</v>
      </c>
    </row>
    <row r="7178" spans="1:2" x14ac:dyDescent="0.35">
      <c r="A7178" s="10">
        <f t="shared" si="70"/>
        <v>597.82120666669823</v>
      </c>
      <c r="B7178" s="5">
        <v>2576</v>
      </c>
    </row>
    <row r="7179" spans="1:2" x14ac:dyDescent="0.35">
      <c r="A7179" s="10">
        <f t="shared" si="70"/>
        <v>597.90453666669828</v>
      </c>
      <c r="B7179" s="6">
        <v>2592</v>
      </c>
    </row>
    <row r="7180" spans="1:2" x14ac:dyDescent="0.35">
      <c r="A7180" s="10">
        <f t="shared" si="70"/>
        <v>597.98786666669832</v>
      </c>
      <c r="B7180" s="5">
        <v>2595</v>
      </c>
    </row>
    <row r="7181" spans="1:2" x14ac:dyDescent="0.35">
      <c r="A7181" s="10">
        <f t="shared" si="70"/>
        <v>598.07119666669837</v>
      </c>
      <c r="B7181" s="6">
        <v>2607</v>
      </c>
    </row>
    <row r="7182" spans="1:2" x14ac:dyDescent="0.35">
      <c r="A7182" s="10">
        <f t="shared" si="70"/>
        <v>598.15452666669842</v>
      </c>
      <c r="B7182" s="5">
        <v>2585</v>
      </c>
    </row>
    <row r="7183" spans="1:2" x14ac:dyDescent="0.35">
      <c r="A7183" s="10">
        <f t="shared" si="70"/>
        <v>598.23785666669846</v>
      </c>
      <c r="B7183" s="6">
        <v>2605</v>
      </c>
    </row>
    <row r="7184" spans="1:2" x14ac:dyDescent="0.35">
      <c r="A7184" s="10">
        <f t="shared" si="70"/>
        <v>598.32118666669851</v>
      </c>
      <c r="B7184" s="5">
        <v>2643</v>
      </c>
    </row>
    <row r="7185" spans="1:27" x14ac:dyDescent="0.35">
      <c r="A7185" s="10">
        <f t="shared" si="70"/>
        <v>598.40451666669856</v>
      </c>
      <c r="B7185" s="6">
        <v>2614</v>
      </c>
    </row>
    <row r="7186" spans="1:27" x14ac:dyDescent="0.35">
      <c r="A7186" s="10">
        <f t="shared" si="70"/>
        <v>598.4878466666986</v>
      </c>
      <c r="B7186" s="5">
        <v>2681</v>
      </c>
    </row>
    <row r="7187" spans="1:27" x14ac:dyDescent="0.35">
      <c r="A7187" s="10">
        <f t="shared" si="70"/>
        <v>598.57117666669865</v>
      </c>
      <c r="B7187" s="6">
        <v>2652</v>
      </c>
    </row>
    <row r="7188" spans="1:27" x14ac:dyDescent="0.35">
      <c r="A7188" s="10">
        <f t="shared" si="70"/>
        <v>598.65450666669869</v>
      </c>
      <c r="B7188" s="5">
        <v>2661</v>
      </c>
    </row>
    <row r="7189" spans="1:27" x14ac:dyDescent="0.35">
      <c r="A7189" s="10">
        <f t="shared" si="70"/>
        <v>598.73783666669874</v>
      </c>
      <c r="B7189" s="6">
        <v>2674</v>
      </c>
    </row>
    <row r="7190" spans="1:27" x14ac:dyDescent="0.35">
      <c r="A7190" s="10">
        <f t="shared" ref="A7190:A7253" si="71">A7189+0.08333</f>
        <v>598.82116666669879</v>
      </c>
      <c r="B7190" s="5">
        <v>2724</v>
      </c>
    </row>
    <row r="7191" spans="1:27" x14ac:dyDescent="0.35">
      <c r="A7191" s="10">
        <f t="shared" si="71"/>
        <v>598.90449666669883</v>
      </c>
      <c r="B7191" s="6">
        <v>2695</v>
      </c>
    </row>
    <row r="7192" spans="1:27" x14ac:dyDescent="0.35">
      <c r="A7192" s="10">
        <f t="shared" si="71"/>
        <v>598.98782666669888</v>
      </c>
      <c r="B7192" s="5">
        <v>2732</v>
      </c>
    </row>
    <row r="7193" spans="1:27" x14ac:dyDescent="0.35">
      <c r="A7193" s="10">
        <f t="shared" si="71"/>
        <v>599.07115666669893</v>
      </c>
      <c r="B7193" s="6">
        <v>2728</v>
      </c>
      <c r="Z7193">
        <f>$B7193</f>
        <v>2728</v>
      </c>
    </row>
    <row r="7194" spans="1:27" x14ac:dyDescent="0.35">
      <c r="A7194" s="10">
        <f t="shared" si="71"/>
        <v>599.15448666669897</v>
      </c>
      <c r="B7194" s="5">
        <v>282</v>
      </c>
      <c r="AA7194">
        <f>$B7194</f>
        <v>282</v>
      </c>
    </row>
    <row r="7195" spans="1:27" x14ac:dyDescent="0.35">
      <c r="A7195" s="10">
        <f t="shared" si="71"/>
        <v>599.23781666669902</v>
      </c>
      <c r="B7195" s="6">
        <v>353</v>
      </c>
    </row>
    <row r="7196" spans="1:27" x14ac:dyDescent="0.35">
      <c r="A7196" s="10">
        <f t="shared" si="71"/>
        <v>599.32114666669906</v>
      </c>
      <c r="B7196" s="5">
        <v>391</v>
      </c>
    </row>
    <row r="7197" spans="1:27" x14ac:dyDescent="0.35">
      <c r="A7197" s="10">
        <f t="shared" si="71"/>
        <v>599.40447666669911</v>
      </c>
      <c r="B7197" s="6">
        <v>441</v>
      </c>
    </row>
    <row r="7198" spans="1:27" x14ac:dyDescent="0.35">
      <c r="A7198" s="10">
        <f t="shared" si="71"/>
        <v>599.48780666669916</v>
      </c>
      <c r="B7198" s="5">
        <v>502</v>
      </c>
    </row>
    <row r="7199" spans="1:27" x14ac:dyDescent="0.35">
      <c r="A7199" s="10">
        <f t="shared" si="71"/>
        <v>599.5711366666992</v>
      </c>
      <c r="B7199" s="6">
        <v>553</v>
      </c>
    </row>
    <row r="7200" spans="1:27" x14ac:dyDescent="0.35">
      <c r="A7200" s="10">
        <f t="shared" si="71"/>
        <v>599.65446666669925</v>
      </c>
      <c r="B7200" s="5">
        <v>578</v>
      </c>
    </row>
    <row r="7201" spans="1:2" x14ac:dyDescent="0.35">
      <c r="A7201" s="10">
        <f t="shared" si="71"/>
        <v>599.7377966666993</v>
      </c>
      <c r="B7201" s="6">
        <v>612</v>
      </c>
    </row>
    <row r="7202" spans="1:2" x14ac:dyDescent="0.35">
      <c r="A7202" s="10">
        <f t="shared" si="71"/>
        <v>599.82112666669934</v>
      </c>
      <c r="B7202" s="5">
        <v>668</v>
      </c>
    </row>
    <row r="7203" spans="1:2" x14ac:dyDescent="0.35">
      <c r="A7203" s="10">
        <f t="shared" si="71"/>
        <v>599.90445666669939</v>
      </c>
      <c r="B7203" s="6">
        <v>700</v>
      </c>
    </row>
    <row r="7204" spans="1:2" x14ac:dyDescent="0.35">
      <c r="A7204" s="10">
        <f t="shared" si="71"/>
        <v>599.98778666669944</v>
      </c>
      <c r="B7204" s="5">
        <v>745</v>
      </c>
    </row>
    <row r="7205" spans="1:2" x14ac:dyDescent="0.35">
      <c r="A7205" s="10">
        <f t="shared" si="71"/>
        <v>600.07111666669948</v>
      </c>
      <c r="B7205" s="6">
        <v>764</v>
      </c>
    </row>
    <row r="7206" spans="1:2" x14ac:dyDescent="0.35">
      <c r="A7206" s="10">
        <f t="shared" si="71"/>
        <v>600.15444666669953</v>
      </c>
      <c r="B7206" s="5">
        <v>816</v>
      </c>
    </row>
    <row r="7207" spans="1:2" x14ac:dyDescent="0.35">
      <c r="A7207" s="10">
        <f t="shared" si="71"/>
        <v>600.23777666669957</v>
      </c>
      <c r="B7207" s="6">
        <v>846</v>
      </c>
    </row>
    <row r="7208" spans="1:2" x14ac:dyDescent="0.35">
      <c r="A7208" s="10">
        <f t="shared" si="71"/>
        <v>600.32110666669962</v>
      </c>
      <c r="B7208" s="5">
        <v>888</v>
      </c>
    </row>
    <row r="7209" spans="1:2" x14ac:dyDescent="0.35">
      <c r="A7209" s="10">
        <f t="shared" si="71"/>
        <v>600.40443666669967</v>
      </c>
      <c r="B7209" s="6">
        <v>922</v>
      </c>
    </row>
    <row r="7210" spans="1:2" x14ac:dyDescent="0.35">
      <c r="A7210" s="10">
        <f t="shared" si="71"/>
        <v>600.48776666669971</v>
      </c>
      <c r="B7210" s="5">
        <v>926</v>
      </c>
    </row>
    <row r="7211" spans="1:2" x14ac:dyDescent="0.35">
      <c r="A7211" s="10">
        <f t="shared" si="71"/>
        <v>600.57109666669976</v>
      </c>
      <c r="B7211" s="6">
        <v>972</v>
      </c>
    </row>
    <row r="7212" spans="1:2" x14ac:dyDescent="0.35">
      <c r="A7212" s="10">
        <f t="shared" si="71"/>
        <v>600.65442666669981</v>
      </c>
      <c r="B7212" s="5">
        <v>995</v>
      </c>
    </row>
    <row r="7213" spans="1:2" x14ac:dyDescent="0.35">
      <c r="A7213" s="10">
        <f t="shared" si="71"/>
        <v>600.73775666669985</v>
      </c>
      <c r="B7213" s="6">
        <v>1033</v>
      </c>
    </row>
    <row r="7214" spans="1:2" x14ac:dyDescent="0.35">
      <c r="A7214" s="10">
        <f t="shared" si="71"/>
        <v>600.8210866666999</v>
      </c>
      <c r="B7214" s="5">
        <v>1057</v>
      </c>
    </row>
    <row r="7215" spans="1:2" x14ac:dyDescent="0.35">
      <c r="A7215" s="10">
        <f t="shared" si="71"/>
        <v>600.90441666669994</v>
      </c>
      <c r="B7215" s="6">
        <v>1086</v>
      </c>
    </row>
    <row r="7216" spans="1:2" x14ac:dyDescent="0.35">
      <c r="A7216" s="10">
        <f t="shared" si="71"/>
        <v>600.98774666669999</v>
      </c>
      <c r="B7216" s="5">
        <v>1116</v>
      </c>
    </row>
    <row r="7217" spans="1:2" x14ac:dyDescent="0.35">
      <c r="A7217" s="10">
        <f t="shared" si="71"/>
        <v>601.07107666670004</v>
      </c>
      <c r="B7217" s="6">
        <v>1129</v>
      </c>
    </row>
    <row r="7218" spans="1:2" x14ac:dyDescent="0.35">
      <c r="A7218" s="10">
        <f t="shared" si="71"/>
        <v>601.15440666670008</v>
      </c>
      <c r="B7218" s="5">
        <v>1188</v>
      </c>
    </row>
    <row r="7219" spans="1:2" x14ac:dyDescent="0.35">
      <c r="A7219" s="10">
        <f t="shared" si="71"/>
        <v>601.23773666670013</v>
      </c>
      <c r="B7219" s="6">
        <v>1198</v>
      </c>
    </row>
    <row r="7220" spans="1:2" x14ac:dyDescent="0.35">
      <c r="A7220" s="10">
        <f t="shared" si="71"/>
        <v>601.32106666670018</v>
      </c>
      <c r="B7220" s="5">
        <v>1219</v>
      </c>
    </row>
    <row r="7221" spans="1:2" x14ac:dyDescent="0.35">
      <c r="A7221" s="10">
        <f t="shared" si="71"/>
        <v>601.40439666670022</v>
      </c>
      <c r="B7221" s="6">
        <v>1246</v>
      </c>
    </row>
    <row r="7222" spans="1:2" x14ac:dyDescent="0.35">
      <c r="A7222" s="10">
        <f t="shared" si="71"/>
        <v>601.48772666670027</v>
      </c>
      <c r="B7222" s="5">
        <v>1268</v>
      </c>
    </row>
    <row r="7223" spans="1:2" x14ac:dyDescent="0.35">
      <c r="A7223" s="10">
        <f t="shared" si="71"/>
        <v>601.57105666670031</v>
      </c>
      <c r="B7223" s="6">
        <v>1289</v>
      </c>
    </row>
    <row r="7224" spans="1:2" x14ac:dyDescent="0.35">
      <c r="A7224" s="10">
        <f t="shared" si="71"/>
        <v>601.65438666670036</v>
      </c>
      <c r="B7224" s="5">
        <v>1322</v>
      </c>
    </row>
    <row r="7225" spans="1:2" x14ac:dyDescent="0.35">
      <c r="A7225" s="10">
        <f t="shared" si="71"/>
        <v>601.73771666670041</v>
      </c>
      <c r="B7225" s="6">
        <v>1366</v>
      </c>
    </row>
    <row r="7226" spans="1:2" x14ac:dyDescent="0.35">
      <c r="A7226" s="10">
        <f t="shared" si="71"/>
        <v>601.82104666670045</v>
      </c>
      <c r="B7226" s="5">
        <v>1365</v>
      </c>
    </row>
    <row r="7227" spans="1:2" x14ac:dyDescent="0.35">
      <c r="A7227" s="10">
        <f t="shared" si="71"/>
        <v>601.9043766667005</v>
      </c>
      <c r="B7227" s="6">
        <v>1398</v>
      </c>
    </row>
    <row r="7228" spans="1:2" x14ac:dyDescent="0.35">
      <c r="A7228" s="10">
        <f t="shared" si="71"/>
        <v>601.98770666670055</v>
      </c>
      <c r="B7228" s="5">
        <v>1424</v>
      </c>
    </row>
    <row r="7229" spans="1:2" x14ac:dyDescent="0.35">
      <c r="A7229" s="10">
        <f t="shared" si="71"/>
        <v>602.07103666670059</v>
      </c>
      <c r="B7229" s="6">
        <v>1447</v>
      </c>
    </row>
    <row r="7230" spans="1:2" x14ac:dyDescent="0.35">
      <c r="A7230" s="10">
        <f t="shared" si="71"/>
        <v>602.15436666670064</v>
      </c>
      <c r="B7230" s="5">
        <v>1468</v>
      </c>
    </row>
    <row r="7231" spans="1:2" x14ac:dyDescent="0.35">
      <c r="A7231" s="10">
        <f t="shared" si="71"/>
        <v>602.23769666670069</v>
      </c>
      <c r="B7231" s="6">
        <v>1474</v>
      </c>
    </row>
    <row r="7232" spans="1:2" x14ac:dyDescent="0.35">
      <c r="A7232" s="10">
        <f t="shared" si="71"/>
        <v>602.32102666670073</v>
      </c>
      <c r="B7232" s="5">
        <v>1531</v>
      </c>
    </row>
    <row r="7233" spans="1:2" x14ac:dyDescent="0.35">
      <c r="A7233" s="10">
        <f t="shared" si="71"/>
        <v>602.40435666670078</v>
      </c>
      <c r="B7233" s="6">
        <v>1510</v>
      </c>
    </row>
    <row r="7234" spans="1:2" x14ac:dyDescent="0.35">
      <c r="A7234" s="10">
        <f t="shared" si="71"/>
        <v>602.48768666670082</v>
      </c>
      <c r="B7234" s="5">
        <v>1552</v>
      </c>
    </row>
    <row r="7235" spans="1:2" x14ac:dyDescent="0.35">
      <c r="A7235" s="10">
        <f t="shared" si="71"/>
        <v>602.57101666670087</v>
      </c>
      <c r="B7235" s="6">
        <v>1570</v>
      </c>
    </row>
    <row r="7236" spans="1:2" x14ac:dyDescent="0.35">
      <c r="A7236" s="10">
        <f t="shared" si="71"/>
        <v>602.65434666670092</v>
      </c>
      <c r="B7236" s="5">
        <v>1608</v>
      </c>
    </row>
    <row r="7237" spans="1:2" x14ac:dyDescent="0.35">
      <c r="A7237" s="10">
        <f t="shared" si="71"/>
        <v>602.73767666670096</v>
      </c>
      <c r="B7237" s="6">
        <v>1610</v>
      </c>
    </row>
    <row r="7238" spans="1:2" x14ac:dyDescent="0.35">
      <c r="A7238" s="10">
        <f t="shared" si="71"/>
        <v>602.82100666670101</v>
      </c>
      <c r="B7238" s="5">
        <v>1633</v>
      </c>
    </row>
    <row r="7239" spans="1:2" x14ac:dyDescent="0.35">
      <c r="A7239" s="10">
        <f t="shared" si="71"/>
        <v>602.90433666670106</v>
      </c>
      <c r="B7239" s="6">
        <v>1650</v>
      </c>
    </row>
    <row r="7240" spans="1:2" x14ac:dyDescent="0.35">
      <c r="A7240" s="10">
        <f t="shared" si="71"/>
        <v>602.9876666667011</v>
      </c>
      <c r="B7240" s="5">
        <v>1685</v>
      </c>
    </row>
    <row r="7241" spans="1:2" x14ac:dyDescent="0.35">
      <c r="A7241" s="10">
        <f t="shared" si="71"/>
        <v>603.07099666670115</v>
      </c>
      <c r="B7241" s="6">
        <v>1683</v>
      </c>
    </row>
    <row r="7242" spans="1:2" x14ac:dyDescent="0.35">
      <c r="A7242" s="10">
        <f t="shared" si="71"/>
        <v>603.15432666670119</v>
      </c>
      <c r="B7242" s="5">
        <v>1712</v>
      </c>
    </row>
    <row r="7243" spans="1:2" x14ac:dyDescent="0.35">
      <c r="A7243" s="10">
        <f t="shared" si="71"/>
        <v>603.23765666670124</v>
      </c>
      <c r="B7243" s="6">
        <v>1737</v>
      </c>
    </row>
    <row r="7244" spans="1:2" x14ac:dyDescent="0.35">
      <c r="A7244" s="10">
        <f t="shared" si="71"/>
        <v>603.32098666670129</v>
      </c>
      <c r="B7244" s="5">
        <v>1753</v>
      </c>
    </row>
    <row r="7245" spans="1:2" x14ac:dyDescent="0.35">
      <c r="A7245" s="10">
        <f t="shared" si="71"/>
        <v>603.40431666670133</v>
      </c>
      <c r="B7245" s="6">
        <v>1769</v>
      </c>
    </row>
    <row r="7246" spans="1:2" x14ac:dyDescent="0.35">
      <c r="A7246" s="10">
        <f t="shared" si="71"/>
        <v>603.48764666670138</v>
      </c>
      <c r="B7246" s="5">
        <v>1793</v>
      </c>
    </row>
    <row r="7247" spans="1:2" x14ac:dyDescent="0.35">
      <c r="A7247" s="10">
        <f t="shared" si="71"/>
        <v>603.57097666670143</v>
      </c>
      <c r="B7247" s="6">
        <v>1798</v>
      </c>
    </row>
    <row r="7248" spans="1:2" x14ac:dyDescent="0.35">
      <c r="A7248" s="10">
        <f t="shared" si="71"/>
        <v>603.65430666670147</v>
      </c>
      <c r="B7248" s="5">
        <v>1839</v>
      </c>
    </row>
    <row r="7249" spans="1:2" x14ac:dyDescent="0.35">
      <c r="A7249" s="10">
        <f t="shared" si="71"/>
        <v>603.73763666670152</v>
      </c>
      <c r="B7249" s="6">
        <v>1844</v>
      </c>
    </row>
    <row r="7250" spans="1:2" x14ac:dyDescent="0.35">
      <c r="A7250" s="10">
        <f t="shared" si="71"/>
        <v>603.82096666670157</v>
      </c>
      <c r="B7250" s="5">
        <v>1891</v>
      </c>
    </row>
    <row r="7251" spans="1:2" x14ac:dyDescent="0.35">
      <c r="A7251" s="10">
        <f t="shared" si="71"/>
        <v>603.90429666670161</v>
      </c>
      <c r="B7251" s="6">
        <v>1911</v>
      </c>
    </row>
    <row r="7252" spans="1:2" x14ac:dyDescent="0.35">
      <c r="A7252" s="10">
        <f t="shared" si="71"/>
        <v>603.98762666670166</v>
      </c>
      <c r="B7252" s="5">
        <v>1937</v>
      </c>
    </row>
    <row r="7253" spans="1:2" x14ac:dyDescent="0.35">
      <c r="A7253" s="10">
        <f t="shared" si="71"/>
        <v>604.0709566667017</v>
      </c>
      <c r="B7253" s="6">
        <v>1938</v>
      </c>
    </row>
    <row r="7254" spans="1:2" x14ac:dyDescent="0.35">
      <c r="A7254" s="10">
        <f t="shared" ref="A7254:A7317" si="72">A7253+0.08333</f>
        <v>604.15428666670175</v>
      </c>
      <c r="B7254" s="5">
        <v>1995</v>
      </c>
    </row>
    <row r="7255" spans="1:2" x14ac:dyDescent="0.35">
      <c r="A7255" s="10">
        <f t="shared" si="72"/>
        <v>604.2376166667018</v>
      </c>
      <c r="B7255" s="6">
        <v>1992</v>
      </c>
    </row>
    <row r="7256" spans="1:2" x14ac:dyDescent="0.35">
      <c r="A7256" s="10">
        <f t="shared" si="72"/>
        <v>604.32094666670184</v>
      </c>
      <c r="B7256" s="5">
        <v>2041</v>
      </c>
    </row>
    <row r="7257" spans="1:2" x14ac:dyDescent="0.35">
      <c r="A7257" s="10">
        <f t="shared" si="72"/>
        <v>604.40427666670189</v>
      </c>
      <c r="B7257" s="6">
        <v>2068</v>
      </c>
    </row>
    <row r="7258" spans="1:2" x14ac:dyDescent="0.35">
      <c r="A7258" s="10">
        <f t="shared" si="72"/>
        <v>604.48760666670194</v>
      </c>
      <c r="B7258" s="5">
        <v>2075</v>
      </c>
    </row>
    <row r="7259" spans="1:2" x14ac:dyDescent="0.35">
      <c r="A7259" s="10">
        <f t="shared" si="72"/>
        <v>604.57093666670198</v>
      </c>
      <c r="B7259" s="6">
        <v>2091</v>
      </c>
    </row>
    <row r="7260" spans="1:2" x14ac:dyDescent="0.35">
      <c r="A7260" s="10">
        <f t="shared" si="72"/>
        <v>604.65426666670203</v>
      </c>
      <c r="B7260" s="5">
        <v>2105</v>
      </c>
    </row>
    <row r="7261" spans="1:2" x14ac:dyDescent="0.35">
      <c r="A7261" s="10">
        <f t="shared" si="72"/>
        <v>604.73759666670207</v>
      </c>
      <c r="B7261" s="6">
        <v>2121</v>
      </c>
    </row>
    <row r="7262" spans="1:2" x14ac:dyDescent="0.35">
      <c r="A7262" s="10">
        <f t="shared" si="72"/>
        <v>604.82092666670212</v>
      </c>
      <c r="B7262" s="5">
        <v>2129</v>
      </c>
    </row>
    <row r="7263" spans="1:2" x14ac:dyDescent="0.35">
      <c r="A7263" s="10">
        <f t="shared" si="72"/>
        <v>604.90425666670217</v>
      </c>
      <c r="B7263" s="6">
        <v>2160</v>
      </c>
    </row>
    <row r="7264" spans="1:2" x14ac:dyDescent="0.35">
      <c r="A7264" s="10">
        <f t="shared" si="72"/>
        <v>604.98758666670221</v>
      </c>
      <c r="B7264" s="5">
        <v>2189</v>
      </c>
    </row>
    <row r="7265" spans="1:2" x14ac:dyDescent="0.35">
      <c r="A7265" s="10">
        <f t="shared" si="72"/>
        <v>605.07091666670226</v>
      </c>
      <c r="B7265" s="6">
        <v>2213</v>
      </c>
    </row>
    <row r="7266" spans="1:2" x14ac:dyDescent="0.35">
      <c r="A7266" s="10">
        <f t="shared" si="72"/>
        <v>605.15424666670231</v>
      </c>
      <c r="B7266" s="5">
        <v>2237</v>
      </c>
    </row>
    <row r="7267" spans="1:2" x14ac:dyDescent="0.35">
      <c r="A7267" s="10">
        <f t="shared" si="72"/>
        <v>605.23757666670235</v>
      </c>
      <c r="B7267" s="6">
        <v>2247</v>
      </c>
    </row>
    <row r="7268" spans="1:2" x14ac:dyDescent="0.35">
      <c r="A7268" s="10">
        <f t="shared" si="72"/>
        <v>605.3209066667024</v>
      </c>
      <c r="B7268" s="5">
        <v>2278</v>
      </c>
    </row>
    <row r="7269" spans="1:2" x14ac:dyDescent="0.35">
      <c r="A7269" s="10">
        <f t="shared" si="72"/>
        <v>605.40423666670245</v>
      </c>
      <c r="B7269" s="6">
        <v>2304</v>
      </c>
    </row>
    <row r="7270" spans="1:2" x14ac:dyDescent="0.35">
      <c r="A7270" s="10">
        <f t="shared" si="72"/>
        <v>605.48756666670249</v>
      </c>
      <c r="B7270" s="5">
        <v>2290</v>
      </c>
    </row>
    <row r="7271" spans="1:2" x14ac:dyDescent="0.35">
      <c r="A7271" s="10">
        <f t="shared" si="72"/>
        <v>605.57089666670254</v>
      </c>
      <c r="B7271" s="6">
        <v>2352</v>
      </c>
    </row>
    <row r="7272" spans="1:2" x14ac:dyDescent="0.35">
      <c r="A7272" s="10">
        <f t="shared" si="72"/>
        <v>605.65422666670258</v>
      </c>
      <c r="B7272" s="5">
        <v>2378</v>
      </c>
    </row>
    <row r="7273" spans="1:2" x14ac:dyDescent="0.35">
      <c r="A7273" s="10">
        <f t="shared" si="72"/>
        <v>605.73755666670263</v>
      </c>
      <c r="B7273" s="6">
        <v>2401</v>
      </c>
    </row>
    <row r="7274" spans="1:2" x14ac:dyDescent="0.35">
      <c r="A7274" s="10">
        <f t="shared" si="72"/>
        <v>605.82088666670268</v>
      </c>
      <c r="B7274" s="5">
        <v>2401</v>
      </c>
    </row>
    <row r="7275" spans="1:2" x14ac:dyDescent="0.35">
      <c r="A7275" s="10">
        <f t="shared" si="72"/>
        <v>605.90421666670272</v>
      </c>
      <c r="B7275" s="6">
        <v>2422</v>
      </c>
    </row>
    <row r="7276" spans="1:2" x14ac:dyDescent="0.35">
      <c r="A7276" s="10">
        <f t="shared" si="72"/>
        <v>605.98754666670277</v>
      </c>
      <c r="B7276" s="5">
        <v>2445</v>
      </c>
    </row>
    <row r="7277" spans="1:2" x14ac:dyDescent="0.35">
      <c r="A7277" s="10">
        <f t="shared" si="72"/>
        <v>606.07087666670282</v>
      </c>
      <c r="B7277" s="6">
        <v>2479</v>
      </c>
    </row>
    <row r="7278" spans="1:2" x14ac:dyDescent="0.35">
      <c r="A7278" s="10">
        <f t="shared" si="72"/>
        <v>606.15420666670286</v>
      </c>
      <c r="B7278" s="5">
        <v>2450</v>
      </c>
    </row>
    <row r="7279" spans="1:2" x14ac:dyDescent="0.35">
      <c r="A7279" s="10">
        <f t="shared" si="72"/>
        <v>606.23753666670291</v>
      </c>
      <c r="B7279" s="6">
        <v>2504</v>
      </c>
    </row>
    <row r="7280" spans="1:2" x14ac:dyDescent="0.35">
      <c r="A7280" s="10">
        <f t="shared" si="72"/>
        <v>606.32086666670295</v>
      </c>
      <c r="B7280" s="5">
        <v>2498</v>
      </c>
    </row>
    <row r="7281" spans="1:2" x14ac:dyDescent="0.35">
      <c r="A7281" s="10">
        <f t="shared" si="72"/>
        <v>606.404196666703</v>
      </c>
      <c r="B7281" s="6">
        <v>2521</v>
      </c>
    </row>
    <row r="7282" spans="1:2" x14ac:dyDescent="0.35">
      <c r="A7282" s="10">
        <f t="shared" si="72"/>
        <v>606.48752666670305</v>
      </c>
      <c r="B7282" s="5">
        <v>2560</v>
      </c>
    </row>
    <row r="7283" spans="1:2" x14ac:dyDescent="0.35">
      <c r="A7283" s="10">
        <f t="shared" si="72"/>
        <v>606.57085666670309</v>
      </c>
      <c r="B7283" s="6">
        <v>2573</v>
      </c>
    </row>
    <row r="7284" spans="1:2" x14ac:dyDescent="0.35">
      <c r="A7284" s="10">
        <f t="shared" si="72"/>
        <v>606.65418666670314</v>
      </c>
      <c r="B7284" s="5">
        <v>2569</v>
      </c>
    </row>
    <row r="7285" spans="1:2" x14ac:dyDescent="0.35">
      <c r="A7285" s="10">
        <f t="shared" si="72"/>
        <v>606.73751666670319</v>
      </c>
      <c r="B7285" s="6">
        <v>2593</v>
      </c>
    </row>
    <row r="7286" spans="1:2" x14ac:dyDescent="0.35">
      <c r="A7286" s="10">
        <f t="shared" si="72"/>
        <v>606.82084666670323</v>
      </c>
      <c r="B7286" s="5">
        <v>2632</v>
      </c>
    </row>
    <row r="7287" spans="1:2" x14ac:dyDescent="0.35">
      <c r="A7287" s="10">
        <f t="shared" si="72"/>
        <v>606.90417666670328</v>
      </c>
      <c r="B7287" s="6">
        <v>2645</v>
      </c>
    </row>
    <row r="7288" spans="1:2" x14ac:dyDescent="0.35">
      <c r="A7288" s="10">
        <f t="shared" si="72"/>
        <v>606.98750666670333</v>
      </c>
      <c r="B7288" s="5">
        <v>2655</v>
      </c>
    </row>
    <row r="7289" spans="1:2" x14ac:dyDescent="0.35">
      <c r="A7289" s="10">
        <f t="shared" si="72"/>
        <v>607.07083666670337</v>
      </c>
      <c r="B7289" s="6">
        <v>2669</v>
      </c>
    </row>
    <row r="7290" spans="1:2" x14ac:dyDescent="0.35">
      <c r="A7290" s="10">
        <f t="shared" si="72"/>
        <v>607.15416666670342</v>
      </c>
      <c r="B7290" s="5">
        <v>2689</v>
      </c>
    </row>
    <row r="7291" spans="1:2" x14ac:dyDescent="0.35">
      <c r="A7291" s="10">
        <f t="shared" si="72"/>
        <v>607.23749666670346</v>
      </c>
      <c r="B7291" s="6">
        <v>2688</v>
      </c>
    </row>
    <row r="7292" spans="1:2" x14ac:dyDescent="0.35">
      <c r="A7292" s="10">
        <f t="shared" si="72"/>
        <v>607.32082666670351</v>
      </c>
      <c r="B7292" s="5">
        <v>2716</v>
      </c>
    </row>
    <row r="7293" spans="1:2" x14ac:dyDescent="0.35">
      <c r="A7293" s="10">
        <f t="shared" si="72"/>
        <v>607.40415666670356</v>
      </c>
      <c r="B7293" s="6">
        <v>2736</v>
      </c>
    </row>
    <row r="7294" spans="1:2" x14ac:dyDescent="0.35">
      <c r="A7294" s="10">
        <f t="shared" si="72"/>
        <v>607.4874866667036</v>
      </c>
      <c r="B7294" s="5">
        <v>2759</v>
      </c>
    </row>
    <row r="7295" spans="1:2" x14ac:dyDescent="0.35">
      <c r="A7295" s="10">
        <f t="shared" si="72"/>
        <v>607.57081666670365</v>
      </c>
      <c r="B7295" s="6">
        <v>2768</v>
      </c>
    </row>
    <row r="7296" spans="1:2" x14ac:dyDescent="0.35">
      <c r="A7296" s="10">
        <f t="shared" si="72"/>
        <v>607.6541466667037</v>
      </c>
      <c r="B7296" s="5">
        <v>2791</v>
      </c>
    </row>
    <row r="7297" spans="1:2" x14ac:dyDescent="0.35">
      <c r="A7297" s="10">
        <f t="shared" si="72"/>
        <v>607.73747666670374</v>
      </c>
      <c r="B7297" s="6">
        <v>2796</v>
      </c>
    </row>
    <row r="7298" spans="1:2" x14ac:dyDescent="0.35">
      <c r="A7298" s="10">
        <f t="shared" si="72"/>
        <v>607.82080666670379</v>
      </c>
      <c r="B7298" s="5">
        <v>2814</v>
      </c>
    </row>
    <row r="7299" spans="1:2" x14ac:dyDescent="0.35">
      <c r="A7299" s="10">
        <f t="shared" si="72"/>
        <v>607.90413666670383</v>
      </c>
      <c r="B7299" s="6">
        <v>2860</v>
      </c>
    </row>
    <row r="7300" spans="1:2" x14ac:dyDescent="0.35">
      <c r="A7300" s="10">
        <f t="shared" si="72"/>
        <v>607.98746666670388</v>
      </c>
      <c r="B7300" s="5">
        <v>2888</v>
      </c>
    </row>
    <row r="7301" spans="1:2" x14ac:dyDescent="0.35">
      <c r="A7301" s="10">
        <f t="shared" si="72"/>
        <v>608.07079666670393</v>
      </c>
      <c r="B7301" s="6">
        <v>2893</v>
      </c>
    </row>
    <row r="7302" spans="1:2" x14ac:dyDescent="0.35">
      <c r="A7302" s="10">
        <f t="shared" si="72"/>
        <v>608.15412666670397</v>
      </c>
      <c r="B7302" s="5">
        <v>2918</v>
      </c>
    </row>
    <row r="7303" spans="1:2" x14ac:dyDescent="0.35">
      <c r="A7303" s="10">
        <f t="shared" si="72"/>
        <v>608.23745666670402</v>
      </c>
      <c r="B7303" s="6">
        <v>2944</v>
      </c>
    </row>
    <row r="7304" spans="1:2" x14ac:dyDescent="0.35">
      <c r="A7304" s="10">
        <f t="shared" si="72"/>
        <v>608.32078666670407</v>
      </c>
      <c r="B7304" s="5">
        <v>2967</v>
      </c>
    </row>
    <row r="7305" spans="1:2" x14ac:dyDescent="0.35">
      <c r="A7305" s="10">
        <f t="shared" si="72"/>
        <v>608.40411666670411</v>
      </c>
      <c r="B7305" s="6">
        <v>2958</v>
      </c>
    </row>
    <row r="7306" spans="1:2" x14ac:dyDescent="0.35">
      <c r="A7306" s="10">
        <f t="shared" si="72"/>
        <v>608.48744666670416</v>
      </c>
      <c r="B7306" s="5">
        <v>2972</v>
      </c>
    </row>
    <row r="7307" spans="1:2" x14ac:dyDescent="0.35">
      <c r="A7307" s="10">
        <f t="shared" si="72"/>
        <v>608.57077666670421</v>
      </c>
      <c r="B7307" s="6">
        <v>2993</v>
      </c>
    </row>
    <row r="7308" spans="1:2" x14ac:dyDescent="0.35">
      <c r="A7308" s="10">
        <f t="shared" si="72"/>
        <v>608.65410666670425</v>
      </c>
      <c r="B7308" s="5">
        <v>3008</v>
      </c>
    </row>
    <row r="7309" spans="1:2" x14ac:dyDescent="0.35">
      <c r="A7309" s="10">
        <f t="shared" si="72"/>
        <v>608.7374366667043</v>
      </c>
      <c r="B7309" s="6">
        <v>3038</v>
      </c>
    </row>
    <row r="7310" spans="1:2" x14ac:dyDescent="0.35">
      <c r="A7310" s="10">
        <f t="shared" si="72"/>
        <v>608.82076666670434</v>
      </c>
      <c r="B7310" s="5">
        <v>3049</v>
      </c>
    </row>
    <row r="7311" spans="1:2" x14ac:dyDescent="0.35">
      <c r="A7311" s="10">
        <f t="shared" si="72"/>
        <v>608.90409666670439</v>
      </c>
      <c r="B7311" s="6">
        <v>3069</v>
      </c>
    </row>
    <row r="7312" spans="1:2" x14ac:dyDescent="0.35">
      <c r="A7312" s="10">
        <f t="shared" si="72"/>
        <v>608.98742666670444</v>
      </c>
      <c r="B7312" s="5">
        <v>3063</v>
      </c>
    </row>
    <row r="7313" spans="1:2" x14ac:dyDescent="0.35">
      <c r="A7313" s="10">
        <f t="shared" si="72"/>
        <v>609.07075666670448</v>
      </c>
      <c r="B7313" s="6">
        <v>3093</v>
      </c>
    </row>
    <row r="7314" spans="1:2" x14ac:dyDescent="0.35">
      <c r="A7314" s="10">
        <f t="shared" si="72"/>
        <v>609.15408666670453</v>
      </c>
      <c r="B7314" s="5">
        <v>3118</v>
      </c>
    </row>
    <row r="7315" spans="1:2" x14ac:dyDescent="0.35">
      <c r="A7315" s="10">
        <f t="shared" si="72"/>
        <v>609.23741666670458</v>
      </c>
      <c r="B7315" s="6">
        <v>3130</v>
      </c>
    </row>
    <row r="7316" spans="1:2" x14ac:dyDescent="0.35">
      <c r="A7316" s="10">
        <f t="shared" si="72"/>
        <v>609.32074666670462</v>
      </c>
      <c r="B7316" s="5">
        <v>3167</v>
      </c>
    </row>
    <row r="7317" spans="1:2" x14ac:dyDescent="0.35">
      <c r="A7317" s="10">
        <f t="shared" si="72"/>
        <v>609.40407666670467</v>
      </c>
      <c r="B7317" s="6">
        <v>3168</v>
      </c>
    </row>
    <row r="7318" spans="1:2" x14ac:dyDescent="0.35">
      <c r="A7318" s="10">
        <f t="shared" ref="A7318:A7381" si="73">A7317+0.08333</f>
        <v>609.48740666670471</v>
      </c>
      <c r="B7318" s="5">
        <v>3185</v>
      </c>
    </row>
    <row r="7319" spans="1:2" x14ac:dyDescent="0.35">
      <c r="A7319" s="10">
        <f t="shared" si="73"/>
        <v>609.57073666670476</v>
      </c>
      <c r="B7319" s="6">
        <v>3181</v>
      </c>
    </row>
    <row r="7320" spans="1:2" x14ac:dyDescent="0.35">
      <c r="A7320" s="10">
        <f t="shared" si="73"/>
        <v>609.65406666670481</v>
      </c>
      <c r="B7320" s="5">
        <v>3201</v>
      </c>
    </row>
    <row r="7321" spans="1:2" x14ac:dyDescent="0.35">
      <c r="A7321" s="10">
        <f t="shared" si="73"/>
        <v>609.73739666670485</v>
      </c>
      <c r="B7321" s="6">
        <v>3258</v>
      </c>
    </row>
    <row r="7322" spans="1:2" x14ac:dyDescent="0.35">
      <c r="A7322" s="10">
        <f t="shared" si="73"/>
        <v>609.8207266667049</v>
      </c>
      <c r="B7322" s="5">
        <v>3268</v>
      </c>
    </row>
    <row r="7323" spans="1:2" x14ac:dyDescent="0.35">
      <c r="A7323" s="10">
        <f t="shared" si="73"/>
        <v>609.90405666670495</v>
      </c>
      <c r="B7323" s="6">
        <v>3287</v>
      </c>
    </row>
    <row r="7324" spans="1:2" x14ac:dyDescent="0.35">
      <c r="A7324" s="10">
        <f t="shared" si="73"/>
        <v>609.98738666670499</v>
      </c>
      <c r="B7324" s="5">
        <v>3290</v>
      </c>
    </row>
    <row r="7325" spans="1:2" x14ac:dyDescent="0.35">
      <c r="A7325" s="10">
        <f t="shared" si="73"/>
        <v>610.07071666670504</v>
      </c>
      <c r="B7325" s="6">
        <v>3295</v>
      </c>
    </row>
    <row r="7326" spans="1:2" x14ac:dyDescent="0.35">
      <c r="A7326" s="10">
        <f t="shared" si="73"/>
        <v>610.15404666670509</v>
      </c>
      <c r="B7326" s="5">
        <v>3303</v>
      </c>
    </row>
    <row r="7327" spans="1:2" x14ac:dyDescent="0.35">
      <c r="A7327" s="10">
        <f t="shared" si="73"/>
        <v>610.23737666670513</v>
      </c>
      <c r="B7327" s="6">
        <v>3358</v>
      </c>
    </row>
    <row r="7328" spans="1:2" x14ac:dyDescent="0.35">
      <c r="A7328" s="10">
        <f t="shared" si="73"/>
        <v>610.32070666670518</v>
      </c>
      <c r="B7328" s="5">
        <v>3367</v>
      </c>
    </row>
    <row r="7329" spans="1:2" x14ac:dyDescent="0.35">
      <c r="A7329" s="10">
        <f t="shared" si="73"/>
        <v>610.40403666670522</v>
      </c>
      <c r="B7329" s="6">
        <v>3392</v>
      </c>
    </row>
    <row r="7330" spans="1:2" x14ac:dyDescent="0.35">
      <c r="A7330" s="10">
        <f t="shared" si="73"/>
        <v>610.48736666670527</v>
      </c>
      <c r="B7330" s="5">
        <v>3421</v>
      </c>
    </row>
    <row r="7331" spans="1:2" x14ac:dyDescent="0.35">
      <c r="A7331" s="10">
        <f t="shared" si="73"/>
        <v>610.57069666670532</v>
      </c>
      <c r="B7331" s="6">
        <v>3428</v>
      </c>
    </row>
    <row r="7332" spans="1:2" x14ac:dyDescent="0.35">
      <c r="A7332" s="10">
        <f t="shared" si="73"/>
        <v>610.65402666670536</v>
      </c>
      <c r="B7332" s="5">
        <v>3452</v>
      </c>
    </row>
    <row r="7333" spans="1:2" x14ac:dyDescent="0.35">
      <c r="A7333" s="10">
        <f t="shared" si="73"/>
        <v>610.73735666670541</v>
      </c>
      <c r="B7333" s="6">
        <v>3446</v>
      </c>
    </row>
    <row r="7334" spans="1:2" x14ac:dyDescent="0.35">
      <c r="A7334" s="10">
        <f t="shared" si="73"/>
        <v>610.82068666670546</v>
      </c>
      <c r="B7334" s="5">
        <v>3465</v>
      </c>
    </row>
    <row r="7335" spans="1:2" x14ac:dyDescent="0.35">
      <c r="A7335" s="10">
        <f t="shared" si="73"/>
        <v>610.9040166667055</v>
      </c>
      <c r="B7335" s="6">
        <v>3499</v>
      </c>
    </row>
    <row r="7336" spans="1:2" x14ac:dyDescent="0.35">
      <c r="A7336" s="10">
        <f t="shared" si="73"/>
        <v>610.98734666670555</v>
      </c>
      <c r="B7336" s="5">
        <v>3505</v>
      </c>
    </row>
    <row r="7337" spans="1:2" x14ac:dyDescent="0.35">
      <c r="A7337" s="10">
        <f t="shared" si="73"/>
        <v>611.07067666670559</v>
      </c>
      <c r="B7337" s="6">
        <v>3516</v>
      </c>
    </row>
    <row r="7338" spans="1:2" x14ac:dyDescent="0.35">
      <c r="A7338" s="10">
        <f t="shared" si="73"/>
        <v>611.15400666670564</v>
      </c>
      <c r="B7338" s="5">
        <v>3528</v>
      </c>
    </row>
    <row r="7339" spans="1:2" x14ac:dyDescent="0.35">
      <c r="A7339" s="10">
        <f t="shared" si="73"/>
        <v>611.23733666670569</v>
      </c>
      <c r="B7339" s="6">
        <v>3567</v>
      </c>
    </row>
    <row r="7340" spans="1:2" x14ac:dyDescent="0.35">
      <c r="A7340" s="10">
        <f t="shared" si="73"/>
        <v>611.32066666670573</v>
      </c>
      <c r="B7340" s="5">
        <v>3600</v>
      </c>
    </row>
    <row r="7341" spans="1:2" x14ac:dyDescent="0.35">
      <c r="A7341" s="10">
        <f t="shared" si="73"/>
        <v>611.40399666670578</v>
      </c>
      <c r="B7341" s="6">
        <v>3601</v>
      </c>
    </row>
    <row r="7342" spans="1:2" x14ac:dyDescent="0.35">
      <c r="A7342" s="10">
        <f t="shared" si="73"/>
        <v>611.48732666670583</v>
      </c>
      <c r="B7342" s="5">
        <v>3615</v>
      </c>
    </row>
    <row r="7343" spans="1:2" x14ac:dyDescent="0.35">
      <c r="A7343" s="10">
        <f t="shared" si="73"/>
        <v>611.57065666670587</v>
      </c>
      <c r="B7343" s="6">
        <v>3619</v>
      </c>
    </row>
    <row r="7344" spans="1:2" x14ac:dyDescent="0.35">
      <c r="A7344" s="10">
        <f t="shared" si="73"/>
        <v>611.65398666670592</v>
      </c>
      <c r="B7344" s="5">
        <v>3608</v>
      </c>
    </row>
    <row r="7345" spans="1:2" x14ac:dyDescent="0.35">
      <c r="A7345" s="10">
        <f t="shared" si="73"/>
        <v>611.73731666670596</v>
      </c>
      <c r="B7345" s="6">
        <v>3651</v>
      </c>
    </row>
    <row r="7346" spans="1:2" x14ac:dyDescent="0.35">
      <c r="A7346" s="10">
        <f t="shared" si="73"/>
        <v>611.82064666670601</v>
      </c>
      <c r="B7346" s="5">
        <v>3688</v>
      </c>
    </row>
    <row r="7347" spans="1:2" x14ac:dyDescent="0.35">
      <c r="A7347" s="10">
        <f t="shared" si="73"/>
        <v>611.90397666670606</v>
      </c>
      <c r="B7347" s="6">
        <v>3701</v>
      </c>
    </row>
    <row r="7348" spans="1:2" x14ac:dyDescent="0.35">
      <c r="A7348" s="10">
        <f t="shared" si="73"/>
        <v>611.9873066667061</v>
      </c>
      <c r="B7348" s="5">
        <v>3715</v>
      </c>
    </row>
    <row r="7349" spans="1:2" x14ac:dyDescent="0.35">
      <c r="A7349" s="10">
        <f t="shared" si="73"/>
        <v>612.07063666670615</v>
      </c>
      <c r="B7349" s="6">
        <v>3734</v>
      </c>
    </row>
    <row r="7350" spans="1:2" x14ac:dyDescent="0.35">
      <c r="A7350" s="10">
        <f t="shared" si="73"/>
        <v>612.1539666667062</v>
      </c>
      <c r="B7350" s="5">
        <v>3745</v>
      </c>
    </row>
    <row r="7351" spans="1:2" x14ac:dyDescent="0.35">
      <c r="A7351" s="10">
        <f t="shared" si="73"/>
        <v>612.23729666670624</v>
      </c>
      <c r="B7351" s="6">
        <v>3756</v>
      </c>
    </row>
    <row r="7352" spans="1:2" x14ac:dyDescent="0.35">
      <c r="A7352" s="10">
        <f t="shared" si="73"/>
        <v>612.32062666670629</v>
      </c>
      <c r="B7352" s="5">
        <v>3760</v>
      </c>
    </row>
    <row r="7353" spans="1:2" x14ac:dyDescent="0.35">
      <c r="A7353" s="10">
        <f t="shared" si="73"/>
        <v>612.40395666670634</v>
      </c>
      <c r="B7353" s="6">
        <v>3810</v>
      </c>
    </row>
    <row r="7354" spans="1:2" x14ac:dyDescent="0.35">
      <c r="A7354" s="10">
        <f t="shared" si="73"/>
        <v>612.48728666670638</v>
      </c>
      <c r="B7354" s="5">
        <v>3820</v>
      </c>
    </row>
    <row r="7355" spans="1:2" x14ac:dyDescent="0.35">
      <c r="A7355" s="10">
        <f t="shared" si="73"/>
        <v>612.57061666670643</v>
      </c>
      <c r="B7355" s="6">
        <v>3836</v>
      </c>
    </row>
    <row r="7356" spans="1:2" x14ac:dyDescent="0.35">
      <c r="A7356" s="10">
        <f t="shared" si="73"/>
        <v>612.65394666670647</v>
      </c>
      <c r="B7356" s="5">
        <v>3858</v>
      </c>
    </row>
    <row r="7357" spans="1:2" x14ac:dyDescent="0.35">
      <c r="A7357" s="10">
        <f t="shared" si="73"/>
        <v>612.73727666670652</v>
      </c>
      <c r="B7357" s="6">
        <v>3869</v>
      </c>
    </row>
    <row r="7358" spans="1:2" x14ac:dyDescent="0.35">
      <c r="A7358" s="10">
        <f t="shared" si="73"/>
        <v>612.82060666670657</v>
      </c>
      <c r="B7358" s="5">
        <v>3884</v>
      </c>
    </row>
    <row r="7359" spans="1:2" x14ac:dyDescent="0.35">
      <c r="A7359" s="10">
        <f t="shared" si="73"/>
        <v>612.90393666670661</v>
      </c>
      <c r="B7359" s="6">
        <v>3909</v>
      </c>
    </row>
    <row r="7360" spans="1:2" x14ac:dyDescent="0.35">
      <c r="A7360" s="10">
        <f t="shared" si="73"/>
        <v>612.98726666670666</v>
      </c>
      <c r="B7360" s="5">
        <v>3942</v>
      </c>
    </row>
    <row r="7361" spans="1:2" x14ac:dyDescent="0.35">
      <c r="A7361" s="10">
        <f t="shared" si="73"/>
        <v>613.07059666670671</v>
      </c>
      <c r="B7361" s="6">
        <v>3975</v>
      </c>
    </row>
    <row r="7362" spans="1:2" x14ac:dyDescent="0.35">
      <c r="A7362" s="10">
        <f t="shared" si="73"/>
        <v>613.15392666670675</v>
      </c>
      <c r="B7362" s="5">
        <v>3961</v>
      </c>
    </row>
    <row r="7363" spans="1:2" x14ac:dyDescent="0.35">
      <c r="A7363" s="10">
        <f t="shared" si="73"/>
        <v>613.2372566667068</v>
      </c>
      <c r="B7363" s="6">
        <v>3988</v>
      </c>
    </row>
    <row r="7364" spans="1:2" x14ac:dyDescent="0.35">
      <c r="A7364" s="10">
        <f t="shared" si="73"/>
        <v>613.32058666670684</v>
      </c>
      <c r="B7364" s="5">
        <v>4018</v>
      </c>
    </row>
    <row r="7365" spans="1:2" x14ac:dyDescent="0.35">
      <c r="A7365" s="10">
        <f t="shared" si="73"/>
        <v>613.40391666670689</v>
      </c>
      <c r="B7365" s="6">
        <v>4022</v>
      </c>
    </row>
    <row r="7366" spans="1:2" x14ac:dyDescent="0.35">
      <c r="A7366" s="10">
        <f t="shared" si="73"/>
        <v>613.48724666670694</v>
      </c>
      <c r="B7366" s="5">
        <v>4047</v>
      </c>
    </row>
    <row r="7367" spans="1:2" x14ac:dyDescent="0.35">
      <c r="A7367" s="10">
        <f t="shared" si="73"/>
        <v>613.57057666670698</v>
      </c>
      <c r="B7367" s="6">
        <v>4050</v>
      </c>
    </row>
    <row r="7368" spans="1:2" x14ac:dyDescent="0.35">
      <c r="A7368" s="10">
        <f t="shared" si="73"/>
        <v>613.65390666670703</v>
      </c>
      <c r="B7368" s="5">
        <v>4099</v>
      </c>
    </row>
    <row r="7369" spans="1:2" x14ac:dyDescent="0.35">
      <c r="A7369" s="10">
        <f t="shared" si="73"/>
        <v>613.73723666670708</v>
      </c>
      <c r="B7369" s="6">
        <v>4103</v>
      </c>
    </row>
    <row r="7370" spans="1:2" x14ac:dyDescent="0.35">
      <c r="A7370" s="10">
        <f t="shared" si="73"/>
        <v>613.82056666670712</v>
      </c>
      <c r="B7370" s="5">
        <v>4125</v>
      </c>
    </row>
    <row r="7371" spans="1:2" x14ac:dyDescent="0.35">
      <c r="A7371" s="10">
        <f t="shared" si="73"/>
        <v>613.90389666670717</v>
      </c>
      <c r="B7371" s="6">
        <v>4120</v>
      </c>
    </row>
    <row r="7372" spans="1:2" x14ac:dyDescent="0.35">
      <c r="A7372" s="10">
        <f t="shared" si="73"/>
        <v>613.98722666670722</v>
      </c>
      <c r="B7372" s="5">
        <v>4169</v>
      </c>
    </row>
    <row r="7373" spans="1:2" x14ac:dyDescent="0.35">
      <c r="A7373" s="10">
        <f t="shared" si="73"/>
        <v>614.07055666670726</v>
      </c>
      <c r="B7373" s="6">
        <v>4198</v>
      </c>
    </row>
    <row r="7374" spans="1:2" x14ac:dyDescent="0.35">
      <c r="A7374" s="10">
        <f t="shared" si="73"/>
        <v>614.15388666670731</v>
      </c>
      <c r="B7374" s="5">
        <v>4219</v>
      </c>
    </row>
    <row r="7375" spans="1:2" x14ac:dyDescent="0.35">
      <c r="A7375" s="10">
        <f t="shared" si="73"/>
        <v>614.23721666670735</v>
      </c>
      <c r="B7375" s="6">
        <v>4189</v>
      </c>
    </row>
    <row r="7376" spans="1:2" x14ac:dyDescent="0.35">
      <c r="A7376" s="10">
        <f t="shared" si="73"/>
        <v>614.3205466667074</v>
      </c>
      <c r="B7376" s="5">
        <v>4231</v>
      </c>
    </row>
    <row r="7377" spans="1:2" x14ac:dyDescent="0.35">
      <c r="A7377" s="10">
        <f t="shared" si="73"/>
        <v>614.40387666670745</v>
      </c>
      <c r="B7377" s="6">
        <v>4268</v>
      </c>
    </row>
    <row r="7378" spans="1:2" x14ac:dyDescent="0.35">
      <c r="A7378" s="10">
        <f t="shared" si="73"/>
        <v>614.48720666670749</v>
      </c>
      <c r="B7378" s="5">
        <v>4302</v>
      </c>
    </row>
    <row r="7379" spans="1:2" x14ac:dyDescent="0.35">
      <c r="A7379" s="10">
        <f t="shared" si="73"/>
        <v>614.57053666670754</v>
      </c>
      <c r="B7379" s="6">
        <v>4309</v>
      </c>
    </row>
    <row r="7380" spans="1:2" x14ac:dyDescent="0.35">
      <c r="A7380" s="10">
        <f t="shared" si="73"/>
        <v>614.65386666670759</v>
      </c>
      <c r="B7380" s="5">
        <v>4305</v>
      </c>
    </row>
    <row r="7381" spans="1:2" x14ac:dyDescent="0.35">
      <c r="A7381" s="10">
        <f t="shared" si="73"/>
        <v>614.73719666670763</v>
      </c>
      <c r="B7381" s="6">
        <v>4337</v>
      </c>
    </row>
    <row r="7382" spans="1:2" x14ac:dyDescent="0.35">
      <c r="A7382" s="10">
        <f t="shared" ref="A7382:A7445" si="74">A7381+0.08333</f>
        <v>614.82052666670768</v>
      </c>
      <c r="B7382" s="5">
        <v>4361</v>
      </c>
    </row>
    <row r="7383" spans="1:2" x14ac:dyDescent="0.35">
      <c r="A7383" s="10">
        <f t="shared" si="74"/>
        <v>614.90385666670772</v>
      </c>
      <c r="B7383" s="6">
        <v>4339</v>
      </c>
    </row>
    <row r="7384" spans="1:2" x14ac:dyDescent="0.35">
      <c r="A7384" s="10">
        <f t="shared" si="74"/>
        <v>614.98718666670777</v>
      </c>
      <c r="B7384" s="5">
        <v>4416</v>
      </c>
    </row>
    <row r="7385" spans="1:2" x14ac:dyDescent="0.35">
      <c r="A7385" s="10">
        <f t="shared" si="74"/>
        <v>615.07051666670782</v>
      </c>
      <c r="B7385" s="6">
        <v>4408</v>
      </c>
    </row>
    <row r="7386" spans="1:2" x14ac:dyDescent="0.35">
      <c r="A7386" s="10">
        <f t="shared" si="74"/>
        <v>615.15384666670786</v>
      </c>
      <c r="B7386" s="5">
        <v>4455</v>
      </c>
    </row>
    <row r="7387" spans="1:2" x14ac:dyDescent="0.35">
      <c r="A7387" s="10">
        <f t="shared" si="74"/>
        <v>615.23717666670791</v>
      </c>
      <c r="B7387" s="6">
        <v>4474</v>
      </c>
    </row>
    <row r="7388" spans="1:2" x14ac:dyDescent="0.35">
      <c r="A7388" s="10">
        <f t="shared" si="74"/>
        <v>615.32050666670796</v>
      </c>
      <c r="B7388" s="5">
        <v>4499</v>
      </c>
    </row>
    <row r="7389" spans="1:2" x14ac:dyDescent="0.35">
      <c r="A7389" s="10">
        <f t="shared" si="74"/>
        <v>615.403836666708</v>
      </c>
      <c r="B7389" s="6">
        <v>4530</v>
      </c>
    </row>
    <row r="7390" spans="1:2" x14ac:dyDescent="0.35">
      <c r="A7390" s="10">
        <f t="shared" si="74"/>
        <v>615.48716666670805</v>
      </c>
      <c r="B7390" s="5">
        <v>4512</v>
      </c>
    </row>
    <row r="7391" spans="1:2" x14ac:dyDescent="0.35">
      <c r="A7391" s="10">
        <f t="shared" si="74"/>
        <v>615.5704966667081</v>
      </c>
      <c r="B7391" s="6">
        <v>4539</v>
      </c>
    </row>
    <row r="7392" spans="1:2" x14ac:dyDescent="0.35">
      <c r="A7392" s="10">
        <f t="shared" si="74"/>
        <v>615.65382666670814</v>
      </c>
      <c r="B7392" s="5">
        <v>4569</v>
      </c>
    </row>
    <row r="7393" spans="1:2" x14ac:dyDescent="0.35">
      <c r="A7393" s="10">
        <f t="shared" si="74"/>
        <v>615.73715666670819</v>
      </c>
      <c r="B7393" s="6">
        <v>4584</v>
      </c>
    </row>
    <row r="7394" spans="1:2" x14ac:dyDescent="0.35">
      <c r="A7394" s="10">
        <f t="shared" si="74"/>
        <v>615.82048666670823</v>
      </c>
      <c r="B7394" s="5">
        <v>4605</v>
      </c>
    </row>
    <row r="7395" spans="1:2" x14ac:dyDescent="0.35">
      <c r="A7395" s="10">
        <f t="shared" si="74"/>
        <v>615.90381666670828</v>
      </c>
      <c r="B7395" s="6">
        <v>4617</v>
      </c>
    </row>
    <row r="7396" spans="1:2" x14ac:dyDescent="0.35">
      <c r="A7396" s="10">
        <f t="shared" si="74"/>
        <v>615.98714666670833</v>
      </c>
      <c r="B7396" s="5">
        <v>4648</v>
      </c>
    </row>
    <row r="7397" spans="1:2" x14ac:dyDescent="0.35">
      <c r="A7397" s="10">
        <f t="shared" si="74"/>
        <v>616.07047666670837</v>
      </c>
      <c r="B7397" s="6">
        <v>4695</v>
      </c>
    </row>
    <row r="7398" spans="1:2" x14ac:dyDescent="0.35">
      <c r="A7398" s="10">
        <f t="shared" si="74"/>
        <v>616.15380666670842</v>
      </c>
      <c r="B7398" s="5">
        <v>4684</v>
      </c>
    </row>
    <row r="7399" spans="1:2" x14ac:dyDescent="0.35">
      <c r="A7399" s="10">
        <f t="shared" si="74"/>
        <v>616.23713666670847</v>
      </c>
      <c r="B7399" s="6">
        <v>4694</v>
      </c>
    </row>
    <row r="7400" spans="1:2" x14ac:dyDescent="0.35">
      <c r="A7400" s="10">
        <f t="shared" si="74"/>
        <v>616.32046666670851</v>
      </c>
      <c r="B7400" s="5">
        <v>4732</v>
      </c>
    </row>
    <row r="7401" spans="1:2" x14ac:dyDescent="0.35">
      <c r="A7401" s="10">
        <f t="shared" si="74"/>
        <v>616.40379666670856</v>
      </c>
      <c r="B7401" s="6">
        <v>4784</v>
      </c>
    </row>
    <row r="7402" spans="1:2" x14ac:dyDescent="0.35">
      <c r="A7402" s="10">
        <f t="shared" si="74"/>
        <v>616.4871266667086</v>
      </c>
      <c r="B7402" s="5">
        <v>4765</v>
      </c>
    </row>
    <row r="7403" spans="1:2" x14ac:dyDescent="0.35">
      <c r="A7403" s="10">
        <f t="shared" si="74"/>
        <v>616.57045666670865</v>
      </c>
      <c r="B7403" s="6">
        <v>4787</v>
      </c>
    </row>
    <row r="7404" spans="1:2" x14ac:dyDescent="0.35">
      <c r="A7404" s="10">
        <f t="shared" si="74"/>
        <v>616.6537866667087</v>
      </c>
      <c r="B7404" s="5">
        <v>4808</v>
      </c>
    </row>
    <row r="7405" spans="1:2" x14ac:dyDescent="0.35">
      <c r="A7405" s="10">
        <f t="shared" si="74"/>
        <v>616.73711666670874</v>
      </c>
      <c r="B7405" s="6">
        <v>4828</v>
      </c>
    </row>
    <row r="7406" spans="1:2" x14ac:dyDescent="0.35">
      <c r="A7406" s="10">
        <f t="shared" si="74"/>
        <v>616.82044666670879</v>
      </c>
      <c r="B7406" s="5">
        <v>4857</v>
      </c>
    </row>
    <row r="7407" spans="1:2" x14ac:dyDescent="0.35">
      <c r="A7407" s="10">
        <f t="shared" si="74"/>
        <v>616.90377666670884</v>
      </c>
      <c r="B7407" s="6">
        <v>4855</v>
      </c>
    </row>
    <row r="7408" spans="1:2" x14ac:dyDescent="0.35">
      <c r="A7408" s="10">
        <f t="shared" si="74"/>
        <v>616.98710666670888</v>
      </c>
      <c r="B7408" s="5">
        <v>4898</v>
      </c>
    </row>
    <row r="7409" spans="1:2" x14ac:dyDescent="0.35">
      <c r="A7409" s="10">
        <f t="shared" si="74"/>
        <v>617.07043666670893</v>
      </c>
      <c r="B7409" s="6">
        <v>4921</v>
      </c>
    </row>
    <row r="7410" spans="1:2" x14ac:dyDescent="0.35">
      <c r="A7410" s="10">
        <f t="shared" si="74"/>
        <v>617.15376666670898</v>
      </c>
      <c r="B7410" s="5">
        <v>4933</v>
      </c>
    </row>
    <row r="7411" spans="1:2" x14ac:dyDescent="0.35">
      <c r="A7411" s="10">
        <f t="shared" si="74"/>
        <v>617.23709666670902</v>
      </c>
      <c r="B7411" s="6">
        <v>4944</v>
      </c>
    </row>
    <row r="7412" spans="1:2" x14ac:dyDescent="0.35">
      <c r="A7412" s="10">
        <f t="shared" si="74"/>
        <v>617.32042666670907</v>
      </c>
      <c r="B7412" s="5">
        <v>4923</v>
      </c>
    </row>
    <row r="7413" spans="1:2" x14ac:dyDescent="0.35">
      <c r="A7413" s="10">
        <f t="shared" si="74"/>
        <v>617.40375666670911</v>
      </c>
      <c r="B7413" s="6">
        <v>4967</v>
      </c>
    </row>
    <row r="7414" spans="1:2" x14ac:dyDescent="0.35">
      <c r="A7414" s="10">
        <f t="shared" si="74"/>
        <v>617.48708666670916</v>
      </c>
      <c r="B7414" s="5">
        <v>4964</v>
      </c>
    </row>
    <row r="7415" spans="1:2" x14ac:dyDescent="0.35">
      <c r="A7415" s="10">
        <f t="shared" si="74"/>
        <v>617.57041666670921</v>
      </c>
      <c r="B7415" s="6">
        <v>4963</v>
      </c>
    </row>
    <row r="7416" spans="1:2" x14ac:dyDescent="0.35">
      <c r="A7416" s="10">
        <f t="shared" si="74"/>
        <v>617.65374666670925</v>
      </c>
      <c r="B7416" s="5">
        <v>5046</v>
      </c>
    </row>
    <row r="7417" spans="1:2" x14ac:dyDescent="0.35">
      <c r="A7417" s="10">
        <f t="shared" si="74"/>
        <v>617.7370766667093</v>
      </c>
      <c r="B7417" s="6">
        <v>5025</v>
      </c>
    </row>
    <row r="7418" spans="1:2" x14ac:dyDescent="0.35">
      <c r="A7418" s="10">
        <f t="shared" si="74"/>
        <v>617.82040666670935</v>
      </c>
      <c r="B7418" s="5">
        <v>5053</v>
      </c>
    </row>
    <row r="7419" spans="1:2" x14ac:dyDescent="0.35">
      <c r="A7419" s="10">
        <f t="shared" si="74"/>
        <v>617.90373666670939</v>
      </c>
      <c r="B7419" s="6">
        <v>5102</v>
      </c>
    </row>
    <row r="7420" spans="1:2" x14ac:dyDescent="0.35">
      <c r="A7420" s="10">
        <f t="shared" si="74"/>
        <v>617.98706666670944</v>
      </c>
      <c r="B7420" s="5">
        <v>5089</v>
      </c>
    </row>
    <row r="7421" spans="1:2" x14ac:dyDescent="0.35">
      <c r="A7421" s="10">
        <f t="shared" si="74"/>
        <v>618.07039666670948</v>
      </c>
      <c r="B7421" s="6">
        <v>5137</v>
      </c>
    </row>
    <row r="7422" spans="1:2" x14ac:dyDescent="0.35">
      <c r="A7422" s="10">
        <f t="shared" si="74"/>
        <v>618.15372666670953</v>
      </c>
      <c r="B7422" s="5">
        <v>5169</v>
      </c>
    </row>
    <row r="7423" spans="1:2" x14ac:dyDescent="0.35">
      <c r="A7423" s="10">
        <f t="shared" si="74"/>
        <v>618.23705666670958</v>
      </c>
      <c r="B7423" s="6">
        <v>5176</v>
      </c>
    </row>
    <row r="7424" spans="1:2" x14ac:dyDescent="0.35">
      <c r="A7424" s="10">
        <f t="shared" si="74"/>
        <v>618.32038666670962</v>
      </c>
      <c r="B7424" s="5">
        <v>5203</v>
      </c>
    </row>
    <row r="7425" spans="1:2" x14ac:dyDescent="0.35">
      <c r="A7425" s="10">
        <f t="shared" si="74"/>
        <v>618.40371666670967</v>
      </c>
      <c r="B7425" s="6">
        <v>5216</v>
      </c>
    </row>
    <row r="7426" spans="1:2" x14ac:dyDescent="0.35">
      <c r="A7426" s="10">
        <f t="shared" si="74"/>
        <v>618.48704666670972</v>
      </c>
      <c r="B7426" s="5">
        <v>5255</v>
      </c>
    </row>
    <row r="7427" spans="1:2" x14ac:dyDescent="0.35">
      <c r="A7427" s="10">
        <f t="shared" si="74"/>
        <v>618.57037666670976</v>
      </c>
      <c r="B7427" s="6">
        <v>5247</v>
      </c>
    </row>
    <row r="7428" spans="1:2" x14ac:dyDescent="0.35">
      <c r="A7428" s="10">
        <f t="shared" si="74"/>
        <v>618.65370666670981</v>
      </c>
      <c r="B7428" s="5">
        <v>5251</v>
      </c>
    </row>
    <row r="7429" spans="1:2" x14ac:dyDescent="0.35">
      <c r="A7429" s="10">
        <f t="shared" si="74"/>
        <v>618.73703666670986</v>
      </c>
      <c r="B7429" s="6">
        <v>5317</v>
      </c>
    </row>
    <row r="7430" spans="1:2" x14ac:dyDescent="0.35">
      <c r="A7430" s="10">
        <f t="shared" si="74"/>
        <v>618.8203666667099</v>
      </c>
      <c r="B7430" s="5">
        <v>5298</v>
      </c>
    </row>
    <row r="7431" spans="1:2" x14ac:dyDescent="0.35">
      <c r="A7431" s="10">
        <f t="shared" si="74"/>
        <v>618.90369666670995</v>
      </c>
      <c r="B7431" s="6">
        <v>5362</v>
      </c>
    </row>
    <row r="7432" spans="1:2" x14ac:dyDescent="0.35">
      <c r="A7432" s="10">
        <f t="shared" si="74"/>
        <v>618.98702666670999</v>
      </c>
      <c r="B7432" s="5">
        <v>5322</v>
      </c>
    </row>
    <row r="7433" spans="1:2" x14ac:dyDescent="0.35">
      <c r="A7433" s="10">
        <f t="shared" si="74"/>
        <v>619.07035666671004</v>
      </c>
      <c r="B7433" s="6">
        <v>5394</v>
      </c>
    </row>
    <row r="7434" spans="1:2" x14ac:dyDescent="0.35">
      <c r="A7434" s="10">
        <f t="shared" si="74"/>
        <v>619.15368666671009</v>
      </c>
      <c r="B7434" s="5">
        <v>5413</v>
      </c>
    </row>
    <row r="7435" spans="1:2" x14ac:dyDescent="0.35">
      <c r="A7435" s="10">
        <f t="shared" si="74"/>
        <v>619.23701666671013</v>
      </c>
      <c r="B7435" s="6">
        <v>5436</v>
      </c>
    </row>
    <row r="7436" spans="1:2" x14ac:dyDescent="0.35">
      <c r="A7436" s="10">
        <f t="shared" si="74"/>
        <v>619.32034666671018</v>
      </c>
      <c r="B7436" s="5">
        <v>5418</v>
      </c>
    </row>
    <row r="7437" spans="1:2" x14ac:dyDescent="0.35">
      <c r="A7437" s="10">
        <f t="shared" si="74"/>
        <v>619.40367666671023</v>
      </c>
      <c r="B7437" s="6">
        <v>5426</v>
      </c>
    </row>
    <row r="7438" spans="1:2" x14ac:dyDescent="0.35">
      <c r="A7438" s="10">
        <f t="shared" si="74"/>
        <v>619.48700666671027</v>
      </c>
      <c r="B7438" s="5">
        <v>5466</v>
      </c>
    </row>
    <row r="7439" spans="1:2" x14ac:dyDescent="0.35">
      <c r="A7439" s="10">
        <f t="shared" si="74"/>
        <v>619.57033666671032</v>
      </c>
      <c r="B7439" s="6">
        <v>5499</v>
      </c>
    </row>
    <row r="7440" spans="1:2" x14ac:dyDescent="0.35">
      <c r="A7440" s="10">
        <f t="shared" si="74"/>
        <v>619.65366666671036</v>
      </c>
      <c r="B7440" s="5">
        <v>5490</v>
      </c>
    </row>
    <row r="7441" spans="1:2" x14ac:dyDescent="0.35">
      <c r="A7441" s="10">
        <f t="shared" si="74"/>
        <v>619.73699666671041</v>
      </c>
      <c r="B7441" s="6">
        <v>5497</v>
      </c>
    </row>
    <row r="7442" spans="1:2" x14ac:dyDescent="0.35">
      <c r="A7442" s="10">
        <f t="shared" si="74"/>
        <v>619.82032666671046</v>
      </c>
      <c r="B7442" s="5">
        <v>5552</v>
      </c>
    </row>
    <row r="7443" spans="1:2" x14ac:dyDescent="0.35">
      <c r="A7443" s="10">
        <f t="shared" si="74"/>
        <v>619.9036566667105</v>
      </c>
      <c r="B7443" s="6">
        <v>5560</v>
      </c>
    </row>
    <row r="7444" spans="1:2" x14ac:dyDescent="0.35">
      <c r="A7444" s="10">
        <f t="shared" si="74"/>
        <v>619.98698666671055</v>
      </c>
      <c r="B7444" s="5">
        <v>5567</v>
      </c>
    </row>
    <row r="7445" spans="1:2" x14ac:dyDescent="0.35">
      <c r="A7445" s="10">
        <f t="shared" si="74"/>
        <v>620.0703166667106</v>
      </c>
      <c r="B7445" s="6">
        <v>5593</v>
      </c>
    </row>
    <row r="7446" spans="1:2" x14ac:dyDescent="0.35">
      <c r="A7446" s="10">
        <f t="shared" ref="A7446:A7509" si="75">A7445+0.08333</f>
        <v>620.15364666671064</v>
      </c>
      <c r="B7446" s="5">
        <v>5606</v>
      </c>
    </row>
    <row r="7447" spans="1:2" x14ac:dyDescent="0.35">
      <c r="A7447" s="10">
        <f t="shared" si="75"/>
        <v>620.23697666671069</v>
      </c>
      <c r="B7447" s="6">
        <v>5640</v>
      </c>
    </row>
    <row r="7448" spans="1:2" x14ac:dyDescent="0.35">
      <c r="A7448" s="10">
        <f t="shared" si="75"/>
        <v>620.32030666671074</v>
      </c>
      <c r="B7448" s="5">
        <v>5659</v>
      </c>
    </row>
    <row r="7449" spans="1:2" x14ac:dyDescent="0.35">
      <c r="A7449" s="10">
        <f t="shared" si="75"/>
        <v>620.40363666671078</v>
      </c>
      <c r="B7449" s="6">
        <v>5640</v>
      </c>
    </row>
    <row r="7450" spans="1:2" x14ac:dyDescent="0.35">
      <c r="A7450" s="10">
        <f t="shared" si="75"/>
        <v>620.48696666671083</v>
      </c>
      <c r="B7450" s="5">
        <v>5639</v>
      </c>
    </row>
    <row r="7451" spans="1:2" x14ac:dyDescent="0.35">
      <c r="A7451" s="10">
        <f t="shared" si="75"/>
        <v>620.57029666671087</v>
      </c>
      <c r="B7451" s="6">
        <v>5656</v>
      </c>
    </row>
    <row r="7452" spans="1:2" x14ac:dyDescent="0.35">
      <c r="A7452" s="10">
        <f t="shared" si="75"/>
        <v>620.65362666671092</v>
      </c>
      <c r="B7452" s="5">
        <v>5662</v>
      </c>
    </row>
    <row r="7453" spans="1:2" x14ac:dyDescent="0.35">
      <c r="A7453" s="10">
        <f t="shared" si="75"/>
        <v>620.73695666671097</v>
      </c>
      <c r="B7453" s="6">
        <v>5669</v>
      </c>
    </row>
    <row r="7454" spans="1:2" x14ac:dyDescent="0.35">
      <c r="A7454" s="10">
        <f t="shared" si="75"/>
        <v>620.82028666671101</v>
      </c>
      <c r="B7454" s="5">
        <v>5736</v>
      </c>
    </row>
    <row r="7455" spans="1:2" x14ac:dyDescent="0.35">
      <c r="A7455" s="10">
        <f t="shared" si="75"/>
        <v>620.90361666671106</v>
      </c>
      <c r="B7455" s="6">
        <v>5707</v>
      </c>
    </row>
    <row r="7456" spans="1:2" x14ac:dyDescent="0.35">
      <c r="A7456" s="10">
        <f t="shared" si="75"/>
        <v>620.98694666671111</v>
      </c>
      <c r="B7456" s="5">
        <v>5729</v>
      </c>
    </row>
    <row r="7457" spans="1:2" x14ac:dyDescent="0.35">
      <c r="A7457" s="10">
        <f t="shared" si="75"/>
        <v>621.07027666671115</v>
      </c>
      <c r="B7457" s="6">
        <v>5744</v>
      </c>
    </row>
    <row r="7458" spans="1:2" x14ac:dyDescent="0.35">
      <c r="A7458" s="10">
        <f t="shared" si="75"/>
        <v>621.1536066667112</v>
      </c>
      <c r="B7458" s="5">
        <v>5740</v>
      </c>
    </row>
    <row r="7459" spans="1:2" x14ac:dyDescent="0.35">
      <c r="A7459" s="10">
        <f t="shared" si="75"/>
        <v>621.23693666671124</v>
      </c>
      <c r="B7459" s="6">
        <v>5806</v>
      </c>
    </row>
    <row r="7460" spans="1:2" x14ac:dyDescent="0.35">
      <c r="A7460" s="10">
        <f t="shared" si="75"/>
        <v>621.32026666671129</v>
      </c>
      <c r="B7460" s="5">
        <v>5824</v>
      </c>
    </row>
    <row r="7461" spans="1:2" x14ac:dyDescent="0.35">
      <c r="A7461" s="10">
        <f t="shared" si="75"/>
        <v>621.40359666671134</v>
      </c>
      <c r="B7461" s="6">
        <v>5873</v>
      </c>
    </row>
    <row r="7462" spans="1:2" x14ac:dyDescent="0.35">
      <c r="A7462" s="10">
        <f t="shared" si="75"/>
        <v>621.48692666671138</v>
      </c>
      <c r="B7462" s="5">
        <v>5843</v>
      </c>
    </row>
    <row r="7463" spans="1:2" x14ac:dyDescent="0.35">
      <c r="A7463" s="10">
        <f t="shared" si="75"/>
        <v>621.57025666671143</v>
      </c>
      <c r="B7463" s="6">
        <v>5869</v>
      </c>
    </row>
    <row r="7464" spans="1:2" x14ac:dyDescent="0.35">
      <c r="A7464" s="10">
        <f t="shared" si="75"/>
        <v>621.65358666671148</v>
      </c>
      <c r="B7464" s="5">
        <v>5897</v>
      </c>
    </row>
    <row r="7465" spans="1:2" x14ac:dyDescent="0.35">
      <c r="A7465" s="10">
        <f t="shared" si="75"/>
        <v>621.73691666671152</v>
      </c>
      <c r="B7465" s="6">
        <v>5904</v>
      </c>
    </row>
    <row r="7466" spans="1:2" x14ac:dyDescent="0.35">
      <c r="A7466" s="10">
        <f t="shared" si="75"/>
        <v>621.82024666671157</v>
      </c>
      <c r="B7466" s="5">
        <v>5946</v>
      </c>
    </row>
    <row r="7467" spans="1:2" x14ac:dyDescent="0.35">
      <c r="A7467" s="10">
        <f t="shared" si="75"/>
        <v>621.90357666671161</v>
      </c>
      <c r="B7467" s="6">
        <v>5900</v>
      </c>
    </row>
    <row r="7468" spans="1:2" x14ac:dyDescent="0.35">
      <c r="A7468" s="10">
        <f t="shared" si="75"/>
        <v>621.98690666671166</v>
      </c>
      <c r="B7468" s="5">
        <v>5950</v>
      </c>
    </row>
    <row r="7469" spans="1:2" x14ac:dyDescent="0.35">
      <c r="A7469" s="10">
        <f t="shared" si="75"/>
        <v>622.07023666671171</v>
      </c>
      <c r="B7469" s="6">
        <v>5973</v>
      </c>
    </row>
    <row r="7470" spans="1:2" x14ac:dyDescent="0.35">
      <c r="A7470" s="10">
        <f t="shared" si="75"/>
        <v>622.15356666671175</v>
      </c>
      <c r="B7470" s="5">
        <v>6003</v>
      </c>
    </row>
    <row r="7471" spans="1:2" x14ac:dyDescent="0.35">
      <c r="A7471" s="10">
        <f t="shared" si="75"/>
        <v>622.2368966667118</v>
      </c>
      <c r="B7471" s="6">
        <v>6069</v>
      </c>
    </row>
    <row r="7472" spans="1:2" x14ac:dyDescent="0.35">
      <c r="A7472" s="10">
        <f t="shared" si="75"/>
        <v>622.32022666671185</v>
      </c>
      <c r="B7472" s="5">
        <v>6034</v>
      </c>
    </row>
    <row r="7473" spans="1:28" x14ac:dyDescent="0.35">
      <c r="A7473" s="10">
        <f t="shared" si="75"/>
        <v>622.40355666671189</v>
      </c>
      <c r="B7473" s="6">
        <v>6055</v>
      </c>
    </row>
    <row r="7474" spans="1:28" x14ac:dyDescent="0.35">
      <c r="A7474" s="10">
        <f t="shared" si="75"/>
        <v>622.48688666671194</v>
      </c>
      <c r="B7474" s="5">
        <v>6071</v>
      </c>
    </row>
    <row r="7475" spans="1:28" x14ac:dyDescent="0.35">
      <c r="A7475" s="10">
        <f t="shared" si="75"/>
        <v>622.57021666671199</v>
      </c>
      <c r="B7475" s="6">
        <v>6093</v>
      </c>
    </row>
    <row r="7476" spans="1:28" x14ac:dyDescent="0.35">
      <c r="A7476" s="10">
        <f t="shared" si="75"/>
        <v>622.65354666671203</v>
      </c>
      <c r="B7476" s="5">
        <v>6119</v>
      </c>
    </row>
    <row r="7477" spans="1:28" x14ac:dyDescent="0.35">
      <c r="A7477" s="10">
        <f t="shared" si="75"/>
        <v>622.73687666671208</v>
      </c>
      <c r="B7477" s="6">
        <v>6088</v>
      </c>
    </row>
    <row r="7478" spans="1:28" x14ac:dyDescent="0.35">
      <c r="A7478" s="10">
        <f t="shared" si="75"/>
        <v>622.82020666671212</v>
      </c>
      <c r="B7478" s="5">
        <v>6154</v>
      </c>
    </row>
    <row r="7479" spans="1:28" x14ac:dyDescent="0.35">
      <c r="A7479" s="10">
        <f t="shared" si="75"/>
        <v>622.90353666671217</v>
      </c>
      <c r="B7479" s="6">
        <v>6136</v>
      </c>
      <c r="AA7479">
        <f>$B7479</f>
        <v>6136</v>
      </c>
    </row>
    <row r="7480" spans="1:28" x14ac:dyDescent="0.35">
      <c r="A7480" s="10">
        <f t="shared" si="75"/>
        <v>622.98686666671222</v>
      </c>
      <c r="B7480" s="5">
        <v>438</v>
      </c>
      <c r="AB7480">
        <f>$B7480</f>
        <v>438</v>
      </c>
    </row>
    <row r="7481" spans="1:28" x14ac:dyDescent="0.35">
      <c r="A7481" s="10">
        <f t="shared" si="75"/>
        <v>623.07019666671226</v>
      </c>
      <c r="B7481" s="6">
        <v>526</v>
      </c>
    </row>
    <row r="7482" spans="1:28" x14ac:dyDescent="0.35">
      <c r="A7482" s="10">
        <f t="shared" si="75"/>
        <v>623.15352666671231</v>
      </c>
      <c r="B7482" s="5">
        <v>551</v>
      </c>
    </row>
    <row r="7483" spans="1:28" x14ac:dyDescent="0.35">
      <c r="A7483" s="10">
        <f t="shared" si="75"/>
        <v>623.23685666671236</v>
      </c>
      <c r="B7483" s="6">
        <v>598</v>
      </c>
    </row>
    <row r="7484" spans="1:28" x14ac:dyDescent="0.35">
      <c r="A7484" s="10">
        <f t="shared" si="75"/>
        <v>623.3201866667124</v>
      </c>
      <c r="B7484" s="5">
        <v>626</v>
      </c>
    </row>
    <row r="7485" spans="1:28" x14ac:dyDescent="0.35">
      <c r="A7485" s="10">
        <f t="shared" si="75"/>
        <v>623.40351666671245</v>
      </c>
      <c r="B7485" s="6">
        <v>661</v>
      </c>
    </row>
    <row r="7486" spans="1:28" x14ac:dyDescent="0.35">
      <c r="A7486" s="10">
        <f t="shared" si="75"/>
        <v>623.48684666671249</v>
      </c>
      <c r="B7486" s="5">
        <v>698</v>
      </c>
    </row>
    <row r="7487" spans="1:28" x14ac:dyDescent="0.35">
      <c r="A7487" s="10">
        <f t="shared" si="75"/>
        <v>623.57017666671254</v>
      </c>
      <c r="B7487" s="6">
        <v>729</v>
      </c>
    </row>
    <row r="7488" spans="1:28" x14ac:dyDescent="0.35">
      <c r="A7488" s="10">
        <f t="shared" si="75"/>
        <v>623.65350666671259</v>
      </c>
      <c r="B7488" s="5">
        <v>747</v>
      </c>
    </row>
    <row r="7489" spans="1:2" x14ac:dyDescent="0.35">
      <c r="A7489" s="10">
        <f t="shared" si="75"/>
        <v>623.73683666671263</v>
      </c>
      <c r="B7489" s="6">
        <v>775</v>
      </c>
    </row>
    <row r="7490" spans="1:2" x14ac:dyDescent="0.35">
      <c r="A7490" s="10">
        <f t="shared" si="75"/>
        <v>623.82016666671268</v>
      </c>
      <c r="B7490" s="5">
        <v>786</v>
      </c>
    </row>
    <row r="7491" spans="1:2" x14ac:dyDescent="0.35">
      <c r="A7491" s="10">
        <f t="shared" si="75"/>
        <v>623.90349666671273</v>
      </c>
      <c r="B7491" s="6">
        <v>793</v>
      </c>
    </row>
    <row r="7492" spans="1:2" x14ac:dyDescent="0.35">
      <c r="A7492" s="10">
        <f t="shared" si="75"/>
        <v>623.98682666671277</v>
      </c>
      <c r="B7492" s="5">
        <v>803</v>
      </c>
    </row>
    <row r="7493" spans="1:2" x14ac:dyDescent="0.35">
      <c r="A7493" s="10">
        <f t="shared" si="75"/>
        <v>624.07015666671282</v>
      </c>
      <c r="B7493" s="6">
        <v>828</v>
      </c>
    </row>
    <row r="7494" spans="1:2" x14ac:dyDescent="0.35">
      <c r="A7494" s="10">
        <f t="shared" si="75"/>
        <v>624.15348666671287</v>
      </c>
      <c r="B7494" s="5">
        <v>872</v>
      </c>
    </row>
    <row r="7495" spans="1:2" x14ac:dyDescent="0.35">
      <c r="A7495" s="10">
        <f t="shared" si="75"/>
        <v>624.23681666671291</v>
      </c>
      <c r="B7495" s="6">
        <v>892</v>
      </c>
    </row>
    <row r="7496" spans="1:2" x14ac:dyDescent="0.35">
      <c r="A7496" s="10">
        <f t="shared" si="75"/>
        <v>624.32014666671296</v>
      </c>
      <c r="B7496" s="5">
        <v>888</v>
      </c>
    </row>
    <row r="7497" spans="1:2" x14ac:dyDescent="0.35">
      <c r="A7497" s="10">
        <f t="shared" si="75"/>
        <v>624.403476666713</v>
      </c>
      <c r="B7497" s="6">
        <v>906</v>
      </c>
    </row>
    <row r="7498" spans="1:2" x14ac:dyDescent="0.35">
      <c r="A7498" s="10">
        <f t="shared" si="75"/>
        <v>624.48680666671305</v>
      </c>
      <c r="B7498" s="5">
        <v>931</v>
      </c>
    </row>
    <row r="7499" spans="1:2" x14ac:dyDescent="0.35">
      <c r="A7499" s="10">
        <f t="shared" si="75"/>
        <v>624.5701366667131</v>
      </c>
      <c r="B7499" s="6">
        <v>931</v>
      </c>
    </row>
    <row r="7500" spans="1:2" x14ac:dyDescent="0.35">
      <c r="A7500" s="10">
        <f t="shared" si="75"/>
        <v>624.65346666671314</v>
      </c>
      <c r="B7500" s="5">
        <v>963</v>
      </c>
    </row>
    <row r="7501" spans="1:2" x14ac:dyDescent="0.35">
      <c r="A7501" s="10">
        <f t="shared" si="75"/>
        <v>624.73679666671319</v>
      </c>
      <c r="B7501" s="6">
        <v>964</v>
      </c>
    </row>
    <row r="7502" spans="1:2" x14ac:dyDescent="0.35">
      <c r="A7502" s="10">
        <f t="shared" si="75"/>
        <v>624.82012666671324</v>
      </c>
      <c r="B7502" s="5">
        <v>986</v>
      </c>
    </row>
    <row r="7503" spans="1:2" x14ac:dyDescent="0.35">
      <c r="A7503" s="10">
        <f t="shared" si="75"/>
        <v>624.90345666671328</v>
      </c>
      <c r="B7503" s="6">
        <v>997</v>
      </c>
    </row>
    <row r="7504" spans="1:2" x14ac:dyDescent="0.35">
      <c r="A7504" s="10">
        <f t="shared" si="75"/>
        <v>624.98678666671333</v>
      </c>
      <c r="B7504" s="5">
        <v>998</v>
      </c>
    </row>
    <row r="7505" spans="1:2" x14ac:dyDescent="0.35">
      <c r="A7505" s="10">
        <f t="shared" si="75"/>
        <v>625.07011666671337</v>
      </c>
      <c r="B7505" s="6">
        <v>1009</v>
      </c>
    </row>
    <row r="7506" spans="1:2" x14ac:dyDescent="0.35">
      <c r="A7506" s="10">
        <f t="shared" si="75"/>
        <v>625.15344666671342</v>
      </c>
      <c r="B7506" s="5">
        <v>1018</v>
      </c>
    </row>
    <row r="7507" spans="1:2" x14ac:dyDescent="0.35">
      <c r="A7507" s="10">
        <f t="shared" si="75"/>
        <v>625.23677666671347</v>
      </c>
      <c r="B7507" s="6">
        <v>1042</v>
      </c>
    </row>
    <row r="7508" spans="1:2" x14ac:dyDescent="0.35">
      <c r="A7508" s="10">
        <f t="shared" si="75"/>
        <v>625.32010666671351</v>
      </c>
      <c r="B7508" s="5">
        <v>1047</v>
      </c>
    </row>
    <row r="7509" spans="1:2" x14ac:dyDescent="0.35">
      <c r="A7509" s="10">
        <f t="shared" si="75"/>
        <v>625.40343666671356</v>
      </c>
      <c r="B7509" s="6">
        <v>1058</v>
      </c>
    </row>
    <row r="7510" spans="1:2" x14ac:dyDescent="0.35">
      <c r="A7510" s="10">
        <f t="shared" ref="A7510:A7573" si="76">A7509+0.08333</f>
        <v>625.48676666671361</v>
      </c>
      <c r="B7510" s="5">
        <v>1080</v>
      </c>
    </row>
    <row r="7511" spans="1:2" x14ac:dyDescent="0.35">
      <c r="A7511" s="10">
        <f t="shared" si="76"/>
        <v>625.57009666671365</v>
      </c>
      <c r="B7511" s="6">
        <v>1086</v>
      </c>
    </row>
    <row r="7512" spans="1:2" x14ac:dyDescent="0.35">
      <c r="A7512" s="10">
        <f t="shared" si="76"/>
        <v>625.6534266667137</v>
      </c>
      <c r="B7512" s="5">
        <v>1091</v>
      </c>
    </row>
    <row r="7513" spans="1:2" x14ac:dyDescent="0.35">
      <c r="A7513" s="10">
        <f t="shared" si="76"/>
        <v>625.73675666671375</v>
      </c>
      <c r="B7513" s="6">
        <v>1107</v>
      </c>
    </row>
    <row r="7514" spans="1:2" x14ac:dyDescent="0.35">
      <c r="A7514" s="10">
        <f t="shared" si="76"/>
        <v>625.82008666671379</v>
      </c>
      <c r="B7514" s="5">
        <v>1114</v>
      </c>
    </row>
    <row r="7515" spans="1:2" x14ac:dyDescent="0.35">
      <c r="A7515" s="10">
        <f t="shared" si="76"/>
        <v>625.90341666671384</v>
      </c>
      <c r="B7515" s="6">
        <v>1069</v>
      </c>
    </row>
    <row r="7516" spans="1:2" x14ac:dyDescent="0.35">
      <c r="A7516" s="10">
        <f t="shared" si="76"/>
        <v>625.98674666671388</v>
      </c>
      <c r="B7516" s="5">
        <v>1088</v>
      </c>
    </row>
    <row r="7517" spans="1:2" x14ac:dyDescent="0.35">
      <c r="A7517" s="10">
        <f t="shared" si="76"/>
        <v>626.07007666671393</v>
      </c>
      <c r="B7517" s="6">
        <v>1138</v>
      </c>
    </row>
    <row r="7518" spans="1:2" x14ac:dyDescent="0.35">
      <c r="A7518" s="10">
        <f t="shared" si="76"/>
        <v>626.15340666671398</v>
      </c>
      <c r="B7518" s="5">
        <v>1091</v>
      </c>
    </row>
    <row r="7519" spans="1:2" x14ac:dyDescent="0.35">
      <c r="A7519" s="10">
        <f t="shared" si="76"/>
        <v>626.23673666671402</v>
      </c>
      <c r="B7519" s="6">
        <v>1126</v>
      </c>
    </row>
    <row r="7520" spans="1:2" x14ac:dyDescent="0.35">
      <c r="A7520" s="10">
        <f t="shared" si="76"/>
        <v>626.32006666671407</v>
      </c>
      <c r="B7520" s="5">
        <v>1144</v>
      </c>
    </row>
    <row r="7521" spans="1:2" x14ac:dyDescent="0.35">
      <c r="A7521" s="10">
        <f t="shared" si="76"/>
        <v>626.40339666671412</v>
      </c>
      <c r="B7521" s="6">
        <v>1163</v>
      </c>
    </row>
    <row r="7522" spans="1:2" x14ac:dyDescent="0.35">
      <c r="A7522" s="10">
        <f t="shared" si="76"/>
        <v>626.48672666671416</v>
      </c>
      <c r="B7522" s="5">
        <v>1160</v>
      </c>
    </row>
    <row r="7523" spans="1:2" x14ac:dyDescent="0.35">
      <c r="A7523" s="10">
        <f t="shared" si="76"/>
        <v>626.57005666671421</v>
      </c>
      <c r="B7523" s="6">
        <v>1177</v>
      </c>
    </row>
    <row r="7524" spans="1:2" x14ac:dyDescent="0.35">
      <c r="A7524" s="10">
        <f t="shared" si="76"/>
        <v>626.65338666671425</v>
      </c>
      <c r="B7524" s="5">
        <v>1185</v>
      </c>
    </row>
    <row r="7525" spans="1:2" x14ac:dyDescent="0.35">
      <c r="A7525" s="10">
        <f t="shared" si="76"/>
        <v>626.7367166667143</v>
      </c>
      <c r="B7525" s="6">
        <v>1181</v>
      </c>
    </row>
    <row r="7526" spans="1:2" x14ac:dyDescent="0.35">
      <c r="A7526" s="10">
        <f t="shared" si="76"/>
        <v>626.82004666671435</v>
      </c>
      <c r="B7526" s="5">
        <v>1206</v>
      </c>
    </row>
    <row r="7527" spans="1:2" x14ac:dyDescent="0.35">
      <c r="A7527" s="10">
        <f t="shared" si="76"/>
        <v>626.90337666671439</v>
      </c>
      <c r="B7527" s="6">
        <v>1247</v>
      </c>
    </row>
    <row r="7528" spans="1:2" x14ac:dyDescent="0.35">
      <c r="A7528" s="10">
        <f t="shared" si="76"/>
        <v>626.98670666671444</v>
      </c>
      <c r="B7528" s="5">
        <v>1250</v>
      </c>
    </row>
    <row r="7529" spans="1:2" x14ac:dyDescent="0.35">
      <c r="A7529" s="10">
        <f t="shared" si="76"/>
        <v>627.07003666671449</v>
      </c>
      <c r="B7529" s="6">
        <v>1264</v>
      </c>
    </row>
    <row r="7530" spans="1:2" x14ac:dyDescent="0.35">
      <c r="A7530" s="10">
        <f t="shared" si="76"/>
        <v>627.15336666671453</v>
      </c>
      <c r="B7530" s="5">
        <v>1284</v>
      </c>
    </row>
    <row r="7531" spans="1:2" x14ac:dyDescent="0.35">
      <c r="A7531" s="10">
        <f t="shared" si="76"/>
        <v>627.23669666671458</v>
      </c>
      <c r="B7531" s="6">
        <v>1265</v>
      </c>
    </row>
    <row r="7532" spans="1:2" x14ac:dyDescent="0.35">
      <c r="A7532" s="10">
        <f t="shared" si="76"/>
        <v>627.32002666671463</v>
      </c>
      <c r="B7532" s="5">
        <v>1278</v>
      </c>
    </row>
    <row r="7533" spans="1:2" x14ac:dyDescent="0.35">
      <c r="A7533" s="10">
        <f t="shared" si="76"/>
        <v>627.40335666671467</v>
      </c>
      <c r="B7533" s="6">
        <v>1297</v>
      </c>
    </row>
    <row r="7534" spans="1:2" x14ac:dyDescent="0.35">
      <c r="A7534" s="10">
        <f t="shared" si="76"/>
        <v>627.48668666671472</v>
      </c>
      <c r="B7534" s="5">
        <v>1296</v>
      </c>
    </row>
    <row r="7535" spans="1:2" x14ac:dyDescent="0.35">
      <c r="A7535" s="10">
        <f t="shared" si="76"/>
        <v>627.57001666671476</v>
      </c>
      <c r="B7535" s="6">
        <v>1334</v>
      </c>
    </row>
    <row r="7536" spans="1:2" x14ac:dyDescent="0.35">
      <c r="A7536" s="10">
        <f t="shared" si="76"/>
        <v>627.65334666671481</v>
      </c>
      <c r="B7536" s="5">
        <v>1343</v>
      </c>
    </row>
    <row r="7537" spans="1:2" x14ac:dyDescent="0.35">
      <c r="A7537" s="10">
        <f t="shared" si="76"/>
        <v>627.73667666671486</v>
      </c>
      <c r="B7537" s="6">
        <v>1333</v>
      </c>
    </row>
    <row r="7538" spans="1:2" x14ac:dyDescent="0.35">
      <c r="A7538" s="10">
        <f t="shared" si="76"/>
        <v>627.8200066667149</v>
      </c>
      <c r="B7538" s="5">
        <v>1336</v>
      </c>
    </row>
    <row r="7539" spans="1:2" x14ac:dyDescent="0.35">
      <c r="A7539" s="10">
        <f t="shared" si="76"/>
        <v>627.90333666671495</v>
      </c>
      <c r="B7539" s="6">
        <v>1372</v>
      </c>
    </row>
    <row r="7540" spans="1:2" x14ac:dyDescent="0.35">
      <c r="A7540" s="10">
        <f t="shared" si="76"/>
        <v>627.986666666715</v>
      </c>
      <c r="B7540" s="5">
        <v>1357</v>
      </c>
    </row>
    <row r="7541" spans="1:2" x14ac:dyDescent="0.35">
      <c r="A7541" s="10">
        <f t="shared" si="76"/>
        <v>628.06999666671504</v>
      </c>
      <c r="B7541" s="6">
        <v>1346</v>
      </c>
    </row>
    <row r="7542" spans="1:2" x14ac:dyDescent="0.35">
      <c r="A7542" s="10">
        <f t="shared" si="76"/>
        <v>628.15332666671509</v>
      </c>
      <c r="B7542" s="5">
        <v>1387</v>
      </c>
    </row>
    <row r="7543" spans="1:2" x14ac:dyDescent="0.35">
      <c r="A7543" s="10">
        <f t="shared" si="76"/>
        <v>628.23665666671513</v>
      </c>
      <c r="B7543" s="6">
        <v>1378</v>
      </c>
    </row>
    <row r="7544" spans="1:2" x14ac:dyDescent="0.35">
      <c r="A7544" s="10">
        <f t="shared" si="76"/>
        <v>628.31998666671518</v>
      </c>
      <c r="B7544" s="5">
        <v>1402</v>
      </c>
    </row>
    <row r="7545" spans="1:2" x14ac:dyDescent="0.35">
      <c r="A7545" s="10">
        <f t="shared" si="76"/>
        <v>628.40331666671523</v>
      </c>
      <c r="B7545" s="6">
        <v>1411</v>
      </c>
    </row>
    <row r="7546" spans="1:2" x14ac:dyDescent="0.35">
      <c r="A7546" s="10">
        <f t="shared" si="76"/>
        <v>628.48664666671527</v>
      </c>
      <c r="B7546" s="5">
        <v>1435</v>
      </c>
    </row>
    <row r="7547" spans="1:2" x14ac:dyDescent="0.35">
      <c r="A7547" s="10">
        <f t="shared" si="76"/>
        <v>628.56997666671532</v>
      </c>
      <c r="B7547" s="6">
        <v>1436</v>
      </c>
    </row>
    <row r="7548" spans="1:2" x14ac:dyDescent="0.35">
      <c r="A7548" s="10">
        <f t="shared" si="76"/>
        <v>628.65330666671537</v>
      </c>
      <c r="B7548" s="5">
        <v>1463</v>
      </c>
    </row>
    <row r="7549" spans="1:2" x14ac:dyDescent="0.35">
      <c r="A7549" s="10">
        <f t="shared" si="76"/>
        <v>628.73663666671541</v>
      </c>
      <c r="B7549" s="6">
        <v>1444</v>
      </c>
    </row>
    <row r="7550" spans="1:2" x14ac:dyDescent="0.35">
      <c r="A7550" s="10">
        <f t="shared" si="76"/>
        <v>628.81996666671546</v>
      </c>
      <c r="B7550" s="5">
        <v>1455</v>
      </c>
    </row>
    <row r="7551" spans="1:2" x14ac:dyDescent="0.35">
      <c r="A7551" s="10">
        <f t="shared" si="76"/>
        <v>628.90329666671551</v>
      </c>
      <c r="B7551" s="6">
        <v>1456</v>
      </c>
    </row>
    <row r="7552" spans="1:2" x14ac:dyDescent="0.35">
      <c r="A7552" s="10">
        <f t="shared" si="76"/>
        <v>628.98662666671555</v>
      </c>
      <c r="B7552" s="5">
        <v>1465</v>
      </c>
    </row>
    <row r="7553" spans="1:2" x14ac:dyDescent="0.35">
      <c r="A7553" s="10">
        <f t="shared" si="76"/>
        <v>629.0699566667156</v>
      </c>
      <c r="B7553" s="6">
        <v>1504</v>
      </c>
    </row>
    <row r="7554" spans="1:2" x14ac:dyDescent="0.35">
      <c r="A7554" s="10">
        <f t="shared" si="76"/>
        <v>629.15328666671564</v>
      </c>
      <c r="B7554" s="5">
        <v>1503</v>
      </c>
    </row>
    <row r="7555" spans="1:2" x14ac:dyDescent="0.35">
      <c r="A7555" s="10">
        <f t="shared" si="76"/>
        <v>629.23661666671569</v>
      </c>
      <c r="B7555" s="6">
        <v>1502</v>
      </c>
    </row>
    <row r="7556" spans="1:2" x14ac:dyDescent="0.35">
      <c r="A7556" s="10">
        <f t="shared" si="76"/>
        <v>629.31994666671574</v>
      </c>
      <c r="B7556" s="5">
        <v>1500</v>
      </c>
    </row>
    <row r="7557" spans="1:2" x14ac:dyDescent="0.35">
      <c r="A7557" s="10">
        <f t="shared" si="76"/>
        <v>629.40327666671578</v>
      </c>
      <c r="B7557" s="6">
        <v>1528</v>
      </c>
    </row>
    <row r="7558" spans="1:2" x14ac:dyDescent="0.35">
      <c r="A7558" s="10">
        <f t="shared" si="76"/>
        <v>629.48660666671583</v>
      </c>
      <c r="B7558" s="5">
        <v>1525</v>
      </c>
    </row>
    <row r="7559" spans="1:2" x14ac:dyDescent="0.35">
      <c r="A7559" s="10">
        <f t="shared" si="76"/>
        <v>629.56993666671588</v>
      </c>
      <c r="B7559" s="6">
        <v>1535</v>
      </c>
    </row>
    <row r="7560" spans="1:2" x14ac:dyDescent="0.35">
      <c r="A7560" s="10">
        <f t="shared" si="76"/>
        <v>629.65326666671592</v>
      </c>
      <c r="B7560" s="5">
        <v>1535</v>
      </c>
    </row>
    <row r="7561" spans="1:2" x14ac:dyDescent="0.35">
      <c r="A7561" s="10">
        <f t="shared" si="76"/>
        <v>629.73659666671597</v>
      </c>
      <c r="B7561" s="6">
        <v>1550</v>
      </c>
    </row>
    <row r="7562" spans="1:2" x14ac:dyDescent="0.35">
      <c r="A7562" s="10">
        <f t="shared" si="76"/>
        <v>629.81992666671601</v>
      </c>
      <c r="B7562" s="5">
        <v>1551</v>
      </c>
    </row>
    <row r="7563" spans="1:2" x14ac:dyDescent="0.35">
      <c r="A7563" s="10">
        <f t="shared" si="76"/>
        <v>629.90325666671606</v>
      </c>
      <c r="B7563" s="6">
        <v>1580</v>
      </c>
    </row>
    <row r="7564" spans="1:2" x14ac:dyDescent="0.35">
      <c r="A7564" s="10">
        <f t="shared" si="76"/>
        <v>629.98658666671611</v>
      </c>
      <c r="B7564" s="5">
        <v>1570</v>
      </c>
    </row>
    <row r="7565" spans="1:2" x14ac:dyDescent="0.35">
      <c r="A7565" s="10">
        <f t="shared" si="76"/>
        <v>630.06991666671615</v>
      </c>
      <c r="B7565" s="6">
        <v>1574</v>
      </c>
    </row>
    <row r="7566" spans="1:2" x14ac:dyDescent="0.35">
      <c r="A7566" s="10">
        <f t="shared" si="76"/>
        <v>630.1532466667162</v>
      </c>
      <c r="B7566" s="5">
        <v>1600</v>
      </c>
    </row>
    <row r="7567" spans="1:2" x14ac:dyDescent="0.35">
      <c r="A7567" s="10">
        <f t="shared" si="76"/>
        <v>630.23657666671625</v>
      </c>
      <c r="B7567" s="6">
        <v>1613</v>
      </c>
    </row>
    <row r="7568" spans="1:2" x14ac:dyDescent="0.35">
      <c r="A7568" s="10">
        <f t="shared" si="76"/>
        <v>630.31990666671629</v>
      </c>
      <c r="B7568" s="5">
        <v>1612</v>
      </c>
    </row>
    <row r="7569" spans="1:2" x14ac:dyDescent="0.35">
      <c r="A7569" s="10">
        <f t="shared" si="76"/>
        <v>630.40323666671634</v>
      </c>
      <c r="B7569" s="6">
        <v>1615</v>
      </c>
    </row>
    <row r="7570" spans="1:2" x14ac:dyDescent="0.35">
      <c r="A7570" s="10">
        <f t="shared" si="76"/>
        <v>630.48656666671639</v>
      </c>
      <c r="B7570" s="5">
        <v>1631</v>
      </c>
    </row>
    <row r="7571" spans="1:2" x14ac:dyDescent="0.35">
      <c r="A7571" s="10">
        <f t="shared" si="76"/>
        <v>630.56989666671643</v>
      </c>
      <c r="B7571" s="6">
        <v>1623</v>
      </c>
    </row>
    <row r="7572" spans="1:2" x14ac:dyDescent="0.35">
      <c r="A7572" s="10">
        <f t="shared" si="76"/>
        <v>630.65322666671648</v>
      </c>
      <c r="B7572" s="5">
        <v>1634</v>
      </c>
    </row>
    <row r="7573" spans="1:2" x14ac:dyDescent="0.35">
      <c r="A7573" s="10">
        <f t="shared" si="76"/>
        <v>630.73655666671652</v>
      </c>
      <c r="B7573" s="6">
        <v>1651</v>
      </c>
    </row>
    <row r="7574" spans="1:2" x14ac:dyDescent="0.35">
      <c r="A7574" s="10">
        <f t="shared" ref="A7574:A7637" si="77">A7573+0.08333</f>
        <v>630.81988666671657</v>
      </c>
      <c r="B7574" s="5">
        <v>1637</v>
      </c>
    </row>
    <row r="7575" spans="1:2" x14ac:dyDescent="0.35">
      <c r="A7575" s="10">
        <f t="shared" si="77"/>
        <v>630.90321666671662</v>
      </c>
      <c r="B7575" s="6">
        <v>1645</v>
      </c>
    </row>
    <row r="7576" spans="1:2" x14ac:dyDescent="0.35">
      <c r="A7576" s="10">
        <f t="shared" si="77"/>
        <v>630.98654666671666</v>
      </c>
      <c r="B7576" s="5">
        <v>1678</v>
      </c>
    </row>
    <row r="7577" spans="1:2" x14ac:dyDescent="0.35">
      <c r="A7577" s="10">
        <f t="shared" si="77"/>
        <v>631.06987666671671</v>
      </c>
      <c r="B7577" s="6">
        <v>1670</v>
      </c>
    </row>
    <row r="7578" spans="1:2" x14ac:dyDescent="0.35">
      <c r="A7578" s="10">
        <f t="shared" si="77"/>
        <v>631.15320666671676</v>
      </c>
      <c r="B7578" s="5">
        <v>1678</v>
      </c>
    </row>
    <row r="7579" spans="1:2" x14ac:dyDescent="0.35">
      <c r="A7579" s="10">
        <f t="shared" si="77"/>
        <v>631.2365366667168</v>
      </c>
      <c r="B7579" s="6">
        <v>1702</v>
      </c>
    </row>
    <row r="7580" spans="1:2" x14ac:dyDescent="0.35">
      <c r="A7580" s="10">
        <f t="shared" si="77"/>
        <v>631.31986666671685</v>
      </c>
      <c r="B7580" s="5">
        <v>1699</v>
      </c>
    </row>
    <row r="7581" spans="1:2" x14ac:dyDescent="0.35">
      <c r="A7581" s="10">
        <f t="shared" si="77"/>
        <v>631.40319666671689</v>
      </c>
      <c r="B7581" s="6">
        <v>1701</v>
      </c>
    </row>
    <row r="7582" spans="1:2" x14ac:dyDescent="0.35">
      <c r="A7582" s="10">
        <f t="shared" si="77"/>
        <v>631.48652666671694</v>
      </c>
      <c r="B7582" s="5">
        <v>1728</v>
      </c>
    </row>
    <row r="7583" spans="1:2" x14ac:dyDescent="0.35">
      <c r="A7583" s="10">
        <f t="shared" si="77"/>
        <v>631.56985666671699</v>
      </c>
      <c r="B7583" s="6">
        <v>1728</v>
      </c>
    </row>
    <row r="7584" spans="1:2" x14ac:dyDescent="0.35">
      <c r="A7584" s="10">
        <f t="shared" si="77"/>
        <v>631.65318666671703</v>
      </c>
      <c r="B7584" s="5">
        <v>1741</v>
      </c>
    </row>
    <row r="7585" spans="1:2" x14ac:dyDescent="0.35">
      <c r="A7585" s="10">
        <f t="shared" si="77"/>
        <v>631.73651666671708</v>
      </c>
      <c r="B7585" s="6">
        <v>1733</v>
      </c>
    </row>
    <row r="7586" spans="1:2" x14ac:dyDescent="0.35">
      <c r="A7586" s="10">
        <f t="shared" si="77"/>
        <v>631.81984666671713</v>
      </c>
      <c r="B7586" s="5">
        <v>1766</v>
      </c>
    </row>
    <row r="7587" spans="1:2" x14ac:dyDescent="0.35">
      <c r="A7587" s="10">
        <f t="shared" si="77"/>
        <v>631.90317666671717</v>
      </c>
      <c r="B7587" s="6">
        <v>1764</v>
      </c>
    </row>
    <row r="7588" spans="1:2" x14ac:dyDescent="0.35">
      <c r="A7588" s="10">
        <f t="shared" si="77"/>
        <v>631.98650666671722</v>
      </c>
      <c r="B7588" s="5">
        <v>1735</v>
      </c>
    </row>
    <row r="7589" spans="1:2" x14ac:dyDescent="0.35">
      <c r="A7589" s="10">
        <f t="shared" si="77"/>
        <v>632.06983666671726</v>
      </c>
      <c r="B7589" s="6">
        <v>1751</v>
      </c>
    </row>
    <row r="7590" spans="1:2" x14ac:dyDescent="0.35">
      <c r="A7590" s="10">
        <f t="shared" si="77"/>
        <v>632.15316666671731</v>
      </c>
      <c r="B7590" s="5">
        <v>1781</v>
      </c>
    </row>
    <row r="7591" spans="1:2" x14ac:dyDescent="0.35">
      <c r="A7591" s="10">
        <f t="shared" si="77"/>
        <v>632.23649666671736</v>
      </c>
      <c r="B7591" s="6">
        <v>1769</v>
      </c>
    </row>
    <row r="7592" spans="1:2" x14ac:dyDescent="0.35">
      <c r="A7592" s="10">
        <f t="shared" si="77"/>
        <v>632.3198266667174</v>
      </c>
      <c r="B7592" s="5">
        <v>1814</v>
      </c>
    </row>
    <row r="7593" spans="1:2" x14ac:dyDescent="0.35">
      <c r="A7593" s="10">
        <f t="shared" si="77"/>
        <v>632.40315666671745</v>
      </c>
      <c r="B7593" s="6">
        <v>1799</v>
      </c>
    </row>
    <row r="7594" spans="1:2" x14ac:dyDescent="0.35">
      <c r="A7594" s="10">
        <f t="shared" si="77"/>
        <v>632.4864866667175</v>
      </c>
      <c r="B7594" s="5">
        <v>1812</v>
      </c>
    </row>
    <row r="7595" spans="1:2" x14ac:dyDescent="0.35">
      <c r="A7595" s="10">
        <f t="shared" si="77"/>
        <v>632.56981666671754</v>
      </c>
      <c r="B7595" s="6">
        <v>1843</v>
      </c>
    </row>
    <row r="7596" spans="1:2" x14ac:dyDescent="0.35">
      <c r="A7596" s="10">
        <f t="shared" si="77"/>
        <v>632.65314666671759</v>
      </c>
      <c r="B7596" s="5">
        <v>1827</v>
      </c>
    </row>
    <row r="7597" spans="1:2" x14ac:dyDescent="0.35">
      <c r="A7597" s="10">
        <f t="shared" si="77"/>
        <v>632.73647666671764</v>
      </c>
      <c r="B7597" s="6">
        <v>1844</v>
      </c>
    </row>
    <row r="7598" spans="1:2" x14ac:dyDescent="0.35">
      <c r="A7598" s="10">
        <f t="shared" si="77"/>
        <v>632.81980666671768</v>
      </c>
      <c r="B7598" s="5">
        <v>1848</v>
      </c>
    </row>
    <row r="7599" spans="1:2" x14ac:dyDescent="0.35">
      <c r="A7599" s="10">
        <f t="shared" si="77"/>
        <v>632.90313666671773</v>
      </c>
      <c r="B7599" s="6">
        <v>1863</v>
      </c>
    </row>
    <row r="7600" spans="1:2" x14ac:dyDescent="0.35">
      <c r="A7600" s="10">
        <f t="shared" si="77"/>
        <v>632.98646666671777</v>
      </c>
      <c r="B7600" s="5">
        <v>1877</v>
      </c>
    </row>
    <row r="7601" spans="1:2" x14ac:dyDescent="0.35">
      <c r="A7601" s="10">
        <f t="shared" si="77"/>
        <v>633.06979666671782</v>
      </c>
      <c r="B7601" s="6">
        <v>1880</v>
      </c>
    </row>
    <row r="7602" spans="1:2" x14ac:dyDescent="0.35">
      <c r="A7602" s="10">
        <f t="shared" si="77"/>
        <v>633.15312666671787</v>
      </c>
      <c r="B7602" s="5">
        <v>1911</v>
      </c>
    </row>
    <row r="7603" spans="1:2" x14ac:dyDescent="0.35">
      <c r="A7603" s="10">
        <f t="shared" si="77"/>
        <v>633.23645666671791</v>
      </c>
      <c r="B7603" s="6">
        <v>1923</v>
      </c>
    </row>
    <row r="7604" spans="1:2" x14ac:dyDescent="0.35">
      <c r="A7604" s="10">
        <f t="shared" si="77"/>
        <v>633.31978666671796</v>
      </c>
      <c r="B7604" s="5">
        <v>1932</v>
      </c>
    </row>
    <row r="7605" spans="1:2" x14ac:dyDescent="0.35">
      <c r="A7605" s="10">
        <f t="shared" si="77"/>
        <v>633.40311666671801</v>
      </c>
      <c r="B7605" s="6">
        <v>1921</v>
      </c>
    </row>
    <row r="7606" spans="1:2" x14ac:dyDescent="0.35">
      <c r="A7606" s="10">
        <f t="shared" si="77"/>
        <v>633.48644666671805</v>
      </c>
      <c r="B7606" s="5">
        <v>1921</v>
      </c>
    </row>
    <row r="7607" spans="1:2" x14ac:dyDescent="0.35">
      <c r="A7607" s="10">
        <f t="shared" si="77"/>
        <v>633.5697766667181</v>
      </c>
      <c r="B7607" s="6">
        <v>1932</v>
      </c>
    </row>
    <row r="7608" spans="1:2" x14ac:dyDescent="0.35">
      <c r="A7608" s="10">
        <f t="shared" si="77"/>
        <v>633.65310666671814</v>
      </c>
      <c r="B7608" s="5">
        <v>1911</v>
      </c>
    </row>
    <row r="7609" spans="1:2" x14ac:dyDescent="0.35">
      <c r="A7609" s="10">
        <f t="shared" si="77"/>
        <v>633.73643666671819</v>
      </c>
      <c r="B7609" s="6">
        <v>1921</v>
      </c>
    </row>
    <row r="7610" spans="1:2" x14ac:dyDescent="0.35">
      <c r="A7610" s="10">
        <f t="shared" si="77"/>
        <v>633.81976666671824</v>
      </c>
      <c r="B7610" s="5">
        <v>1913</v>
      </c>
    </row>
    <row r="7611" spans="1:2" x14ac:dyDescent="0.35">
      <c r="A7611" s="10">
        <f t="shared" si="77"/>
        <v>633.90309666671828</v>
      </c>
      <c r="B7611" s="6">
        <v>1963</v>
      </c>
    </row>
    <row r="7612" spans="1:2" x14ac:dyDescent="0.35">
      <c r="A7612" s="10">
        <f t="shared" si="77"/>
        <v>633.98642666671833</v>
      </c>
      <c r="B7612" s="5">
        <v>1938</v>
      </c>
    </row>
    <row r="7613" spans="1:2" x14ac:dyDescent="0.35">
      <c r="A7613" s="10">
        <f t="shared" si="77"/>
        <v>634.06975666671838</v>
      </c>
      <c r="B7613" s="6">
        <v>1964</v>
      </c>
    </row>
    <row r="7614" spans="1:2" x14ac:dyDescent="0.35">
      <c r="A7614" s="10">
        <f t="shared" si="77"/>
        <v>634.15308666671842</v>
      </c>
      <c r="B7614" s="5">
        <v>1950</v>
      </c>
    </row>
    <row r="7615" spans="1:2" x14ac:dyDescent="0.35">
      <c r="A7615" s="10">
        <f t="shared" si="77"/>
        <v>634.23641666671847</v>
      </c>
      <c r="B7615" s="6">
        <v>2007</v>
      </c>
    </row>
    <row r="7616" spans="1:2" x14ac:dyDescent="0.35">
      <c r="A7616" s="10">
        <f t="shared" si="77"/>
        <v>634.31974666671852</v>
      </c>
      <c r="B7616" s="5">
        <v>2002</v>
      </c>
    </row>
    <row r="7617" spans="1:2" x14ac:dyDescent="0.35">
      <c r="A7617" s="10">
        <f t="shared" si="77"/>
        <v>634.40307666671856</v>
      </c>
      <c r="B7617" s="6">
        <v>1986</v>
      </c>
    </row>
    <row r="7618" spans="1:2" x14ac:dyDescent="0.35">
      <c r="A7618" s="10">
        <f t="shared" si="77"/>
        <v>634.48640666671861</v>
      </c>
      <c r="B7618" s="5">
        <v>2015</v>
      </c>
    </row>
    <row r="7619" spans="1:2" x14ac:dyDescent="0.35">
      <c r="A7619" s="10">
        <f t="shared" si="77"/>
        <v>634.56973666671865</v>
      </c>
      <c r="B7619" s="6">
        <v>2029</v>
      </c>
    </row>
    <row r="7620" spans="1:2" x14ac:dyDescent="0.35">
      <c r="A7620" s="10">
        <f t="shared" si="77"/>
        <v>634.6530666667187</v>
      </c>
      <c r="B7620" s="5">
        <v>2032</v>
      </c>
    </row>
    <row r="7621" spans="1:2" x14ac:dyDescent="0.35">
      <c r="A7621" s="10">
        <f t="shared" si="77"/>
        <v>634.73639666671875</v>
      </c>
      <c r="B7621" s="6">
        <v>2037</v>
      </c>
    </row>
    <row r="7622" spans="1:2" x14ac:dyDescent="0.35">
      <c r="A7622" s="10">
        <f t="shared" si="77"/>
        <v>634.81972666671879</v>
      </c>
      <c r="B7622" s="5">
        <v>2030</v>
      </c>
    </row>
    <row r="7623" spans="1:2" x14ac:dyDescent="0.35">
      <c r="A7623" s="10">
        <f t="shared" si="77"/>
        <v>634.90305666671884</v>
      </c>
      <c r="B7623" s="6">
        <v>2041</v>
      </c>
    </row>
    <row r="7624" spans="1:2" x14ac:dyDescent="0.35">
      <c r="A7624" s="10">
        <f t="shared" si="77"/>
        <v>634.98638666671889</v>
      </c>
      <c r="B7624" s="5">
        <v>2046</v>
      </c>
    </row>
    <row r="7625" spans="1:2" x14ac:dyDescent="0.35">
      <c r="A7625" s="10">
        <f t="shared" si="77"/>
        <v>635.06971666671893</v>
      </c>
      <c r="B7625" s="6">
        <v>2054</v>
      </c>
    </row>
    <row r="7626" spans="1:2" x14ac:dyDescent="0.35">
      <c r="A7626" s="10">
        <f t="shared" si="77"/>
        <v>635.15304666671898</v>
      </c>
      <c r="B7626" s="5">
        <v>2079</v>
      </c>
    </row>
    <row r="7627" spans="1:2" x14ac:dyDescent="0.35">
      <c r="A7627" s="10">
        <f t="shared" si="77"/>
        <v>635.23637666671902</v>
      </c>
      <c r="B7627" s="6">
        <v>2043</v>
      </c>
    </row>
    <row r="7628" spans="1:2" x14ac:dyDescent="0.35">
      <c r="A7628" s="10">
        <f t="shared" si="77"/>
        <v>635.31970666671907</v>
      </c>
      <c r="B7628" s="5">
        <v>2060</v>
      </c>
    </row>
    <row r="7629" spans="1:2" x14ac:dyDescent="0.35">
      <c r="A7629" s="10">
        <f t="shared" si="77"/>
        <v>635.40303666671912</v>
      </c>
      <c r="B7629" s="6">
        <v>2079</v>
      </c>
    </row>
    <row r="7630" spans="1:2" x14ac:dyDescent="0.35">
      <c r="A7630" s="10">
        <f t="shared" si="77"/>
        <v>635.48636666671916</v>
      </c>
      <c r="B7630" s="5">
        <v>2112</v>
      </c>
    </row>
    <row r="7631" spans="1:2" x14ac:dyDescent="0.35">
      <c r="A7631" s="10">
        <f t="shared" si="77"/>
        <v>635.56969666671921</v>
      </c>
      <c r="B7631" s="6">
        <v>2131</v>
      </c>
    </row>
    <row r="7632" spans="1:2" x14ac:dyDescent="0.35">
      <c r="A7632" s="10">
        <f t="shared" si="77"/>
        <v>635.65302666671926</v>
      </c>
      <c r="B7632" s="5">
        <v>2113</v>
      </c>
    </row>
    <row r="7633" spans="1:2" x14ac:dyDescent="0.35">
      <c r="A7633" s="10">
        <f t="shared" si="77"/>
        <v>635.7363566667193</v>
      </c>
      <c r="B7633" s="6">
        <v>2112</v>
      </c>
    </row>
    <row r="7634" spans="1:2" x14ac:dyDescent="0.35">
      <c r="A7634" s="10">
        <f t="shared" si="77"/>
        <v>635.81968666671935</v>
      </c>
      <c r="B7634" s="5">
        <v>2140</v>
      </c>
    </row>
    <row r="7635" spans="1:2" x14ac:dyDescent="0.35">
      <c r="A7635" s="10">
        <f t="shared" si="77"/>
        <v>635.9030166667194</v>
      </c>
      <c r="B7635" s="6">
        <v>2143</v>
      </c>
    </row>
    <row r="7636" spans="1:2" x14ac:dyDescent="0.35">
      <c r="A7636" s="10">
        <f t="shared" si="77"/>
        <v>635.98634666671944</v>
      </c>
      <c r="B7636" s="5">
        <v>2140</v>
      </c>
    </row>
    <row r="7637" spans="1:2" x14ac:dyDescent="0.35">
      <c r="A7637" s="10">
        <f t="shared" si="77"/>
        <v>636.06967666671949</v>
      </c>
      <c r="B7637" s="6">
        <v>2158</v>
      </c>
    </row>
    <row r="7638" spans="1:2" x14ac:dyDescent="0.35">
      <c r="A7638" s="10">
        <f t="shared" ref="A7638:A7701" si="78">A7637+0.08333</f>
        <v>636.15300666671953</v>
      </c>
      <c r="B7638" s="5">
        <v>2181</v>
      </c>
    </row>
    <row r="7639" spans="1:2" x14ac:dyDescent="0.35">
      <c r="A7639" s="10">
        <f t="shared" si="78"/>
        <v>636.23633666671958</v>
      </c>
      <c r="B7639" s="6">
        <v>2174</v>
      </c>
    </row>
    <row r="7640" spans="1:2" x14ac:dyDescent="0.35">
      <c r="A7640" s="10">
        <f t="shared" si="78"/>
        <v>636.31966666671963</v>
      </c>
      <c r="B7640" s="5">
        <v>2183</v>
      </c>
    </row>
    <row r="7641" spans="1:2" x14ac:dyDescent="0.35">
      <c r="A7641" s="10">
        <f t="shared" si="78"/>
        <v>636.40299666671967</v>
      </c>
      <c r="B7641" s="6">
        <v>2154</v>
      </c>
    </row>
    <row r="7642" spans="1:2" x14ac:dyDescent="0.35">
      <c r="A7642" s="10">
        <f t="shared" si="78"/>
        <v>636.48632666671972</v>
      </c>
      <c r="B7642" s="5">
        <v>2217</v>
      </c>
    </row>
    <row r="7643" spans="1:2" x14ac:dyDescent="0.35">
      <c r="A7643" s="10">
        <f t="shared" si="78"/>
        <v>636.56965666671977</v>
      </c>
      <c r="B7643" s="6">
        <v>2219</v>
      </c>
    </row>
    <row r="7644" spans="1:2" x14ac:dyDescent="0.35">
      <c r="A7644" s="10">
        <f t="shared" si="78"/>
        <v>636.65298666671981</v>
      </c>
      <c r="B7644" s="5">
        <v>2203</v>
      </c>
    </row>
    <row r="7645" spans="1:2" x14ac:dyDescent="0.35">
      <c r="A7645" s="10">
        <f t="shared" si="78"/>
        <v>636.73631666671986</v>
      </c>
      <c r="B7645" s="6">
        <v>2212</v>
      </c>
    </row>
    <row r="7646" spans="1:2" x14ac:dyDescent="0.35">
      <c r="A7646" s="10">
        <f t="shared" si="78"/>
        <v>636.8196466667199</v>
      </c>
      <c r="B7646" s="5">
        <v>2237</v>
      </c>
    </row>
    <row r="7647" spans="1:2" x14ac:dyDescent="0.35">
      <c r="A7647" s="10">
        <f t="shared" si="78"/>
        <v>636.90297666671995</v>
      </c>
      <c r="B7647" s="6">
        <v>2231</v>
      </c>
    </row>
    <row r="7648" spans="1:2" x14ac:dyDescent="0.35">
      <c r="A7648" s="10">
        <f t="shared" si="78"/>
        <v>636.98630666672</v>
      </c>
      <c r="B7648" s="5">
        <v>2247</v>
      </c>
    </row>
    <row r="7649" spans="1:2" x14ac:dyDescent="0.35">
      <c r="A7649" s="10">
        <f t="shared" si="78"/>
        <v>637.06963666672004</v>
      </c>
      <c r="B7649" s="6">
        <v>2250</v>
      </c>
    </row>
    <row r="7650" spans="1:2" x14ac:dyDescent="0.35">
      <c r="A7650" s="10">
        <f t="shared" si="78"/>
        <v>637.15296666672009</v>
      </c>
      <c r="B7650" s="5">
        <v>2246</v>
      </c>
    </row>
    <row r="7651" spans="1:2" x14ac:dyDescent="0.35">
      <c r="A7651" s="10">
        <f t="shared" si="78"/>
        <v>637.23629666672014</v>
      </c>
      <c r="B7651" s="6">
        <v>2261</v>
      </c>
    </row>
    <row r="7652" spans="1:2" x14ac:dyDescent="0.35">
      <c r="A7652" s="10">
        <f t="shared" si="78"/>
        <v>637.31962666672018</v>
      </c>
      <c r="B7652" s="5">
        <v>2260</v>
      </c>
    </row>
    <row r="7653" spans="1:2" x14ac:dyDescent="0.35">
      <c r="A7653" s="10">
        <f t="shared" si="78"/>
        <v>637.40295666672023</v>
      </c>
      <c r="B7653" s="6">
        <v>2293</v>
      </c>
    </row>
    <row r="7654" spans="1:2" x14ac:dyDescent="0.35">
      <c r="A7654" s="10">
        <f t="shared" si="78"/>
        <v>637.48628666672028</v>
      </c>
      <c r="B7654" s="5">
        <v>2322</v>
      </c>
    </row>
    <row r="7655" spans="1:2" x14ac:dyDescent="0.35">
      <c r="A7655" s="10">
        <f t="shared" si="78"/>
        <v>637.56961666672032</v>
      </c>
      <c r="B7655" s="6">
        <v>2324</v>
      </c>
    </row>
    <row r="7656" spans="1:2" x14ac:dyDescent="0.35">
      <c r="A7656" s="10">
        <f t="shared" si="78"/>
        <v>637.65294666672037</v>
      </c>
      <c r="B7656" s="5">
        <v>2336</v>
      </c>
    </row>
    <row r="7657" spans="1:2" x14ac:dyDescent="0.35">
      <c r="A7657" s="10">
        <f t="shared" si="78"/>
        <v>637.73627666672041</v>
      </c>
      <c r="B7657" s="6">
        <v>2324</v>
      </c>
    </row>
    <row r="7658" spans="1:2" x14ac:dyDescent="0.35">
      <c r="A7658" s="10">
        <f t="shared" si="78"/>
        <v>637.81960666672046</v>
      </c>
      <c r="B7658" s="5">
        <v>2334</v>
      </c>
    </row>
    <row r="7659" spans="1:2" x14ac:dyDescent="0.35">
      <c r="A7659" s="10">
        <f t="shared" si="78"/>
        <v>637.90293666672051</v>
      </c>
      <c r="B7659" s="6">
        <v>2378</v>
      </c>
    </row>
    <row r="7660" spans="1:2" x14ac:dyDescent="0.35">
      <c r="A7660" s="10">
        <f t="shared" si="78"/>
        <v>637.98626666672055</v>
      </c>
      <c r="B7660" s="5">
        <v>2341</v>
      </c>
    </row>
    <row r="7661" spans="1:2" x14ac:dyDescent="0.35">
      <c r="A7661" s="10">
        <f t="shared" si="78"/>
        <v>638.0695966667206</v>
      </c>
      <c r="B7661" s="6">
        <v>2343</v>
      </c>
    </row>
    <row r="7662" spans="1:2" x14ac:dyDescent="0.35">
      <c r="A7662" s="10">
        <f t="shared" si="78"/>
        <v>638.15292666672065</v>
      </c>
      <c r="B7662" s="5">
        <v>2375</v>
      </c>
    </row>
    <row r="7663" spans="1:2" x14ac:dyDescent="0.35">
      <c r="A7663" s="10">
        <f t="shared" si="78"/>
        <v>638.23625666672069</v>
      </c>
      <c r="B7663" s="6">
        <v>2389</v>
      </c>
    </row>
    <row r="7664" spans="1:2" x14ac:dyDescent="0.35">
      <c r="A7664" s="10">
        <f t="shared" si="78"/>
        <v>638.31958666672074</v>
      </c>
      <c r="B7664" s="5">
        <v>2439</v>
      </c>
    </row>
    <row r="7665" spans="1:2" x14ac:dyDescent="0.35">
      <c r="A7665" s="10">
        <f t="shared" si="78"/>
        <v>638.40291666672078</v>
      </c>
      <c r="B7665" s="6">
        <v>2422</v>
      </c>
    </row>
    <row r="7666" spans="1:2" x14ac:dyDescent="0.35">
      <c r="A7666" s="10">
        <f t="shared" si="78"/>
        <v>638.48624666672083</v>
      </c>
      <c r="B7666" s="5">
        <v>2465</v>
      </c>
    </row>
    <row r="7667" spans="1:2" x14ac:dyDescent="0.35">
      <c r="A7667" s="10">
        <f t="shared" si="78"/>
        <v>638.56957666672088</v>
      </c>
      <c r="B7667" s="6">
        <v>2411</v>
      </c>
    </row>
    <row r="7668" spans="1:2" x14ac:dyDescent="0.35">
      <c r="A7668" s="10">
        <f t="shared" si="78"/>
        <v>638.65290666672092</v>
      </c>
      <c r="B7668" s="5">
        <v>2451</v>
      </c>
    </row>
    <row r="7669" spans="1:2" x14ac:dyDescent="0.35">
      <c r="A7669" s="10">
        <f t="shared" si="78"/>
        <v>638.73623666672097</v>
      </c>
      <c r="B7669" s="6">
        <v>2470</v>
      </c>
    </row>
    <row r="7670" spans="1:2" x14ac:dyDescent="0.35">
      <c r="A7670" s="10">
        <f t="shared" si="78"/>
        <v>638.81956666672102</v>
      </c>
      <c r="B7670" s="5">
        <v>2478</v>
      </c>
    </row>
    <row r="7671" spans="1:2" x14ac:dyDescent="0.35">
      <c r="A7671" s="10">
        <f t="shared" si="78"/>
        <v>638.90289666672106</v>
      </c>
      <c r="B7671" s="6">
        <v>2478</v>
      </c>
    </row>
    <row r="7672" spans="1:2" x14ac:dyDescent="0.35">
      <c r="A7672" s="10">
        <f t="shared" si="78"/>
        <v>638.98622666672111</v>
      </c>
      <c r="B7672" s="5">
        <v>2507</v>
      </c>
    </row>
    <row r="7673" spans="1:2" x14ac:dyDescent="0.35">
      <c r="A7673" s="10">
        <f t="shared" si="78"/>
        <v>639.06955666672116</v>
      </c>
      <c r="B7673" s="6">
        <v>2508</v>
      </c>
    </row>
    <row r="7674" spans="1:2" x14ac:dyDescent="0.35">
      <c r="A7674" s="10">
        <f t="shared" si="78"/>
        <v>639.1528866667212</v>
      </c>
      <c r="B7674" s="5">
        <v>2531</v>
      </c>
    </row>
    <row r="7675" spans="1:2" x14ac:dyDescent="0.35">
      <c r="A7675" s="10">
        <f t="shared" si="78"/>
        <v>639.23621666672125</v>
      </c>
      <c r="B7675" s="6">
        <v>2531</v>
      </c>
    </row>
    <row r="7676" spans="1:2" x14ac:dyDescent="0.35">
      <c r="A7676" s="10">
        <f t="shared" si="78"/>
        <v>639.31954666672129</v>
      </c>
      <c r="B7676" s="5">
        <v>2548</v>
      </c>
    </row>
    <row r="7677" spans="1:2" x14ac:dyDescent="0.35">
      <c r="A7677" s="10">
        <f t="shared" si="78"/>
        <v>639.40287666672134</v>
      </c>
      <c r="B7677" s="6">
        <v>2569</v>
      </c>
    </row>
    <row r="7678" spans="1:2" x14ac:dyDescent="0.35">
      <c r="A7678" s="10">
        <f t="shared" si="78"/>
        <v>639.48620666672139</v>
      </c>
      <c r="B7678" s="5">
        <v>2570</v>
      </c>
    </row>
    <row r="7679" spans="1:2" x14ac:dyDescent="0.35">
      <c r="A7679" s="10">
        <f t="shared" si="78"/>
        <v>639.56953666672143</v>
      </c>
      <c r="B7679" s="6">
        <v>2537</v>
      </c>
    </row>
    <row r="7680" spans="1:2" x14ac:dyDescent="0.35">
      <c r="A7680" s="10">
        <f t="shared" si="78"/>
        <v>639.65286666672148</v>
      </c>
      <c r="B7680" s="5">
        <v>2592</v>
      </c>
    </row>
    <row r="7681" spans="1:2" x14ac:dyDescent="0.35">
      <c r="A7681" s="10">
        <f t="shared" si="78"/>
        <v>639.73619666672153</v>
      </c>
      <c r="B7681" s="6">
        <v>2611</v>
      </c>
    </row>
    <row r="7682" spans="1:2" x14ac:dyDescent="0.35">
      <c r="A7682" s="10">
        <f t="shared" si="78"/>
        <v>639.81952666672157</v>
      </c>
      <c r="B7682" s="5">
        <v>2606</v>
      </c>
    </row>
    <row r="7683" spans="1:2" x14ac:dyDescent="0.35">
      <c r="A7683" s="10">
        <f t="shared" si="78"/>
        <v>639.90285666672162</v>
      </c>
      <c r="B7683" s="6">
        <v>2618</v>
      </c>
    </row>
    <row r="7684" spans="1:2" x14ac:dyDescent="0.35">
      <c r="A7684" s="10">
        <f t="shared" si="78"/>
        <v>639.98618666672166</v>
      </c>
      <c r="B7684" s="5">
        <v>2626</v>
      </c>
    </row>
    <row r="7685" spans="1:2" x14ac:dyDescent="0.35">
      <c r="A7685" s="10">
        <f t="shared" si="78"/>
        <v>640.06951666672171</v>
      </c>
      <c r="B7685" s="6">
        <v>2652</v>
      </c>
    </row>
    <row r="7686" spans="1:2" x14ac:dyDescent="0.35">
      <c r="A7686" s="10">
        <f t="shared" si="78"/>
        <v>640.15284666672176</v>
      </c>
      <c r="B7686" s="5">
        <v>2659</v>
      </c>
    </row>
    <row r="7687" spans="1:2" x14ac:dyDescent="0.35">
      <c r="A7687" s="10">
        <f t="shared" si="78"/>
        <v>640.2361766667218</v>
      </c>
      <c r="B7687" s="6">
        <v>2686</v>
      </c>
    </row>
    <row r="7688" spans="1:2" x14ac:dyDescent="0.35">
      <c r="A7688" s="10">
        <f t="shared" si="78"/>
        <v>640.31950666672185</v>
      </c>
      <c r="B7688" s="5">
        <v>2647</v>
      </c>
    </row>
    <row r="7689" spans="1:2" x14ac:dyDescent="0.35">
      <c r="A7689" s="10">
        <f t="shared" si="78"/>
        <v>640.4028366667219</v>
      </c>
      <c r="B7689" s="6">
        <v>2701</v>
      </c>
    </row>
    <row r="7690" spans="1:2" x14ac:dyDescent="0.35">
      <c r="A7690" s="10">
        <f t="shared" si="78"/>
        <v>640.48616666672194</v>
      </c>
      <c r="B7690" s="5">
        <v>2682</v>
      </c>
    </row>
    <row r="7691" spans="1:2" x14ac:dyDescent="0.35">
      <c r="A7691" s="10">
        <f t="shared" si="78"/>
        <v>640.56949666672199</v>
      </c>
      <c r="B7691" s="6">
        <v>2659</v>
      </c>
    </row>
    <row r="7692" spans="1:2" x14ac:dyDescent="0.35">
      <c r="A7692" s="10">
        <f t="shared" si="78"/>
        <v>640.65282666672204</v>
      </c>
      <c r="B7692" s="5">
        <v>2719</v>
      </c>
    </row>
    <row r="7693" spans="1:2" x14ac:dyDescent="0.35">
      <c r="A7693" s="10">
        <f t="shared" si="78"/>
        <v>640.73615666672208</v>
      </c>
      <c r="B7693" s="6">
        <v>2726</v>
      </c>
    </row>
    <row r="7694" spans="1:2" x14ac:dyDescent="0.35">
      <c r="A7694" s="10">
        <f t="shared" si="78"/>
        <v>640.81948666672213</v>
      </c>
      <c r="B7694" s="5">
        <v>2722</v>
      </c>
    </row>
    <row r="7695" spans="1:2" x14ac:dyDescent="0.35">
      <c r="A7695" s="10">
        <f t="shared" si="78"/>
        <v>640.90281666672217</v>
      </c>
      <c r="B7695" s="6">
        <v>2729</v>
      </c>
    </row>
    <row r="7696" spans="1:2" x14ac:dyDescent="0.35">
      <c r="A7696" s="10">
        <f t="shared" si="78"/>
        <v>640.98614666672222</v>
      </c>
      <c r="B7696" s="5">
        <v>2738</v>
      </c>
    </row>
    <row r="7697" spans="1:2" x14ac:dyDescent="0.35">
      <c r="A7697" s="10">
        <f t="shared" si="78"/>
        <v>641.06947666672227</v>
      </c>
      <c r="B7697" s="6">
        <v>2778</v>
      </c>
    </row>
    <row r="7698" spans="1:2" x14ac:dyDescent="0.35">
      <c r="A7698" s="10">
        <f t="shared" si="78"/>
        <v>641.15280666672231</v>
      </c>
      <c r="B7698" s="5">
        <v>2796</v>
      </c>
    </row>
    <row r="7699" spans="1:2" x14ac:dyDescent="0.35">
      <c r="A7699" s="10">
        <f t="shared" si="78"/>
        <v>641.23613666672236</v>
      </c>
      <c r="B7699" s="6">
        <v>2788</v>
      </c>
    </row>
    <row r="7700" spans="1:2" x14ac:dyDescent="0.35">
      <c r="A7700" s="10">
        <f t="shared" si="78"/>
        <v>641.31946666672241</v>
      </c>
      <c r="B7700" s="5">
        <v>2783</v>
      </c>
    </row>
    <row r="7701" spans="1:2" x14ac:dyDescent="0.35">
      <c r="A7701" s="10">
        <f t="shared" si="78"/>
        <v>641.40279666672245</v>
      </c>
      <c r="B7701" s="6">
        <v>2794</v>
      </c>
    </row>
    <row r="7702" spans="1:2" x14ac:dyDescent="0.35">
      <c r="A7702" s="10">
        <f t="shared" ref="A7702:A7765" si="79">A7701+0.08333</f>
        <v>641.4861266667225</v>
      </c>
      <c r="B7702" s="5">
        <v>2829</v>
      </c>
    </row>
    <row r="7703" spans="1:2" x14ac:dyDescent="0.35">
      <c r="A7703" s="10">
        <f t="shared" si="79"/>
        <v>641.56945666672254</v>
      </c>
      <c r="B7703" s="6">
        <v>2842</v>
      </c>
    </row>
    <row r="7704" spans="1:2" x14ac:dyDescent="0.35">
      <c r="A7704" s="10">
        <f t="shared" si="79"/>
        <v>641.65278666672259</v>
      </c>
      <c r="B7704" s="5">
        <v>2861</v>
      </c>
    </row>
    <row r="7705" spans="1:2" x14ac:dyDescent="0.35">
      <c r="A7705" s="10">
        <f t="shared" si="79"/>
        <v>641.73611666672264</v>
      </c>
      <c r="B7705" s="6">
        <v>2846</v>
      </c>
    </row>
    <row r="7706" spans="1:2" x14ac:dyDescent="0.35">
      <c r="A7706" s="10">
        <f t="shared" si="79"/>
        <v>641.81944666672268</v>
      </c>
      <c r="B7706" s="5">
        <v>2869</v>
      </c>
    </row>
    <row r="7707" spans="1:2" x14ac:dyDescent="0.35">
      <c r="A7707" s="10">
        <f t="shared" si="79"/>
        <v>641.90277666672273</v>
      </c>
      <c r="B7707" s="6">
        <v>2891</v>
      </c>
    </row>
    <row r="7708" spans="1:2" x14ac:dyDescent="0.35">
      <c r="A7708" s="10">
        <f t="shared" si="79"/>
        <v>641.98610666672278</v>
      </c>
      <c r="B7708" s="5">
        <v>2909</v>
      </c>
    </row>
    <row r="7709" spans="1:2" x14ac:dyDescent="0.35">
      <c r="A7709" s="10">
        <f t="shared" si="79"/>
        <v>642.06943666672282</v>
      </c>
      <c r="B7709" s="6">
        <v>2922</v>
      </c>
    </row>
    <row r="7710" spans="1:2" x14ac:dyDescent="0.35">
      <c r="A7710" s="10">
        <f t="shared" si="79"/>
        <v>642.15276666672287</v>
      </c>
      <c r="B7710" s="5">
        <v>2925</v>
      </c>
    </row>
    <row r="7711" spans="1:2" x14ac:dyDescent="0.35">
      <c r="A7711" s="10">
        <f t="shared" si="79"/>
        <v>642.23609666672291</v>
      </c>
      <c r="B7711" s="6">
        <v>2912</v>
      </c>
    </row>
    <row r="7712" spans="1:2" x14ac:dyDescent="0.35">
      <c r="A7712" s="10">
        <f t="shared" si="79"/>
        <v>642.31942666672296</v>
      </c>
      <c r="B7712" s="5">
        <v>2931</v>
      </c>
    </row>
    <row r="7713" spans="1:2" x14ac:dyDescent="0.35">
      <c r="A7713" s="10">
        <f t="shared" si="79"/>
        <v>642.40275666672301</v>
      </c>
      <c r="B7713" s="6">
        <v>2961</v>
      </c>
    </row>
    <row r="7714" spans="1:2" x14ac:dyDescent="0.35">
      <c r="A7714" s="10">
        <f t="shared" si="79"/>
        <v>642.48608666672305</v>
      </c>
      <c r="B7714" s="5">
        <v>2956</v>
      </c>
    </row>
    <row r="7715" spans="1:2" x14ac:dyDescent="0.35">
      <c r="A7715" s="10">
        <f t="shared" si="79"/>
        <v>642.5694166667231</v>
      </c>
      <c r="B7715" s="6">
        <v>2985</v>
      </c>
    </row>
    <row r="7716" spans="1:2" x14ac:dyDescent="0.35">
      <c r="A7716" s="10">
        <f t="shared" si="79"/>
        <v>642.65274666672315</v>
      </c>
      <c r="B7716" s="5">
        <v>2972</v>
      </c>
    </row>
    <row r="7717" spans="1:2" x14ac:dyDescent="0.35">
      <c r="A7717" s="10">
        <f t="shared" si="79"/>
        <v>642.73607666672319</v>
      </c>
      <c r="B7717" s="6">
        <v>2982</v>
      </c>
    </row>
    <row r="7718" spans="1:2" x14ac:dyDescent="0.35">
      <c r="A7718" s="10">
        <f t="shared" si="79"/>
        <v>642.81940666672324</v>
      </c>
      <c r="B7718" s="5">
        <v>3027</v>
      </c>
    </row>
    <row r="7719" spans="1:2" x14ac:dyDescent="0.35">
      <c r="A7719" s="10">
        <f t="shared" si="79"/>
        <v>642.90273666672329</v>
      </c>
      <c r="B7719" s="6">
        <v>3034</v>
      </c>
    </row>
    <row r="7720" spans="1:2" x14ac:dyDescent="0.35">
      <c r="A7720" s="10">
        <f t="shared" si="79"/>
        <v>642.98606666672333</v>
      </c>
      <c r="B7720" s="5">
        <v>3025</v>
      </c>
    </row>
    <row r="7721" spans="1:2" x14ac:dyDescent="0.35">
      <c r="A7721" s="10">
        <f t="shared" si="79"/>
        <v>643.06939666672338</v>
      </c>
      <c r="B7721" s="6">
        <v>3080</v>
      </c>
    </row>
    <row r="7722" spans="1:2" x14ac:dyDescent="0.35">
      <c r="A7722" s="10">
        <f t="shared" si="79"/>
        <v>643.15272666672342</v>
      </c>
      <c r="B7722" s="5">
        <v>3072</v>
      </c>
    </row>
    <row r="7723" spans="1:2" x14ac:dyDescent="0.35">
      <c r="A7723" s="10">
        <f t="shared" si="79"/>
        <v>643.23605666672347</v>
      </c>
      <c r="B7723" s="6">
        <v>3105</v>
      </c>
    </row>
    <row r="7724" spans="1:2" x14ac:dyDescent="0.35">
      <c r="A7724" s="10">
        <f t="shared" si="79"/>
        <v>643.31938666672352</v>
      </c>
      <c r="B7724" s="5">
        <v>3126</v>
      </c>
    </row>
    <row r="7725" spans="1:2" x14ac:dyDescent="0.35">
      <c r="A7725" s="10">
        <f t="shared" si="79"/>
        <v>643.40271666672356</v>
      </c>
      <c r="B7725" s="6">
        <v>3115</v>
      </c>
    </row>
    <row r="7726" spans="1:2" x14ac:dyDescent="0.35">
      <c r="A7726" s="10">
        <f t="shared" si="79"/>
        <v>643.48604666672361</v>
      </c>
      <c r="B7726" s="5">
        <v>3091</v>
      </c>
    </row>
    <row r="7727" spans="1:2" x14ac:dyDescent="0.35">
      <c r="A7727" s="10">
        <f t="shared" si="79"/>
        <v>643.56937666672366</v>
      </c>
      <c r="B7727" s="6">
        <v>3106</v>
      </c>
    </row>
    <row r="7728" spans="1:2" x14ac:dyDescent="0.35">
      <c r="A7728" s="10">
        <f t="shared" si="79"/>
        <v>643.6527066667237</v>
      </c>
      <c r="B7728" s="5">
        <v>3123</v>
      </c>
    </row>
    <row r="7729" spans="1:2" x14ac:dyDescent="0.35">
      <c r="A7729" s="10">
        <f t="shared" si="79"/>
        <v>643.73603666672375</v>
      </c>
      <c r="B7729" s="6">
        <v>3154</v>
      </c>
    </row>
    <row r="7730" spans="1:2" x14ac:dyDescent="0.35">
      <c r="A7730" s="10">
        <f t="shared" si="79"/>
        <v>643.81936666672379</v>
      </c>
      <c r="B7730" s="5">
        <v>3159</v>
      </c>
    </row>
    <row r="7731" spans="1:2" x14ac:dyDescent="0.35">
      <c r="A7731" s="10">
        <f t="shared" si="79"/>
        <v>643.90269666672384</v>
      </c>
      <c r="B7731" s="6">
        <v>3178</v>
      </c>
    </row>
    <row r="7732" spans="1:2" x14ac:dyDescent="0.35">
      <c r="A7732" s="10">
        <f t="shared" si="79"/>
        <v>643.98602666672389</v>
      </c>
      <c r="B7732" s="5">
        <v>3170</v>
      </c>
    </row>
    <row r="7733" spans="1:2" x14ac:dyDescent="0.35">
      <c r="A7733" s="10">
        <f t="shared" si="79"/>
        <v>644.06935666672393</v>
      </c>
      <c r="B7733" s="6">
        <v>3162</v>
      </c>
    </row>
    <row r="7734" spans="1:2" x14ac:dyDescent="0.35">
      <c r="A7734" s="10">
        <f t="shared" si="79"/>
        <v>644.15268666672398</v>
      </c>
      <c r="B7734" s="5">
        <v>3219</v>
      </c>
    </row>
    <row r="7735" spans="1:2" x14ac:dyDescent="0.35">
      <c r="A7735" s="10">
        <f t="shared" si="79"/>
        <v>644.23601666672403</v>
      </c>
      <c r="B7735" s="6">
        <v>3239</v>
      </c>
    </row>
    <row r="7736" spans="1:2" x14ac:dyDescent="0.35">
      <c r="A7736" s="10">
        <f t="shared" si="79"/>
        <v>644.31934666672407</v>
      </c>
      <c r="B7736" s="5">
        <v>3250</v>
      </c>
    </row>
    <row r="7737" spans="1:2" x14ac:dyDescent="0.35">
      <c r="A7737" s="10">
        <f t="shared" si="79"/>
        <v>644.40267666672412</v>
      </c>
      <c r="B7737" s="6">
        <v>3290</v>
      </c>
    </row>
    <row r="7738" spans="1:2" x14ac:dyDescent="0.35">
      <c r="A7738" s="10">
        <f t="shared" si="79"/>
        <v>644.48600666672417</v>
      </c>
      <c r="B7738" s="5">
        <v>3297</v>
      </c>
    </row>
    <row r="7739" spans="1:2" x14ac:dyDescent="0.35">
      <c r="A7739" s="10">
        <f t="shared" si="79"/>
        <v>644.56933666672421</v>
      </c>
      <c r="B7739" s="6">
        <v>3286</v>
      </c>
    </row>
    <row r="7740" spans="1:2" x14ac:dyDescent="0.35">
      <c r="A7740" s="10">
        <f t="shared" si="79"/>
        <v>644.65266666672426</v>
      </c>
      <c r="B7740" s="5">
        <v>3286</v>
      </c>
    </row>
    <row r="7741" spans="1:2" x14ac:dyDescent="0.35">
      <c r="A7741" s="10">
        <f t="shared" si="79"/>
        <v>644.7359966667243</v>
      </c>
      <c r="B7741" s="6">
        <v>3289</v>
      </c>
    </row>
    <row r="7742" spans="1:2" x14ac:dyDescent="0.35">
      <c r="A7742" s="10">
        <f t="shared" si="79"/>
        <v>644.81932666672435</v>
      </c>
      <c r="B7742" s="5">
        <v>3316</v>
      </c>
    </row>
    <row r="7743" spans="1:2" x14ac:dyDescent="0.35">
      <c r="A7743" s="10">
        <f t="shared" si="79"/>
        <v>644.9026566667244</v>
      </c>
      <c r="B7743" s="6">
        <v>3319</v>
      </c>
    </row>
    <row r="7744" spans="1:2" x14ac:dyDescent="0.35">
      <c r="A7744" s="10">
        <f t="shared" si="79"/>
        <v>644.98598666672444</v>
      </c>
      <c r="B7744" s="5">
        <v>3354</v>
      </c>
    </row>
    <row r="7745" spans="1:2" x14ac:dyDescent="0.35">
      <c r="A7745" s="10">
        <f t="shared" si="79"/>
        <v>645.06931666672449</v>
      </c>
      <c r="B7745" s="6">
        <v>3335</v>
      </c>
    </row>
    <row r="7746" spans="1:2" x14ac:dyDescent="0.35">
      <c r="A7746" s="10">
        <f t="shared" si="79"/>
        <v>645.15264666672454</v>
      </c>
      <c r="B7746" s="5">
        <v>3370</v>
      </c>
    </row>
    <row r="7747" spans="1:2" x14ac:dyDescent="0.35">
      <c r="A7747" s="10">
        <f t="shared" si="79"/>
        <v>645.23597666672458</v>
      </c>
      <c r="B7747" s="6">
        <v>3361</v>
      </c>
    </row>
    <row r="7748" spans="1:2" x14ac:dyDescent="0.35">
      <c r="A7748" s="10">
        <f t="shared" si="79"/>
        <v>645.31930666672463</v>
      </c>
      <c r="B7748" s="5">
        <v>3391</v>
      </c>
    </row>
    <row r="7749" spans="1:2" x14ac:dyDescent="0.35">
      <c r="A7749" s="10">
        <f t="shared" si="79"/>
        <v>645.40263666672467</v>
      </c>
      <c r="B7749" s="6">
        <v>3379</v>
      </c>
    </row>
    <row r="7750" spans="1:2" x14ac:dyDescent="0.35">
      <c r="A7750" s="10">
        <f t="shared" si="79"/>
        <v>645.48596666672472</v>
      </c>
      <c r="B7750" s="5">
        <v>3365</v>
      </c>
    </row>
    <row r="7751" spans="1:2" x14ac:dyDescent="0.35">
      <c r="A7751" s="10">
        <f t="shared" si="79"/>
        <v>645.56929666672477</v>
      </c>
      <c r="B7751" s="6">
        <v>3398</v>
      </c>
    </row>
    <row r="7752" spans="1:2" x14ac:dyDescent="0.35">
      <c r="A7752" s="10">
        <f t="shared" si="79"/>
        <v>645.65262666672481</v>
      </c>
      <c r="B7752" s="5">
        <v>3436</v>
      </c>
    </row>
    <row r="7753" spans="1:2" x14ac:dyDescent="0.35">
      <c r="A7753" s="10">
        <f t="shared" si="79"/>
        <v>645.73595666672486</v>
      </c>
      <c r="B7753" s="6">
        <v>3441</v>
      </c>
    </row>
    <row r="7754" spans="1:2" x14ac:dyDescent="0.35">
      <c r="A7754" s="10">
        <f t="shared" si="79"/>
        <v>645.81928666672491</v>
      </c>
      <c r="B7754" s="5">
        <v>3433</v>
      </c>
    </row>
    <row r="7755" spans="1:2" x14ac:dyDescent="0.35">
      <c r="A7755" s="10">
        <f t="shared" si="79"/>
        <v>645.90261666672495</v>
      </c>
      <c r="B7755" s="6">
        <v>3441</v>
      </c>
    </row>
    <row r="7756" spans="1:2" x14ac:dyDescent="0.35">
      <c r="A7756" s="10">
        <f t="shared" si="79"/>
        <v>645.985946666725</v>
      </c>
      <c r="B7756" s="5">
        <v>3479</v>
      </c>
    </row>
    <row r="7757" spans="1:2" x14ac:dyDescent="0.35">
      <c r="A7757" s="10">
        <f t="shared" si="79"/>
        <v>646.06927666672505</v>
      </c>
      <c r="B7757" s="6">
        <v>3490</v>
      </c>
    </row>
    <row r="7758" spans="1:2" x14ac:dyDescent="0.35">
      <c r="A7758" s="10">
        <f t="shared" si="79"/>
        <v>646.15260666672509</v>
      </c>
      <c r="B7758" s="5">
        <v>3479</v>
      </c>
    </row>
    <row r="7759" spans="1:2" x14ac:dyDescent="0.35">
      <c r="A7759" s="10">
        <f t="shared" si="79"/>
        <v>646.23593666672514</v>
      </c>
      <c r="B7759" s="6">
        <v>3519</v>
      </c>
    </row>
    <row r="7760" spans="1:2" x14ac:dyDescent="0.35">
      <c r="A7760" s="10">
        <f t="shared" si="79"/>
        <v>646.31926666672518</v>
      </c>
      <c r="B7760" s="5">
        <v>3531</v>
      </c>
    </row>
    <row r="7761" spans="1:29" x14ac:dyDescent="0.35">
      <c r="A7761" s="10">
        <f t="shared" si="79"/>
        <v>646.40259666672523</v>
      </c>
      <c r="B7761" s="6">
        <v>3498</v>
      </c>
    </row>
    <row r="7762" spans="1:29" x14ac:dyDescent="0.35">
      <c r="A7762" s="10">
        <f t="shared" si="79"/>
        <v>646.48592666672528</v>
      </c>
      <c r="B7762" s="5">
        <v>3530</v>
      </c>
    </row>
    <row r="7763" spans="1:29" x14ac:dyDescent="0.35">
      <c r="A7763" s="10">
        <f t="shared" si="79"/>
        <v>646.56925666672532</v>
      </c>
      <c r="B7763" s="6">
        <v>3536</v>
      </c>
      <c r="AB7763">
        <f>$B7763</f>
        <v>3536</v>
      </c>
    </row>
    <row r="7764" spans="1:29" x14ac:dyDescent="0.35">
      <c r="A7764" s="10">
        <f t="shared" si="79"/>
        <v>646.65258666672537</v>
      </c>
      <c r="B7764" s="5">
        <v>1002</v>
      </c>
      <c r="AC7764">
        <f>$B7764</f>
        <v>1002</v>
      </c>
    </row>
    <row r="7765" spans="1:29" x14ac:dyDescent="0.35">
      <c r="A7765" s="10">
        <f t="shared" si="79"/>
        <v>646.73591666672542</v>
      </c>
      <c r="B7765" s="6">
        <v>1046</v>
      </c>
    </row>
    <row r="7766" spans="1:29" x14ac:dyDescent="0.35">
      <c r="A7766" s="10">
        <f t="shared" ref="A7766:A7829" si="80">A7765+0.08333</f>
        <v>646.81924666672546</v>
      </c>
      <c r="B7766" s="5">
        <v>1071</v>
      </c>
    </row>
    <row r="7767" spans="1:29" x14ac:dyDescent="0.35">
      <c r="A7767" s="10">
        <f t="shared" si="80"/>
        <v>646.90257666672551</v>
      </c>
      <c r="B7767" s="6">
        <v>1040</v>
      </c>
    </row>
    <row r="7768" spans="1:29" x14ac:dyDescent="0.35">
      <c r="A7768" s="10">
        <f t="shared" si="80"/>
        <v>646.98590666672555</v>
      </c>
      <c r="B7768" s="5">
        <v>1023</v>
      </c>
    </row>
    <row r="7769" spans="1:29" x14ac:dyDescent="0.35">
      <c r="A7769" s="10">
        <f t="shared" si="80"/>
        <v>647.0692366667256</v>
      </c>
      <c r="B7769" s="6">
        <v>1000</v>
      </c>
    </row>
    <row r="7770" spans="1:29" x14ac:dyDescent="0.35">
      <c r="A7770" s="10">
        <f t="shared" si="80"/>
        <v>647.15256666672565</v>
      </c>
      <c r="B7770" s="5">
        <v>1006</v>
      </c>
    </row>
    <row r="7771" spans="1:29" x14ac:dyDescent="0.35">
      <c r="A7771" s="10">
        <f t="shared" si="80"/>
        <v>647.23589666672569</v>
      </c>
      <c r="B7771" s="6">
        <v>984</v>
      </c>
    </row>
    <row r="7772" spans="1:29" x14ac:dyDescent="0.35">
      <c r="A7772" s="10">
        <f t="shared" si="80"/>
        <v>647.31922666672574</v>
      </c>
      <c r="B7772" s="5">
        <v>980</v>
      </c>
    </row>
    <row r="7773" spans="1:29" x14ac:dyDescent="0.35">
      <c r="A7773" s="10">
        <f t="shared" si="80"/>
        <v>647.40255666672579</v>
      </c>
      <c r="B7773" s="6">
        <v>975</v>
      </c>
    </row>
    <row r="7774" spans="1:29" x14ac:dyDescent="0.35">
      <c r="A7774" s="10">
        <f t="shared" si="80"/>
        <v>647.48588666672583</v>
      </c>
      <c r="B7774" s="5">
        <v>983</v>
      </c>
    </row>
    <row r="7775" spans="1:29" x14ac:dyDescent="0.35">
      <c r="A7775" s="10">
        <f t="shared" si="80"/>
        <v>647.56921666672588</v>
      </c>
      <c r="B7775" s="6">
        <v>998</v>
      </c>
    </row>
    <row r="7776" spans="1:29" x14ac:dyDescent="0.35">
      <c r="A7776" s="10">
        <f t="shared" si="80"/>
        <v>647.65254666672593</v>
      </c>
      <c r="B7776" s="5">
        <v>1018</v>
      </c>
    </row>
    <row r="7777" spans="1:2" x14ac:dyDescent="0.35">
      <c r="A7777" s="10">
        <f t="shared" si="80"/>
        <v>647.73587666672597</v>
      </c>
      <c r="B7777" s="6">
        <v>1014</v>
      </c>
    </row>
    <row r="7778" spans="1:2" x14ac:dyDescent="0.35">
      <c r="A7778" s="10">
        <f t="shared" si="80"/>
        <v>647.81920666672602</v>
      </c>
      <c r="B7778" s="5">
        <v>1013</v>
      </c>
    </row>
    <row r="7779" spans="1:2" x14ac:dyDescent="0.35">
      <c r="A7779" s="10">
        <f t="shared" si="80"/>
        <v>647.90253666672606</v>
      </c>
      <c r="B7779" s="6">
        <v>1018</v>
      </c>
    </row>
    <row r="7780" spans="1:2" x14ac:dyDescent="0.35">
      <c r="A7780" s="10">
        <f t="shared" si="80"/>
        <v>647.98586666672611</v>
      </c>
      <c r="B7780" s="5">
        <v>1047</v>
      </c>
    </row>
    <row r="7781" spans="1:2" x14ac:dyDescent="0.35">
      <c r="A7781" s="10">
        <f t="shared" si="80"/>
        <v>648.06919666672616</v>
      </c>
      <c r="B7781" s="6">
        <v>1050</v>
      </c>
    </row>
    <row r="7782" spans="1:2" x14ac:dyDescent="0.35">
      <c r="A7782" s="10">
        <f t="shared" si="80"/>
        <v>648.1525266667262</v>
      </c>
      <c r="B7782" s="5">
        <v>1048</v>
      </c>
    </row>
    <row r="7783" spans="1:2" x14ac:dyDescent="0.35">
      <c r="A7783" s="10">
        <f t="shared" si="80"/>
        <v>648.23585666672625</v>
      </c>
      <c r="B7783" s="6">
        <v>1068</v>
      </c>
    </row>
    <row r="7784" spans="1:2" x14ac:dyDescent="0.35">
      <c r="A7784" s="10">
        <f t="shared" si="80"/>
        <v>648.3191866667263</v>
      </c>
      <c r="B7784" s="5">
        <v>1086</v>
      </c>
    </row>
    <row r="7785" spans="1:2" x14ac:dyDescent="0.35">
      <c r="A7785" s="10">
        <f t="shared" si="80"/>
        <v>648.40251666672634</v>
      </c>
      <c r="B7785" s="6">
        <v>1080</v>
      </c>
    </row>
    <row r="7786" spans="1:2" x14ac:dyDescent="0.35">
      <c r="A7786" s="10">
        <f t="shared" si="80"/>
        <v>648.48584666672639</v>
      </c>
      <c r="B7786" s="5">
        <v>1096</v>
      </c>
    </row>
    <row r="7787" spans="1:2" x14ac:dyDescent="0.35">
      <c r="A7787" s="10">
        <f t="shared" si="80"/>
        <v>648.56917666672643</v>
      </c>
      <c r="B7787" s="6">
        <v>1102</v>
      </c>
    </row>
    <row r="7788" spans="1:2" x14ac:dyDescent="0.35">
      <c r="A7788" s="10">
        <f t="shared" si="80"/>
        <v>648.65250666672648</v>
      </c>
      <c r="B7788" s="5">
        <v>1128</v>
      </c>
    </row>
    <row r="7789" spans="1:2" x14ac:dyDescent="0.35">
      <c r="A7789" s="10">
        <f t="shared" si="80"/>
        <v>648.73583666672653</v>
      </c>
      <c r="B7789" s="6">
        <v>1146</v>
      </c>
    </row>
    <row r="7790" spans="1:2" x14ac:dyDescent="0.35">
      <c r="A7790" s="10">
        <f t="shared" si="80"/>
        <v>648.81916666672657</v>
      </c>
      <c r="B7790" s="5">
        <v>1144</v>
      </c>
    </row>
    <row r="7791" spans="1:2" x14ac:dyDescent="0.35">
      <c r="A7791" s="10">
        <f t="shared" si="80"/>
        <v>648.90249666672662</v>
      </c>
      <c r="B7791" s="6">
        <v>1154</v>
      </c>
    </row>
    <row r="7792" spans="1:2" x14ac:dyDescent="0.35">
      <c r="A7792" s="10">
        <f t="shared" si="80"/>
        <v>648.98582666672667</v>
      </c>
      <c r="B7792" s="5">
        <v>1181</v>
      </c>
    </row>
    <row r="7793" spans="1:2" x14ac:dyDescent="0.35">
      <c r="A7793" s="10">
        <f t="shared" si="80"/>
        <v>649.06915666672671</v>
      </c>
      <c r="B7793" s="6">
        <v>1203</v>
      </c>
    </row>
    <row r="7794" spans="1:2" x14ac:dyDescent="0.35">
      <c r="A7794" s="10">
        <f t="shared" si="80"/>
        <v>649.15248666672676</v>
      </c>
      <c r="B7794" s="5">
        <v>1229</v>
      </c>
    </row>
    <row r="7795" spans="1:2" x14ac:dyDescent="0.35">
      <c r="A7795" s="10">
        <f t="shared" si="80"/>
        <v>649.23581666672681</v>
      </c>
      <c r="B7795" s="6">
        <v>1250</v>
      </c>
    </row>
    <row r="7796" spans="1:2" x14ac:dyDescent="0.35">
      <c r="A7796" s="10">
        <f t="shared" si="80"/>
        <v>649.31914666672685</v>
      </c>
      <c r="B7796" s="5">
        <v>1245</v>
      </c>
    </row>
    <row r="7797" spans="1:2" x14ac:dyDescent="0.35">
      <c r="A7797" s="10">
        <f t="shared" si="80"/>
        <v>649.4024766667269</v>
      </c>
      <c r="B7797" s="6">
        <v>1300</v>
      </c>
    </row>
    <row r="7798" spans="1:2" x14ac:dyDescent="0.35">
      <c r="A7798" s="10">
        <f t="shared" si="80"/>
        <v>649.48580666672694</v>
      </c>
      <c r="B7798" s="5">
        <v>1296</v>
      </c>
    </row>
    <row r="7799" spans="1:2" x14ac:dyDescent="0.35">
      <c r="A7799" s="10">
        <f t="shared" si="80"/>
        <v>649.56913666672699</v>
      </c>
      <c r="B7799" s="6">
        <v>1316</v>
      </c>
    </row>
    <row r="7800" spans="1:2" x14ac:dyDescent="0.35">
      <c r="A7800" s="10">
        <f t="shared" si="80"/>
        <v>649.65246666672704</v>
      </c>
      <c r="B7800" s="5">
        <v>1342</v>
      </c>
    </row>
    <row r="7801" spans="1:2" x14ac:dyDescent="0.35">
      <c r="A7801" s="10">
        <f t="shared" si="80"/>
        <v>649.73579666672708</v>
      </c>
      <c r="B7801" s="6">
        <v>1352</v>
      </c>
    </row>
    <row r="7802" spans="1:2" x14ac:dyDescent="0.35">
      <c r="A7802" s="10">
        <f t="shared" si="80"/>
        <v>649.81912666672713</v>
      </c>
      <c r="B7802" s="5">
        <v>1383</v>
      </c>
    </row>
    <row r="7803" spans="1:2" x14ac:dyDescent="0.35">
      <c r="A7803" s="10">
        <f t="shared" si="80"/>
        <v>649.90245666672718</v>
      </c>
      <c r="B7803" s="6">
        <v>1412</v>
      </c>
    </row>
    <row r="7804" spans="1:2" x14ac:dyDescent="0.35">
      <c r="A7804" s="10">
        <f t="shared" si="80"/>
        <v>649.98578666672722</v>
      </c>
      <c r="B7804" s="5">
        <v>1455</v>
      </c>
    </row>
    <row r="7805" spans="1:2" x14ac:dyDescent="0.35">
      <c r="A7805" s="10">
        <f t="shared" si="80"/>
        <v>650.06911666672727</v>
      </c>
      <c r="B7805" s="6">
        <v>1476</v>
      </c>
    </row>
    <row r="7806" spans="1:2" x14ac:dyDescent="0.35">
      <c r="A7806" s="10">
        <f t="shared" si="80"/>
        <v>650.15244666672731</v>
      </c>
      <c r="B7806" s="5">
        <v>1467</v>
      </c>
    </row>
    <row r="7807" spans="1:2" x14ac:dyDescent="0.35">
      <c r="A7807" s="10">
        <f t="shared" si="80"/>
        <v>650.23577666672736</v>
      </c>
      <c r="B7807" s="6">
        <v>1481</v>
      </c>
    </row>
    <row r="7808" spans="1:2" x14ac:dyDescent="0.35">
      <c r="A7808" s="10">
        <f t="shared" si="80"/>
        <v>650.31910666672741</v>
      </c>
      <c r="B7808" s="5">
        <v>1507</v>
      </c>
    </row>
    <row r="7809" spans="1:2" x14ac:dyDescent="0.35">
      <c r="A7809" s="10">
        <f t="shared" si="80"/>
        <v>650.40243666672745</v>
      </c>
      <c r="B7809" s="6">
        <v>1520</v>
      </c>
    </row>
    <row r="7810" spans="1:2" x14ac:dyDescent="0.35">
      <c r="A7810" s="10">
        <f t="shared" si="80"/>
        <v>650.4857666667275</v>
      </c>
      <c r="B7810" s="5">
        <v>1551</v>
      </c>
    </row>
    <row r="7811" spans="1:2" x14ac:dyDescent="0.35">
      <c r="A7811" s="10">
        <f t="shared" si="80"/>
        <v>650.56909666672755</v>
      </c>
      <c r="B7811" s="6">
        <v>1565</v>
      </c>
    </row>
    <row r="7812" spans="1:2" x14ac:dyDescent="0.35">
      <c r="A7812" s="10">
        <f t="shared" si="80"/>
        <v>650.65242666672759</v>
      </c>
      <c r="B7812" s="5">
        <v>1585</v>
      </c>
    </row>
    <row r="7813" spans="1:2" x14ac:dyDescent="0.35">
      <c r="A7813" s="10">
        <f t="shared" si="80"/>
        <v>650.73575666672764</v>
      </c>
      <c r="B7813" s="6">
        <v>1587</v>
      </c>
    </row>
    <row r="7814" spans="1:2" x14ac:dyDescent="0.35">
      <c r="A7814" s="10">
        <f t="shared" si="80"/>
        <v>650.81908666672769</v>
      </c>
      <c r="B7814" s="5">
        <v>1623</v>
      </c>
    </row>
    <row r="7815" spans="1:2" x14ac:dyDescent="0.35">
      <c r="A7815" s="10">
        <f t="shared" si="80"/>
        <v>650.90241666672773</v>
      </c>
      <c r="B7815" s="6">
        <v>1639</v>
      </c>
    </row>
    <row r="7816" spans="1:2" x14ac:dyDescent="0.35">
      <c r="A7816" s="10">
        <f t="shared" si="80"/>
        <v>650.98574666672778</v>
      </c>
      <c r="B7816" s="5">
        <v>1667</v>
      </c>
    </row>
    <row r="7817" spans="1:2" x14ac:dyDescent="0.35">
      <c r="A7817" s="10">
        <f t="shared" si="80"/>
        <v>651.06907666672782</v>
      </c>
      <c r="B7817" s="6">
        <v>1697</v>
      </c>
    </row>
    <row r="7818" spans="1:2" x14ac:dyDescent="0.35">
      <c r="A7818" s="10">
        <f t="shared" si="80"/>
        <v>651.15240666672787</v>
      </c>
      <c r="B7818" s="5">
        <v>1702</v>
      </c>
    </row>
    <row r="7819" spans="1:2" x14ac:dyDescent="0.35">
      <c r="A7819" s="10">
        <f t="shared" si="80"/>
        <v>651.23573666672792</v>
      </c>
      <c r="B7819" s="6">
        <v>1738</v>
      </c>
    </row>
    <row r="7820" spans="1:2" x14ac:dyDescent="0.35">
      <c r="A7820" s="10">
        <f t="shared" si="80"/>
        <v>651.31906666672796</v>
      </c>
      <c r="B7820" s="5">
        <v>1745</v>
      </c>
    </row>
    <row r="7821" spans="1:2" x14ac:dyDescent="0.35">
      <c r="A7821" s="10">
        <f t="shared" si="80"/>
        <v>651.40239666672801</v>
      </c>
      <c r="B7821" s="6">
        <v>1770</v>
      </c>
    </row>
    <row r="7822" spans="1:2" x14ac:dyDescent="0.35">
      <c r="A7822" s="10">
        <f t="shared" si="80"/>
        <v>651.48572666672806</v>
      </c>
      <c r="B7822" s="5">
        <v>1815</v>
      </c>
    </row>
    <row r="7823" spans="1:2" x14ac:dyDescent="0.35">
      <c r="A7823" s="10">
        <f t="shared" si="80"/>
        <v>651.5690566667281</v>
      </c>
      <c r="B7823" s="6">
        <v>1831</v>
      </c>
    </row>
    <row r="7824" spans="1:2" x14ac:dyDescent="0.35">
      <c r="A7824" s="10">
        <f t="shared" si="80"/>
        <v>651.65238666672815</v>
      </c>
      <c r="B7824" s="5">
        <v>1847</v>
      </c>
    </row>
    <row r="7825" spans="1:2" x14ac:dyDescent="0.35">
      <c r="A7825" s="10">
        <f t="shared" si="80"/>
        <v>651.73571666672819</v>
      </c>
      <c r="B7825" s="6">
        <v>1881</v>
      </c>
    </row>
    <row r="7826" spans="1:2" x14ac:dyDescent="0.35">
      <c r="A7826" s="10">
        <f t="shared" si="80"/>
        <v>651.81904666672824</v>
      </c>
      <c r="B7826" s="5">
        <v>1884</v>
      </c>
    </row>
    <row r="7827" spans="1:2" x14ac:dyDescent="0.35">
      <c r="A7827" s="10">
        <f t="shared" si="80"/>
        <v>651.90237666672829</v>
      </c>
      <c r="B7827" s="6">
        <v>1922</v>
      </c>
    </row>
    <row r="7828" spans="1:2" x14ac:dyDescent="0.35">
      <c r="A7828" s="10">
        <f t="shared" si="80"/>
        <v>651.98570666672833</v>
      </c>
      <c r="B7828" s="5">
        <v>1937</v>
      </c>
    </row>
    <row r="7829" spans="1:2" x14ac:dyDescent="0.35">
      <c r="A7829" s="10">
        <f t="shared" si="80"/>
        <v>652.06903666672838</v>
      </c>
      <c r="B7829" s="6">
        <v>1970</v>
      </c>
    </row>
    <row r="7830" spans="1:2" x14ac:dyDescent="0.35">
      <c r="A7830" s="10">
        <f t="shared" ref="A7830:A7893" si="81">A7829+0.08333</f>
        <v>652.15236666672843</v>
      </c>
      <c r="B7830" s="5">
        <v>1989</v>
      </c>
    </row>
    <row r="7831" spans="1:2" x14ac:dyDescent="0.35">
      <c r="A7831" s="10">
        <f t="shared" si="81"/>
        <v>652.23569666672847</v>
      </c>
      <c r="B7831" s="6">
        <v>2006</v>
      </c>
    </row>
    <row r="7832" spans="1:2" x14ac:dyDescent="0.35">
      <c r="A7832" s="10">
        <f t="shared" si="81"/>
        <v>652.31902666672852</v>
      </c>
      <c r="B7832" s="5">
        <v>2044</v>
      </c>
    </row>
    <row r="7833" spans="1:2" x14ac:dyDescent="0.35">
      <c r="A7833" s="10">
        <f t="shared" si="81"/>
        <v>652.40235666672856</v>
      </c>
      <c r="B7833" s="6">
        <v>2059</v>
      </c>
    </row>
    <row r="7834" spans="1:2" x14ac:dyDescent="0.35">
      <c r="A7834" s="10">
        <f t="shared" si="81"/>
        <v>652.48568666672861</v>
      </c>
      <c r="B7834" s="5">
        <v>2077</v>
      </c>
    </row>
    <row r="7835" spans="1:2" x14ac:dyDescent="0.35">
      <c r="A7835" s="10">
        <f t="shared" si="81"/>
        <v>652.56901666672866</v>
      </c>
      <c r="B7835" s="6">
        <v>2104</v>
      </c>
    </row>
    <row r="7836" spans="1:2" x14ac:dyDescent="0.35">
      <c r="A7836" s="10">
        <f t="shared" si="81"/>
        <v>652.6523466667287</v>
      </c>
      <c r="B7836" s="5">
        <v>2121</v>
      </c>
    </row>
    <row r="7837" spans="1:2" x14ac:dyDescent="0.35">
      <c r="A7837" s="10">
        <f t="shared" si="81"/>
        <v>652.73567666672875</v>
      </c>
      <c r="B7837" s="6">
        <v>2157</v>
      </c>
    </row>
    <row r="7838" spans="1:2" x14ac:dyDescent="0.35">
      <c r="A7838" s="10">
        <f t="shared" si="81"/>
        <v>652.8190066667288</v>
      </c>
      <c r="B7838" s="5">
        <v>2175</v>
      </c>
    </row>
    <row r="7839" spans="1:2" x14ac:dyDescent="0.35">
      <c r="A7839" s="10">
        <f t="shared" si="81"/>
        <v>652.90233666672884</v>
      </c>
      <c r="B7839" s="6">
        <v>2180</v>
      </c>
    </row>
    <row r="7840" spans="1:2" x14ac:dyDescent="0.35">
      <c r="A7840" s="10">
        <f t="shared" si="81"/>
        <v>652.98566666672889</v>
      </c>
      <c r="B7840" s="5">
        <v>2200</v>
      </c>
    </row>
    <row r="7841" spans="1:2" x14ac:dyDescent="0.35">
      <c r="A7841" s="10">
        <f t="shared" si="81"/>
        <v>653.06899666672894</v>
      </c>
      <c r="B7841" s="6">
        <v>2197</v>
      </c>
    </row>
    <row r="7842" spans="1:2" x14ac:dyDescent="0.35">
      <c r="A7842" s="10">
        <f t="shared" si="81"/>
        <v>653.15232666672898</v>
      </c>
      <c r="B7842" s="5">
        <v>2250</v>
      </c>
    </row>
    <row r="7843" spans="1:2" x14ac:dyDescent="0.35">
      <c r="A7843" s="10">
        <f t="shared" si="81"/>
        <v>653.23565666672903</v>
      </c>
      <c r="B7843" s="6">
        <v>2229</v>
      </c>
    </row>
    <row r="7844" spans="1:2" x14ac:dyDescent="0.35">
      <c r="A7844" s="10">
        <f t="shared" si="81"/>
        <v>653.31898666672907</v>
      </c>
      <c r="B7844" s="5">
        <v>2267</v>
      </c>
    </row>
    <row r="7845" spans="1:2" x14ac:dyDescent="0.35">
      <c r="A7845" s="10">
        <f t="shared" si="81"/>
        <v>653.40231666672912</v>
      </c>
      <c r="B7845" s="6">
        <v>2305</v>
      </c>
    </row>
    <row r="7846" spans="1:2" x14ac:dyDescent="0.35">
      <c r="A7846" s="10">
        <f t="shared" si="81"/>
        <v>653.48564666672917</v>
      </c>
      <c r="B7846" s="5">
        <v>2333</v>
      </c>
    </row>
    <row r="7847" spans="1:2" x14ac:dyDescent="0.35">
      <c r="A7847" s="10">
        <f t="shared" si="81"/>
        <v>653.56897666672921</v>
      </c>
      <c r="B7847" s="6">
        <v>2357</v>
      </c>
    </row>
    <row r="7848" spans="1:2" x14ac:dyDescent="0.35">
      <c r="A7848" s="10">
        <f t="shared" si="81"/>
        <v>653.65230666672926</v>
      </c>
      <c r="B7848" s="5">
        <v>2388</v>
      </c>
    </row>
    <row r="7849" spans="1:2" x14ac:dyDescent="0.35">
      <c r="A7849" s="10">
        <f t="shared" si="81"/>
        <v>653.73563666672931</v>
      </c>
      <c r="B7849" s="6">
        <v>2393</v>
      </c>
    </row>
    <row r="7850" spans="1:2" x14ac:dyDescent="0.35">
      <c r="A7850" s="10">
        <f t="shared" si="81"/>
        <v>653.81896666672935</v>
      </c>
      <c r="B7850" s="5">
        <v>2419</v>
      </c>
    </row>
    <row r="7851" spans="1:2" x14ac:dyDescent="0.35">
      <c r="A7851" s="10">
        <f t="shared" si="81"/>
        <v>653.9022966667294</v>
      </c>
      <c r="B7851" s="6">
        <v>2430</v>
      </c>
    </row>
    <row r="7852" spans="1:2" x14ac:dyDescent="0.35">
      <c r="A7852" s="10">
        <f t="shared" si="81"/>
        <v>653.98562666672944</v>
      </c>
      <c r="B7852" s="5">
        <v>2458</v>
      </c>
    </row>
    <row r="7853" spans="1:2" x14ac:dyDescent="0.35">
      <c r="A7853" s="10">
        <f t="shared" si="81"/>
        <v>654.06895666672949</v>
      </c>
      <c r="B7853" s="6">
        <v>2482</v>
      </c>
    </row>
    <row r="7854" spans="1:2" x14ac:dyDescent="0.35">
      <c r="A7854" s="10">
        <f t="shared" si="81"/>
        <v>654.15228666672954</v>
      </c>
      <c r="B7854" s="5">
        <v>2518</v>
      </c>
    </row>
    <row r="7855" spans="1:2" x14ac:dyDescent="0.35">
      <c r="A7855" s="10">
        <f t="shared" si="81"/>
        <v>654.23561666672958</v>
      </c>
      <c r="B7855" s="6">
        <v>2542</v>
      </c>
    </row>
    <row r="7856" spans="1:2" x14ac:dyDescent="0.35">
      <c r="A7856" s="10">
        <f t="shared" si="81"/>
        <v>654.31894666672963</v>
      </c>
      <c r="B7856" s="5">
        <v>2556</v>
      </c>
    </row>
    <row r="7857" spans="1:2" x14ac:dyDescent="0.35">
      <c r="A7857" s="10">
        <f t="shared" si="81"/>
        <v>654.40227666672968</v>
      </c>
      <c r="B7857" s="6">
        <v>2594</v>
      </c>
    </row>
    <row r="7858" spans="1:2" x14ac:dyDescent="0.35">
      <c r="A7858" s="10">
        <f t="shared" si="81"/>
        <v>654.48560666672972</v>
      </c>
      <c r="B7858" s="5">
        <v>2617</v>
      </c>
    </row>
    <row r="7859" spans="1:2" x14ac:dyDescent="0.35">
      <c r="A7859" s="10">
        <f t="shared" si="81"/>
        <v>654.56893666672977</v>
      </c>
      <c r="B7859" s="6">
        <v>2638</v>
      </c>
    </row>
    <row r="7860" spans="1:2" x14ac:dyDescent="0.35">
      <c r="A7860" s="10">
        <f t="shared" si="81"/>
        <v>654.65226666672982</v>
      </c>
      <c r="B7860" s="5">
        <v>2643</v>
      </c>
    </row>
    <row r="7861" spans="1:2" x14ac:dyDescent="0.35">
      <c r="A7861" s="10">
        <f t="shared" si="81"/>
        <v>654.73559666672986</v>
      </c>
      <c r="B7861" s="6">
        <v>2677</v>
      </c>
    </row>
    <row r="7862" spans="1:2" x14ac:dyDescent="0.35">
      <c r="A7862" s="10">
        <f t="shared" si="81"/>
        <v>654.81892666672991</v>
      </c>
      <c r="B7862" s="5">
        <v>2690</v>
      </c>
    </row>
    <row r="7863" spans="1:2" x14ac:dyDescent="0.35">
      <c r="A7863" s="10">
        <f t="shared" si="81"/>
        <v>654.90225666672995</v>
      </c>
      <c r="B7863" s="6">
        <v>2693</v>
      </c>
    </row>
    <row r="7864" spans="1:2" x14ac:dyDescent="0.35">
      <c r="A7864" s="10">
        <f t="shared" si="81"/>
        <v>654.98558666673</v>
      </c>
      <c r="B7864" s="5">
        <v>2731</v>
      </c>
    </row>
    <row r="7865" spans="1:2" x14ac:dyDescent="0.35">
      <c r="A7865" s="10">
        <f t="shared" si="81"/>
        <v>655.06891666673005</v>
      </c>
      <c r="B7865" s="6">
        <v>2746</v>
      </c>
    </row>
    <row r="7866" spans="1:2" x14ac:dyDescent="0.35">
      <c r="A7866" s="10">
        <f t="shared" si="81"/>
        <v>655.15224666673009</v>
      </c>
      <c r="B7866" s="5">
        <v>2782</v>
      </c>
    </row>
    <row r="7867" spans="1:2" x14ac:dyDescent="0.35">
      <c r="A7867" s="10">
        <f t="shared" si="81"/>
        <v>655.23557666673014</v>
      </c>
      <c r="B7867" s="6">
        <v>2767</v>
      </c>
    </row>
    <row r="7868" spans="1:2" x14ac:dyDescent="0.35">
      <c r="A7868" s="10">
        <f t="shared" si="81"/>
        <v>655.31890666673019</v>
      </c>
      <c r="B7868" s="5">
        <v>2808</v>
      </c>
    </row>
    <row r="7869" spans="1:2" x14ac:dyDescent="0.35">
      <c r="A7869" s="10">
        <f t="shared" si="81"/>
        <v>655.40223666673023</v>
      </c>
      <c r="B7869" s="6">
        <v>2802</v>
      </c>
    </row>
    <row r="7870" spans="1:2" x14ac:dyDescent="0.35">
      <c r="A7870" s="10">
        <f t="shared" si="81"/>
        <v>655.48556666673028</v>
      </c>
      <c r="B7870" s="5">
        <v>2844</v>
      </c>
    </row>
    <row r="7871" spans="1:2" x14ac:dyDescent="0.35">
      <c r="A7871" s="10">
        <f t="shared" si="81"/>
        <v>655.56889666673032</v>
      </c>
      <c r="B7871" s="6">
        <v>2850</v>
      </c>
    </row>
    <row r="7872" spans="1:2" x14ac:dyDescent="0.35">
      <c r="A7872" s="10">
        <f t="shared" si="81"/>
        <v>655.65222666673037</v>
      </c>
      <c r="B7872" s="5">
        <v>2870</v>
      </c>
    </row>
    <row r="7873" spans="1:2" x14ac:dyDescent="0.35">
      <c r="A7873" s="10">
        <f t="shared" si="81"/>
        <v>655.73555666673042</v>
      </c>
      <c r="B7873" s="6">
        <v>2921</v>
      </c>
    </row>
    <row r="7874" spans="1:2" x14ac:dyDescent="0.35">
      <c r="A7874" s="10">
        <f t="shared" si="81"/>
        <v>655.81888666673046</v>
      </c>
      <c r="B7874" s="5">
        <v>2932</v>
      </c>
    </row>
    <row r="7875" spans="1:2" x14ac:dyDescent="0.35">
      <c r="A7875" s="10">
        <f t="shared" si="81"/>
        <v>655.90221666673051</v>
      </c>
      <c r="B7875" s="6">
        <v>2954</v>
      </c>
    </row>
    <row r="7876" spans="1:2" x14ac:dyDescent="0.35">
      <c r="A7876" s="10">
        <f t="shared" si="81"/>
        <v>655.98554666673056</v>
      </c>
      <c r="B7876" s="5">
        <v>2986</v>
      </c>
    </row>
    <row r="7877" spans="1:2" x14ac:dyDescent="0.35">
      <c r="A7877" s="10">
        <f t="shared" si="81"/>
        <v>656.0688766667306</v>
      </c>
      <c r="B7877" s="6">
        <v>3015</v>
      </c>
    </row>
    <row r="7878" spans="1:2" x14ac:dyDescent="0.35">
      <c r="A7878" s="10">
        <f t="shared" si="81"/>
        <v>656.15220666673065</v>
      </c>
      <c r="B7878" s="5">
        <v>3026</v>
      </c>
    </row>
    <row r="7879" spans="1:2" x14ac:dyDescent="0.35">
      <c r="A7879" s="10">
        <f t="shared" si="81"/>
        <v>656.2355366667307</v>
      </c>
      <c r="B7879" s="6">
        <v>3037</v>
      </c>
    </row>
    <row r="7880" spans="1:2" x14ac:dyDescent="0.35">
      <c r="A7880" s="10">
        <f t="shared" si="81"/>
        <v>656.31886666673074</v>
      </c>
      <c r="B7880" s="5">
        <v>3063</v>
      </c>
    </row>
    <row r="7881" spans="1:2" x14ac:dyDescent="0.35">
      <c r="A7881" s="10">
        <f t="shared" si="81"/>
        <v>656.40219666673079</v>
      </c>
      <c r="B7881" s="6">
        <v>3061</v>
      </c>
    </row>
    <row r="7882" spans="1:2" x14ac:dyDescent="0.35">
      <c r="A7882" s="10">
        <f t="shared" si="81"/>
        <v>656.48552666673083</v>
      </c>
      <c r="B7882" s="5">
        <v>3076</v>
      </c>
    </row>
    <row r="7883" spans="1:2" x14ac:dyDescent="0.35">
      <c r="A7883" s="10">
        <f t="shared" si="81"/>
        <v>656.56885666673088</v>
      </c>
      <c r="B7883" s="6">
        <v>3145</v>
      </c>
    </row>
    <row r="7884" spans="1:2" x14ac:dyDescent="0.35">
      <c r="A7884" s="10">
        <f t="shared" si="81"/>
        <v>656.65218666673093</v>
      </c>
      <c r="B7884" s="5">
        <v>3123</v>
      </c>
    </row>
    <row r="7885" spans="1:2" x14ac:dyDescent="0.35">
      <c r="A7885" s="10">
        <f t="shared" si="81"/>
        <v>656.73551666673097</v>
      </c>
      <c r="B7885" s="6">
        <v>3147</v>
      </c>
    </row>
    <row r="7886" spans="1:2" x14ac:dyDescent="0.35">
      <c r="A7886" s="10">
        <f t="shared" si="81"/>
        <v>656.81884666673102</v>
      </c>
      <c r="B7886" s="5">
        <v>3185</v>
      </c>
    </row>
    <row r="7887" spans="1:2" x14ac:dyDescent="0.35">
      <c r="A7887" s="10">
        <f t="shared" si="81"/>
        <v>656.90217666673107</v>
      </c>
      <c r="B7887" s="6">
        <v>3200</v>
      </c>
    </row>
    <row r="7888" spans="1:2" x14ac:dyDescent="0.35">
      <c r="A7888" s="10">
        <f t="shared" si="81"/>
        <v>656.98550666673111</v>
      </c>
      <c r="B7888" s="5">
        <v>3233</v>
      </c>
    </row>
    <row r="7889" spans="1:2" x14ac:dyDescent="0.35">
      <c r="A7889" s="10">
        <f t="shared" si="81"/>
        <v>657.06883666673116</v>
      </c>
      <c r="B7889" s="6">
        <v>3253</v>
      </c>
    </row>
    <row r="7890" spans="1:2" x14ac:dyDescent="0.35">
      <c r="A7890" s="10">
        <f t="shared" si="81"/>
        <v>657.1521666667312</v>
      </c>
      <c r="B7890" s="5">
        <v>3222</v>
      </c>
    </row>
    <row r="7891" spans="1:2" x14ac:dyDescent="0.35">
      <c r="A7891" s="10">
        <f t="shared" si="81"/>
        <v>657.23549666673125</v>
      </c>
      <c r="B7891" s="6">
        <v>3262</v>
      </c>
    </row>
    <row r="7892" spans="1:2" x14ac:dyDescent="0.35">
      <c r="A7892" s="10">
        <f t="shared" si="81"/>
        <v>657.3188266667313</v>
      </c>
      <c r="B7892" s="5">
        <v>3275</v>
      </c>
    </row>
    <row r="7893" spans="1:2" x14ac:dyDescent="0.35">
      <c r="A7893" s="10">
        <f t="shared" si="81"/>
        <v>657.40215666673134</v>
      </c>
      <c r="B7893" s="6">
        <v>3328</v>
      </c>
    </row>
    <row r="7894" spans="1:2" x14ac:dyDescent="0.35">
      <c r="A7894" s="10">
        <f t="shared" ref="A7894:A7957" si="82">A7893+0.08333</f>
        <v>657.48548666673139</v>
      </c>
      <c r="B7894" s="5">
        <v>3330</v>
      </c>
    </row>
    <row r="7895" spans="1:2" x14ac:dyDescent="0.35">
      <c r="A7895" s="10">
        <f t="shared" si="82"/>
        <v>657.56881666673144</v>
      </c>
      <c r="B7895" s="6">
        <v>3357</v>
      </c>
    </row>
    <row r="7896" spans="1:2" x14ac:dyDescent="0.35">
      <c r="A7896" s="10">
        <f t="shared" si="82"/>
        <v>657.65214666673148</v>
      </c>
      <c r="B7896" s="5">
        <v>3397</v>
      </c>
    </row>
    <row r="7897" spans="1:2" x14ac:dyDescent="0.35">
      <c r="A7897" s="10">
        <f t="shared" si="82"/>
        <v>657.73547666673153</v>
      </c>
      <c r="B7897" s="6">
        <v>3409</v>
      </c>
    </row>
    <row r="7898" spans="1:2" x14ac:dyDescent="0.35">
      <c r="A7898" s="10">
        <f t="shared" si="82"/>
        <v>657.81880666673158</v>
      </c>
      <c r="B7898" s="5">
        <v>3402</v>
      </c>
    </row>
    <row r="7899" spans="1:2" x14ac:dyDescent="0.35">
      <c r="A7899" s="10">
        <f t="shared" si="82"/>
        <v>657.90213666673162</v>
      </c>
      <c r="B7899" s="6">
        <v>3440</v>
      </c>
    </row>
    <row r="7900" spans="1:2" x14ac:dyDescent="0.35">
      <c r="A7900" s="10">
        <f t="shared" si="82"/>
        <v>657.98546666673167</v>
      </c>
      <c r="B7900" s="5">
        <v>3477</v>
      </c>
    </row>
    <row r="7901" spans="1:2" x14ac:dyDescent="0.35">
      <c r="A7901" s="10">
        <f t="shared" si="82"/>
        <v>658.06879666673171</v>
      </c>
      <c r="B7901" s="6">
        <v>3469</v>
      </c>
    </row>
    <row r="7902" spans="1:2" x14ac:dyDescent="0.35">
      <c r="A7902" s="10">
        <f t="shared" si="82"/>
        <v>658.15212666673176</v>
      </c>
      <c r="B7902" s="5">
        <v>3467</v>
      </c>
    </row>
    <row r="7903" spans="1:2" x14ac:dyDescent="0.35">
      <c r="A7903" s="10">
        <f t="shared" si="82"/>
        <v>658.23545666673181</v>
      </c>
      <c r="B7903" s="6">
        <v>3508</v>
      </c>
    </row>
    <row r="7904" spans="1:2" x14ac:dyDescent="0.35">
      <c r="A7904" s="10">
        <f t="shared" si="82"/>
        <v>658.31878666673185</v>
      </c>
      <c r="B7904" s="5">
        <v>3515</v>
      </c>
    </row>
    <row r="7905" spans="1:2" x14ac:dyDescent="0.35">
      <c r="A7905" s="10">
        <f t="shared" si="82"/>
        <v>658.4021166667319</v>
      </c>
      <c r="B7905" s="6">
        <v>3529</v>
      </c>
    </row>
    <row r="7906" spans="1:2" x14ac:dyDescent="0.35">
      <c r="A7906" s="10">
        <f t="shared" si="82"/>
        <v>658.48544666673195</v>
      </c>
      <c r="B7906" s="5">
        <v>3553</v>
      </c>
    </row>
    <row r="7907" spans="1:2" x14ac:dyDescent="0.35">
      <c r="A7907" s="10">
        <f t="shared" si="82"/>
        <v>658.56877666673199</v>
      </c>
      <c r="B7907" s="6">
        <v>3552</v>
      </c>
    </row>
    <row r="7908" spans="1:2" x14ac:dyDescent="0.35">
      <c r="A7908" s="10">
        <f t="shared" si="82"/>
        <v>658.65210666673204</v>
      </c>
      <c r="B7908" s="5">
        <v>3578</v>
      </c>
    </row>
    <row r="7909" spans="1:2" x14ac:dyDescent="0.35">
      <c r="A7909" s="10">
        <f t="shared" si="82"/>
        <v>658.73543666673208</v>
      </c>
      <c r="B7909" s="6">
        <v>3604</v>
      </c>
    </row>
    <row r="7910" spans="1:2" x14ac:dyDescent="0.35">
      <c r="A7910" s="10">
        <f t="shared" si="82"/>
        <v>658.81876666673213</v>
      </c>
      <c r="B7910" s="5">
        <v>3621</v>
      </c>
    </row>
    <row r="7911" spans="1:2" x14ac:dyDescent="0.35">
      <c r="A7911" s="10">
        <f t="shared" si="82"/>
        <v>658.90209666673218</v>
      </c>
      <c r="B7911" s="6">
        <v>3636</v>
      </c>
    </row>
    <row r="7912" spans="1:2" x14ac:dyDescent="0.35">
      <c r="A7912" s="10">
        <f t="shared" si="82"/>
        <v>658.98542666673222</v>
      </c>
      <c r="B7912" s="5">
        <v>3681</v>
      </c>
    </row>
    <row r="7913" spans="1:2" x14ac:dyDescent="0.35">
      <c r="A7913" s="10">
        <f t="shared" si="82"/>
        <v>659.06875666673227</v>
      </c>
      <c r="B7913" s="6">
        <v>3702</v>
      </c>
    </row>
    <row r="7914" spans="1:2" x14ac:dyDescent="0.35">
      <c r="A7914" s="10">
        <f t="shared" si="82"/>
        <v>659.15208666673232</v>
      </c>
      <c r="B7914" s="5">
        <v>3727</v>
      </c>
    </row>
    <row r="7915" spans="1:2" x14ac:dyDescent="0.35">
      <c r="A7915" s="10">
        <f t="shared" si="82"/>
        <v>659.23541666673236</v>
      </c>
      <c r="B7915" s="6">
        <v>3723</v>
      </c>
    </row>
    <row r="7916" spans="1:2" x14ac:dyDescent="0.35">
      <c r="A7916" s="10">
        <f t="shared" si="82"/>
        <v>659.31874666673241</v>
      </c>
      <c r="B7916" s="5">
        <v>3734</v>
      </c>
    </row>
    <row r="7917" spans="1:2" x14ac:dyDescent="0.35">
      <c r="A7917" s="10">
        <f t="shared" si="82"/>
        <v>659.40207666673246</v>
      </c>
      <c r="B7917" s="6">
        <v>3742</v>
      </c>
    </row>
    <row r="7918" spans="1:2" x14ac:dyDescent="0.35">
      <c r="A7918" s="10">
        <f t="shared" si="82"/>
        <v>659.4854066667325</v>
      </c>
      <c r="B7918" s="5">
        <v>3753</v>
      </c>
    </row>
    <row r="7919" spans="1:2" x14ac:dyDescent="0.35">
      <c r="A7919" s="10">
        <f t="shared" si="82"/>
        <v>659.56873666673255</v>
      </c>
      <c r="B7919" s="6">
        <v>3756</v>
      </c>
    </row>
    <row r="7920" spans="1:2" x14ac:dyDescent="0.35">
      <c r="A7920" s="10">
        <f t="shared" si="82"/>
        <v>659.65206666673259</v>
      </c>
      <c r="B7920" s="5">
        <v>3771</v>
      </c>
    </row>
    <row r="7921" spans="1:2" x14ac:dyDescent="0.35">
      <c r="A7921" s="10">
        <f t="shared" si="82"/>
        <v>659.73539666673264</v>
      </c>
      <c r="B7921" s="6">
        <v>3819</v>
      </c>
    </row>
    <row r="7922" spans="1:2" x14ac:dyDescent="0.35">
      <c r="A7922" s="10">
        <f t="shared" si="82"/>
        <v>659.81872666673269</v>
      </c>
      <c r="B7922" s="5">
        <v>3832</v>
      </c>
    </row>
    <row r="7923" spans="1:2" x14ac:dyDescent="0.35">
      <c r="A7923" s="10">
        <f t="shared" si="82"/>
        <v>659.90205666673273</v>
      </c>
      <c r="B7923" s="6">
        <v>3838</v>
      </c>
    </row>
    <row r="7924" spans="1:2" x14ac:dyDescent="0.35">
      <c r="A7924" s="10">
        <f t="shared" si="82"/>
        <v>659.98538666673278</v>
      </c>
      <c r="B7924" s="5">
        <v>3894</v>
      </c>
    </row>
    <row r="7925" spans="1:2" x14ac:dyDescent="0.35">
      <c r="A7925" s="10">
        <f t="shared" si="82"/>
        <v>660.06871666673283</v>
      </c>
      <c r="B7925" s="6">
        <v>3848</v>
      </c>
    </row>
    <row r="7926" spans="1:2" x14ac:dyDescent="0.35">
      <c r="A7926" s="10">
        <f t="shared" si="82"/>
        <v>660.15204666673287</v>
      </c>
      <c r="B7926" s="5">
        <v>3866</v>
      </c>
    </row>
    <row r="7927" spans="1:2" x14ac:dyDescent="0.35">
      <c r="A7927" s="10">
        <f t="shared" si="82"/>
        <v>660.23537666673292</v>
      </c>
      <c r="B7927" s="6">
        <v>3924</v>
      </c>
    </row>
    <row r="7928" spans="1:2" x14ac:dyDescent="0.35">
      <c r="A7928" s="10">
        <f t="shared" si="82"/>
        <v>660.31870666673296</v>
      </c>
      <c r="B7928" s="5">
        <v>3937</v>
      </c>
    </row>
    <row r="7929" spans="1:2" x14ac:dyDescent="0.35">
      <c r="A7929" s="10">
        <f t="shared" si="82"/>
        <v>660.40203666673301</v>
      </c>
      <c r="B7929" s="6">
        <v>3973</v>
      </c>
    </row>
    <row r="7930" spans="1:2" x14ac:dyDescent="0.35">
      <c r="A7930" s="10">
        <f t="shared" si="82"/>
        <v>660.48536666673306</v>
      </c>
      <c r="B7930" s="5">
        <v>3989</v>
      </c>
    </row>
    <row r="7931" spans="1:2" x14ac:dyDescent="0.35">
      <c r="A7931" s="10">
        <f t="shared" si="82"/>
        <v>660.5686966667331</v>
      </c>
      <c r="B7931" s="6">
        <v>3970</v>
      </c>
    </row>
    <row r="7932" spans="1:2" x14ac:dyDescent="0.35">
      <c r="A7932" s="10">
        <f t="shared" si="82"/>
        <v>660.65202666673315</v>
      </c>
      <c r="B7932" s="5">
        <v>3985</v>
      </c>
    </row>
    <row r="7933" spans="1:2" x14ac:dyDescent="0.35">
      <c r="A7933" s="10">
        <f t="shared" si="82"/>
        <v>660.7353566667332</v>
      </c>
      <c r="B7933" s="6">
        <v>3994</v>
      </c>
    </row>
    <row r="7934" spans="1:2" x14ac:dyDescent="0.35">
      <c r="A7934" s="10">
        <f t="shared" si="82"/>
        <v>660.81868666673324</v>
      </c>
      <c r="B7934" s="5">
        <v>4006</v>
      </c>
    </row>
    <row r="7935" spans="1:2" x14ac:dyDescent="0.35">
      <c r="A7935" s="10">
        <f t="shared" si="82"/>
        <v>660.90201666673329</v>
      </c>
      <c r="B7935" s="6">
        <v>4030</v>
      </c>
    </row>
    <row r="7936" spans="1:2" x14ac:dyDescent="0.35">
      <c r="A7936" s="10">
        <f t="shared" si="82"/>
        <v>660.98534666673334</v>
      </c>
      <c r="B7936" s="5">
        <v>4051</v>
      </c>
    </row>
    <row r="7937" spans="1:2" x14ac:dyDescent="0.35">
      <c r="A7937" s="10">
        <f t="shared" si="82"/>
        <v>661.06867666673338</v>
      </c>
      <c r="B7937" s="6">
        <v>4071</v>
      </c>
    </row>
    <row r="7938" spans="1:2" x14ac:dyDescent="0.35">
      <c r="A7938" s="10">
        <f t="shared" si="82"/>
        <v>661.15200666673343</v>
      </c>
      <c r="B7938" s="5">
        <v>4072</v>
      </c>
    </row>
    <row r="7939" spans="1:2" x14ac:dyDescent="0.35">
      <c r="A7939" s="10">
        <f t="shared" si="82"/>
        <v>661.23533666673347</v>
      </c>
      <c r="B7939" s="6">
        <v>4096</v>
      </c>
    </row>
    <row r="7940" spans="1:2" x14ac:dyDescent="0.35">
      <c r="A7940" s="10">
        <f t="shared" si="82"/>
        <v>661.31866666673352</v>
      </c>
      <c r="B7940" s="5">
        <v>4084</v>
      </c>
    </row>
    <row r="7941" spans="1:2" x14ac:dyDescent="0.35">
      <c r="A7941" s="10">
        <f t="shared" si="82"/>
        <v>661.40199666673357</v>
      </c>
      <c r="B7941" s="6">
        <v>4116</v>
      </c>
    </row>
    <row r="7942" spans="1:2" x14ac:dyDescent="0.35">
      <c r="A7942" s="10">
        <f t="shared" si="82"/>
        <v>661.48532666673361</v>
      </c>
      <c r="B7942" s="5">
        <v>4158</v>
      </c>
    </row>
    <row r="7943" spans="1:2" x14ac:dyDescent="0.35">
      <c r="A7943" s="10">
        <f t="shared" si="82"/>
        <v>661.56865666673366</v>
      </c>
      <c r="B7943" s="6">
        <v>4160</v>
      </c>
    </row>
    <row r="7944" spans="1:2" x14ac:dyDescent="0.35">
      <c r="A7944" s="10">
        <f t="shared" si="82"/>
        <v>661.65198666673371</v>
      </c>
      <c r="B7944" s="5">
        <v>4188</v>
      </c>
    </row>
    <row r="7945" spans="1:2" x14ac:dyDescent="0.35">
      <c r="A7945" s="10">
        <f t="shared" si="82"/>
        <v>661.73531666673375</v>
      </c>
      <c r="B7945" s="6">
        <v>4219</v>
      </c>
    </row>
    <row r="7946" spans="1:2" x14ac:dyDescent="0.35">
      <c r="A7946" s="10">
        <f t="shared" si="82"/>
        <v>661.8186466667338</v>
      </c>
      <c r="B7946" s="5">
        <v>4213</v>
      </c>
    </row>
    <row r="7947" spans="1:2" x14ac:dyDescent="0.35">
      <c r="A7947" s="10">
        <f t="shared" si="82"/>
        <v>661.90197666673384</v>
      </c>
      <c r="B7947" s="6">
        <v>4223</v>
      </c>
    </row>
    <row r="7948" spans="1:2" x14ac:dyDescent="0.35">
      <c r="A7948" s="10">
        <f t="shared" si="82"/>
        <v>661.98530666673389</v>
      </c>
      <c r="B7948" s="5">
        <v>4239</v>
      </c>
    </row>
    <row r="7949" spans="1:2" x14ac:dyDescent="0.35">
      <c r="A7949" s="10">
        <f t="shared" si="82"/>
        <v>662.06863666673394</v>
      </c>
      <c r="B7949" s="6">
        <v>4278</v>
      </c>
    </row>
    <row r="7950" spans="1:2" x14ac:dyDescent="0.35">
      <c r="A7950" s="10">
        <f t="shared" si="82"/>
        <v>662.15196666673398</v>
      </c>
      <c r="B7950" s="5">
        <v>4269</v>
      </c>
    </row>
    <row r="7951" spans="1:2" x14ac:dyDescent="0.35">
      <c r="A7951" s="10">
        <f t="shared" si="82"/>
        <v>662.23529666673403</v>
      </c>
      <c r="B7951" s="6">
        <v>4318</v>
      </c>
    </row>
    <row r="7952" spans="1:2" x14ac:dyDescent="0.35">
      <c r="A7952" s="10">
        <f t="shared" si="82"/>
        <v>662.31862666673408</v>
      </c>
      <c r="B7952" s="5">
        <v>4306</v>
      </c>
    </row>
    <row r="7953" spans="1:2" x14ac:dyDescent="0.35">
      <c r="A7953" s="10">
        <f t="shared" si="82"/>
        <v>662.40195666673412</v>
      </c>
      <c r="B7953" s="6">
        <v>4315</v>
      </c>
    </row>
    <row r="7954" spans="1:2" x14ac:dyDescent="0.35">
      <c r="A7954" s="10">
        <f t="shared" si="82"/>
        <v>662.48528666673417</v>
      </c>
      <c r="B7954" s="5">
        <v>4341</v>
      </c>
    </row>
    <row r="7955" spans="1:2" x14ac:dyDescent="0.35">
      <c r="A7955" s="10">
        <f t="shared" si="82"/>
        <v>662.56861666673421</v>
      </c>
      <c r="B7955" s="6">
        <v>4373</v>
      </c>
    </row>
    <row r="7956" spans="1:2" x14ac:dyDescent="0.35">
      <c r="A7956" s="10">
        <f t="shared" si="82"/>
        <v>662.65194666673426</v>
      </c>
      <c r="B7956" s="5">
        <v>4364</v>
      </c>
    </row>
    <row r="7957" spans="1:2" x14ac:dyDescent="0.35">
      <c r="A7957" s="10">
        <f t="shared" si="82"/>
        <v>662.73527666673431</v>
      </c>
      <c r="B7957" s="6">
        <v>4402</v>
      </c>
    </row>
    <row r="7958" spans="1:2" x14ac:dyDescent="0.35">
      <c r="A7958" s="10">
        <f t="shared" ref="A7958:A8021" si="83">A7957+0.08333</f>
        <v>662.81860666673435</v>
      </c>
      <c r="B7958" s="5">
        <v>4441</v>
      </c>
    </row>
    <row r="7959" spans="1:2" x14ac:dyDescent="0.35">
      <c r="A7959" s="10">
        <f t="shared" si="83"/>
        <v>662.9019366667344</v>
      </c>
      <c r="B7959" s="6">
        <v>4448</v>
      </c>
    </row>
    <row r="7960" spans="1:2" x14ac:dyDescent="0.35">
      <c r="A7960" s="10">
        <f t="shared" si="83"/>
        <v>662.98526666673445</v>
      </c>
      <c r="B7960" s="5">
        <v>4436</v>
      </c>
    </row>
    <row r="7961" spans="1:2" x14ac:dyDescent="0.35">
      <c r="A7961" s="10">
        <f t="shared" si="83"/>
        <v>663.06859666673449</v>
      </c>
      <c r="B7961" s="6">
        <v>4461</v>
      </c>
    </row>
    <row r="7962" spans="1:2" x14ac:dyDescent="0.35">
      <c r="A7962" s="10">
        <f t="shared" si="83"/>
        <v>663.15192666673454</v>
      </c>
      <c r="B7962" s="5">
        <v>4477</v>
      </c>
    </row>
    <row r="7963" spans="1:2" x14ac:dyDescent="0.35">
      <c r="A7963" s="10">
        <f t="shared" si="83"/>
        <v>663.23525666673459</v>
      </c>
      <c r="B7963" s="6">
        <v>4497</v>
      </c>
    </row>
    <row r="7964" spans="1:2" x14ac:dyDescent="0.35">
      <c r="A7964" s="10">
        <f t="shared" si="83"/>
        <v>663.31858666673463</v>
      </c>
      <c r="B7964" s="5">
        <v>4520</v>
      </c>
    </row>
    <row r="7965" spans="1:2" x14ac:dyDescent="0.35">
      <c r="A7965" s="10">
        <f t="shared" si="83"/>
        <v>663.40191666673468</v>
      </c>
      <c r="B7965" s="6">
        <v>4552</v>
      </c>
    </row>
    <row r="7966" spans="1:2" x14ac:dyDescent="0.35">
      <c r="A7966" s="10">
        <f t="shared" si="83"/>
        <v>663.48524666673472</v>
      </c>
      <c r="B7966" s="5">
        <v>4560</v>
      </c>
    </row>
    <row r="7967" spans="1:2" x14ac:dyDescent="0.35">
      <c r="A7967" s="10">
        <f t="shared" si="83"/>
        <v>663.56857666673477</v>
      </c>
      <c r="B7967" s="6">
        <v>4557</v>
      </c>
    </row>
    <row r="7968" spans="1:2" x14ac:dyDescent="0.35">
      <c r="A7968" s="10">
        <f t="shared" si="83"/>
        <v>663.65190666673482</v>
      </c>
      <c r="B7968" s="5">
        <v>4631</v>
      </c>
    </row>
    <row r="7969" spans="1:2" x14ac:dyDescent="0.35">
      <c r="A7969" s="10">
        <f t="shared" si="83"/>
        <v>663.73523666673486</v>
      </c>
      <c r="B7969" s="6">
        <v>4585</v>
      </c>
    </row>
    <row r="7970" spans="1:2" x14ac:dyDescent="0.35">
      <c r="A7970" s="10">
        <f t="shared" si="83"/>
        <v>663.81856666673491</v>
      </c>
      <c r="B7970" s="5">
        <v>4594</v>
      </c>
    </row>
    <row r="7971" spans="1:2" x14ac:dyDescent="0.35">
      <c r="A7971" s="10">
        <f t="shared" si="83"/>
        <v>663.90189666673496</v>
      </c>
      <c r="B7971" s="6">
        <v>4670</v>
      </c>
    </row>
    <row r="7972" spans="1:2" x14ac:dyDescent="0.35">
      <c r="A7972" s="10">
        <f t="shared" si="83"/>
        <v>663.985226666735</v>
      </c>
      <c r="B7972" s="5">
        <v>4644</v>
      </c>
    </row>
    <row r="7973" spans="1:2" x14ac:dyDescent="0.35">
      <c r="A7973" s="10">
        <f t="shared" si="83"/>
        <v>664.06855666673505</v>
      </c>
      <c r="B7973" s="6">
        <v>4679</v>
      </c>
    </row>
    <row r="7974" spans="1:2" x14ac:dyDescent="0.35">
      <c r="A7974" s="10">
        <f t="shared" si="83"/>
        <v>664.15188666673509</v>
      </c>
      <c r="B7974" s="5">
        <v>4652</v>
      </c>
    </row>
    <row r="7975" spans="1:2" x14ac:dyDescent="0.35">
      <c r="A7975" s="10">
        <f t="shared" si="83"/>
        <v>664.23521666673514</v>
      </c>
      <c r="B7975" s="6">
        <v>4713</v>
      </c>
    </row>
    <row r="7976" spans="1:2" x14ac:dyDescent="0.35">
      <c r="A7976" s="10">
        <f t="shared" si="83"/>
        <v>664.31854666673519</v>
      </c>
      <c r="B7976" s="5">
        <v>4724</v>
      </c>
    </row>
    <row r="7977" spans="1:2" x14ac:dyDescent="0.35">
      <c r="A7977" s="10">
        <f t="shared" si="83"/>
        <v>664.40187666673523</v>
      </c>
      <c r="B7977" s="6">
        <v>4736</v>
      </c>
    </row>
    <row r="7978" spans="1:2" x14ac:dyDescent="0.35">
      <c r="A7978" s="10">
        <f t="shared" si="83"/>
        <v>664.48520666673528</v>
      </c>
      <c r="B7978" s="5">
        <v>4725</v>
      </c>
    </row>
    <row r="7979" spans="1:2" x14ac:dyDescent="0.35">
      <c r="A7979" s="10">
        <f t="shared" si="83"/>
        <v>664.56853666673533</v>
      </c>
      <c r="B7979" s="6">
        <v>4739</v>
      </c>
    </row>
    <row r="7980" spans="1:2" x14ac:dyDescent="0.35">
      <c r="A7980" s="10">
        <f t="shared" si="83"/>
        <v>664.65186666673537</v>
      </c>
      <c r="B7980" s="5">
        <v>4761</v>
      </c>
    </row>
    <row r="7981" spans="1:2" x14ac:dyDescent="0.35">
      <c r="A7981" s="10">
        <f t="shared" si="83"/>
        <v>664.73519666673542</v>
      </c>
      <c r="B7981" s="6">
        <v>4782</v>
      </c>
    </row>
    <row r="7982" spans="1:2" x14ac:dyDescent="0.35">
      <c r="A7982" s="10">
        <f t="shared" si="83"/>
        <v>664.81852666673547</v>
      </c>
      <c r="B7982" s="5">
        <v>4780</v>
      </c>
    </row>
    <row r="7983" spans="1:2" x14ac:dyDescent="0.35">
      <c r="A7983" s="10">
        <f t="shared" si="83"/>
        <v>664.90185666673551</v>
      </c>
      <c r="B7983" s="6">
        <v>4794</v>
      </c>
    </row>
    <row r="7984" spans="1:2" x14ac:dyDescent="0.35">
      <c r="A7984" s="10">
        <f t="shared" si="83"/>
        <v>664.98518666673556</v>
      </c>
      <c r="B7984" s="5">
        <v>4809</v>
      </c>
    </row>
    <row r="7985" spans="1:2" x14ac:dyDescent="0.35">
      <c r="A7985" s="10">
        <f t="shared" si="83"/>
        <v>665.0685166667356</v>
      </c>
      <c r="B7985" s="6">
        <v>4859</v>
      </c>
    </row>
    <row r="7986" spans="1:2" x14ac:dyDescent="0.35">
      <c r="A7986" s="10">
        <f t="shared" si="83"/>
        <v>665.15184666673565</v>
      </c>
      <c r="B7986" s="5">
        <v>4837</v>
      </c>
    </row>
    <row r="7987" spans="1:2" x14ac:dyDescent="0.35">
      <c r="A7987" s="10">
        <f t="shared" si="83"/>
        <v>665.2351766667357</v>
      </c>
      <c r="B7987" s="6">
        <v>4866</v>
      </c>
    </row>
    <row r="7988" spans="1:2" x14ac:dyDescent="0.35">
      <c r="A7988" s="10">
        <f t="shared" si="83"/>
        <v>665.31850666673574</v>
      </c>
      <c r="B7988" s="5">
        <v>4909</v>
      </c>
    </row>
    <row r="7989" spans="1:2" x14ac:dyDescent="0.35">
      <c r="A7989" s="10">
        <f t="shared" si="83"/>
        <v>665.40183666673579</v>
      </c>
      <c r="B7989" s="6">
        <v>4936</v>
      </c>
    </row>
    <row r="7990" spans="1:2" x14ac:dyDescent="0.35">
      <c r="A7990" s="10">
        <f t="shared" si="83"/>
        <v>665.48516666673584</v>
      </c>
      <c r="B7990" s="5">
        <v>4927</v>
      </c>
    </row>
    <row r="7991" spans="1:2" x14ac:dyDescent="0.35">
      <c r="A7991" s="10">
        <f t="shared" si="83"/>
        <v>665.56849666673588</v>
      </c>
      <c r="B7991" s="6">
        <v>4959</v>
      </c>
    </row>
    <row r="7992" spans="1:2" x14ac:dyDescent="0.35">
      <c r="A7992" s="10">
        <f t="shared" si="83"/>
        <v>665.65182666673593</v>
      </c>
      <c r="B7992" s="5">
        <v>4988</v>
      </c>
    </row>
    <row r="7993" spans="1:2" x14ac:dyDescent="0.35">
      <c r="A7993" s="10">
        <f t="shared" si="83"/>
        <v>665.73515666673597</v>
      </c>
      <c r="B7993" s="6">
        <v>4990</v>
      </c>
    </row>
    <row r="7994" spans="1:2" x14ac:dyDescent="0.35">
      <c r="A7994" s="10">
        <f t="shared" si="83"/>
        <v>665.81848666673602</v>
      </c>
      <c r="B7994" s="5">
        <v>5014</v>
      </c>
    </row>
    <row r="7995" spans="1:2" x14ac:dyDescent="0.35">
      <c r="A7995" s="10">
        <f t="shared" si="83"/>
        <v>665.90181666673607</v>
      </c>
      <c r="B7995" s="6">
        <v>5030</v>
      </c>
    </row>
    <row r="7996" spans="1:2" x14ac:dyDescent="0.35">
      <c r="A7996" s="10">
        <f t="shared" si="83"/>
        <v>665.98514666673611</v>
      </c>
      <c r="B7996" s="5">
        <v>5012</v>
      </c>
    </row>
    <row r="7997" spans="1:2" x14ac:dyDescent="0.35">
      <c r="A7997" s="10">
        <f t="shared" si="83"/>
        <v>666.06847666673616</v>
      </c>
      <c r="B7997" s="6">
        <v>5034</v>
      </c>
    </row>
    <row r="7998" spans="1:2" x14ac:dyDescent="0.35">
      <c r="A7998" s="10">
        <f t="shared" si="83"/>
        <v>666.15180666673621</v>
      </c>
      <c r="B7998" s="5">
        <v>5054</v>
      </c>
    </row>
    <row r="7999" spans="1:2" x14ac:dyDescent="0.35">
      <c r="A7999" s="10">
        <f t="shared" si="83"/>
        <v>666.23513666673625</v>
      </c>
      <c r="B7999" s="6">
        <v>5091</v>
      </c>
    </row>
    <row r="8000" spans="1:2" x14ac:dyDescent="0.35">
      <c r="A8000" s="10">
        <f t="shared" si="83"/>
        <v>666.3184666667363</v>
      </c>
      <c r="B8000" s="5">
        <v>5079</v>
      </c>
    </row>
    <row r="8001" spans="1:2" x14ac:dyDescent="0.35">
      <c r="A8001" s="10">
        <f t="shared" si="83"/>
        <v>666.40179666673635</v>
      </c>
      <c r="B8001" s="6">
        <v>5105</v>
      </c>
    </row>
    <row r="8002" spans="1:2" x14ac:dyDescent="0.35">
      <c r="A8002" s="10">
        <f t="shared" si="83"/>
        <v>666.48512666673639</v>
      </c>
      <c r="B8002" s="5">
        <v>5108</v>
      </c>
    </row>
    <row r="8003" spans="1:2" x14ac:dyDescent="0.35">
      <c r="A8003" s="10">
        <f t="shared" si="83"/>
        <v>666.56845666673644</v>
      </c>
      <c r="B8003" s="6">
        <v>5112</v>
      </c>
    </row>
    <row r="8004" spans="1:2" x14ac:dyDescent="0.35">
      <c r="A8004" s="10">
        <f t="shared" si="83"/>
        <v>666.65178666673648</v>
      </c>
      <c r="B8004" s="5">
        <v>5146</v>
      </c>
    </row>
    <row r="8005" spans="1:2" x14ac:dyDescent="0.35">
      <c r="A8005" s="10">
        <f t="shared" si="83"/>
        <v>666.73511666673653</v>
      </c>
      <c r="B8005" s="6">
        <v>5154</v>
      </c>
    </row>
    <row r="8006" spans="1:2" x14ac:dyDescent="0.35">
      <c r="A8006" s="10">
        <f t="shared" si="83"/>
        <v>666.81844666673658</v>
      </c>
      <c r="B8006" s="5">
        <v>5183</v>
      </c>
    </row>
    <row r="8007" spans="1:2" x14ac:dyDescent="0.35">
      <c r="A8007" s="10">
        <f t="shared" si="83"/>
        <v>666.90177666673662</v>
      </c>
      <c r="B8007" s="6">
        <v>5205</v>
      </c>
    </row>
    <row r="8008" spans="1:2" x14ac:dyDescent="0.35">
      <c r="A8008" s="10">
        <f t="shared" si="83"/>
        <v>666.98510666673667</v>
      </c>
      <c r="B8008" s="5">
        <v>5252</v>
      </c>
    </row>
    <row r="8009" spans="1:2" x14ac:dyDescent="0.35">
      <c r="A8009" s="10">
        <f t="shared" si="83"/>
        <v>667.06843666673672</v>
      </c>
      <c r="B8009" s="6">
        <v>5245</v>
      </c>
    </row>
    <row r="8010" spans="1:2" x14ac:dyDescent="0.35">
      <c r="A8010" s="10">
        <f t="shared" si="83"/>
        <v>667.15176666673676</v>
      </c>
      <c r="B8010" s="5">
        <v>5245</v>
      </c>
    </row>
    <row r="8011" spans="1:2" x14ac:dyDescent="0.35">
      <c r="A8011" s="10">
        <f t="shared" si="83"/>
        <v>667.23509666673681</v>
      </c>
      <c r="B8011" s="6">
        <v>5235</v>
      </c>
    </row>
    <row r="8012" spans="1:2" x14ac:dyDescent="0.35">
      <c r="A8012" s="10">
        <f t="shared" si="83"/>
        <v>667.31842666673685</v>
      </c>
      <c r="B8012" s="5">
        <v>5284</v>
      </c>
    </row>
    <row r="8013" spans="1:2" x14ac:dyDescent="0.35">
      <c r="A8013" s="10">
        <f t="shared" si="83"/>
        <v>667.4017566667369</v>
      </c>
      <c r="B8013" s="6">
        <v>5289</v>
      </c>
    </row>
    <row r="8014" spans="1:2" x14ac:dyDescent="0.35">
      <c r="A8014" s="10">
        <f t="shared" si="83"/>
        <v>667.48508666673695</v>
      </c>
      <c r="B8014" s="5">
        <v>5303</v>
      </c>
    </row>
    <row r="8015" spans="1:2" x14ac:dyDescent="0.35">
      <c r="A8015" s="10">
        <f t="shared" si="83"/>
        <v>667.56841666673699</v>
      </c>
      <c r="B8015" s="6">
        <v>5287</v>
      </c>
    </row>
    <row r="8016" spans="1:2" x14ac:dyDescent="0.35">
      <c r="A8016" s="10">
        <f t="shared" si="83"/>
        <v>667.65174666673704</v>
      </c>
      <c r="B8016" s="5">
        <v>5299</v>
      </c>
    </row>
    <row r="8017" spans="1:2" x14ac:dyDescent="0.35">
      <c r="A8017" s="10">
        <f t="shared" si="83"/>
        <v>667.73507666673709</v>
      </c>
      <c r="B8017" s="6">
        <v>5307</v>
      </c>
    </row>
    <row r="8018" spans="1:2" x14ac:dyDescent="0.35">
      <c r="A8018" s="10">
        <f t="shared" si="83"/>
        <v>667.81840666673713</v>
      </c>
      <c r="B8018" s="5">
        <v>5321</v>
      </c>
    </row>
    <row r="8019" spans="1:2" x14ac:dyDescent="0.35">
      <c r="A8019" s="10">
        <f t="shared" si="83"/>
        <v>667.90173666673718</v>
      </c>
      <c r="B8019" s="6">
        <v>5367</v>
      </c>
    </row>
    <row r="8020" spans="1:2" x14ac:dyDescent="0.35">
      <c r="A8020" s="10">
        <f t="shared" si="83"/>
        <v>667.98506666673723</v>
      </c>
      <c r="B8020" s="5">
        <v>5344</v>
      </c>
    </row>
    <row r="8021" spans="1:2" x14ac:dyDescent="0.35">
      <c r="A8021" s="10">
        <f t="shared" si="83"/>
        <v>668.06839666673727</v>
      </c>
      <c r="B8021" s="6">
        <v>5347</v>
      </c>
    </row>
    <row r="8022" spans="1:2" x14ac:dyDescent="0.35">
      <c r="A8022" s="10">
        <f t="shared" ref="A8022:A8085" si="84">A8021+0.08333</f>
        <v>668.15172666673732</v>
      </c>
      <c r="B8022" s="5">
        <v>5390</v>
      </c>
    </row>
    <row r="8023" spans="1:2" x14ac:dyDescent="0.35">
      <c r="A8023" s="10">
        <f t="shared" si="84"/>
        <v>668.23505666673736</v>
      </c>
      <c r="B8023" s="6">
        <v>5407</v>
      </c>
    </row>
    <row r="8024" spans="1:2" x14ac:dyDescent="0.35">
      <c r="A8024" s="10">
        <f t="shared" si="84"/>
        <v>668.31838666673741</v>
      </c>
      <c r="B8024" s="5">
        <v>5421</v>
      </c>
    </row>
    <row r="8025" spans="1:2" x14ac:dyDescent="0.35">
      <c r="A8025" s="10">
        <f t="shared" si="84"/>
        <v>668.40171666673746</v>
      </c>
      <c r="B8025" s="6">
        <v>5427</v>
      </c>
    </row>
    <row r="8026" spans="1:2" x14ac:dyDescent="0.35">
      <c r="A8026" s="10">
        <f t="shared" si="84"/>
        <v>668.4850466667375</v>
      </c>
      <c r="B8026" s="5">
        <v>5449</v>
      </c>
    </row>
    <row r="8027" spans="1:2" x14ac:dyDescent="0.35">
      <c r="A8027" s="10">
        <f t="shared" si="84"/>
        <v>668.56837666673755</v>
      </c>
      <c r="B8027" s="6">
        <v>5458</v>
      </c>
    </row>
    <row r="8028" spans="1:2" x14ac:dyDescent="0.35">
      <c r="A8028" s="10">
        <f t="shared" si="84"/>
        <v>668.6517066667376</v>
      </c>
      <c r="B8028" s="5">
        <v>5463</v>
      </c>
    </row>
    <row r="8029" spans="1:2" x14ac:dyDescent="0.35">
      <c r="A8029" s="10">
        <f t="shared" si="84"/>
        <v>668.73503666673764</v>
      </c>
      <c r="B8029" s="6">
        <v>5483</v>
      </c>
    </row>
    <row r="8030" spans="1:2" x14ac:dyDescent="0.35">
      <c r="A8030" s="10">
        <f t="shared" si="84"/>
        <v>668.81836666673769</v>
      </c>
      <c r="B8030" s="5">
        <v>5488</v>
      </c>
    </row>
    <row r="8031" spans="1:2" x14ac:dyDescent="0.35">
      <c r="A8031" s="10">
        <f t="shared" si="84"/>
        <v>668.90169666673773</v>
      </c>
      <c r="B8031" s="6">
        <v>5534</v>
      </c>
    </row>
    <row r="8032" spans="1:2" x14ac:dyDescent="0.35">
      <c r="A8032" s="10">
        <f t="shared" si="84"/>
        <v>668.98502666673778</v>
      </c>
      <c r="B8032" s="5">
        <v>5536</v>
      </c>
    </row>
    <row r="8033" spans="1:2" x14ac:dyDescent="0.35">
      <c r="A8033" s="10">
        <f t="shared" si="84"/>
        <v>669.06835666673783</v>
      </c>
      <c r="B8033" s="6">
        <v>5525</v>
      </c>
    </row>
    <row r="8034" spans="1:2" x14ac:dyDescent="0.35">
      <c r="A8034" s="10">
        <f t="shared" si="84"/>
        <v>669.15168666673787</v>
      </c>
      <c r="B8034" s="5">
        <v>5529</v>
      </c>
    </row>
    <row r="8035" spans="1:2" x14ac:dyDescent="0.35">
      <c r="A8035" s="10">
        <f t="shared" si="84"/>
        <v>669.23501666673792</v>
      </c>
      <c r="B8035" s="6">
        <v>5576</v>
      </c>
    </row>
    <row r="8036" spans="1:2" x14ac:dyDescent="0.35">
      <c r="A8036" s="10">
        <f t="shared" si="84"/>
        <v>669.31834666673797</v>
      </c>
      <c r="B8036" s="5">
        <v>5591</v>
      </c>
    </row>
    <row r="8037" spans="1:2" x14ac:dyDescent="0.35">
      <c r="A8037" s="10">
        <f t="shared" si="84"/>
        <v>669.40167666673801</v>
      </c>
      <c r="B8037" s="6">
        <v>5595</v>
      </c>
    </row>
    <row r="8038" spans="1:2" x14ac:dyDescent="0.35">
      <c r="A8038" s="10">
        <f t="shared" si="84"/>
        <v>669.48500666673806</v>
      </c>
      <c r="B8038" s="5">
        <v>5568</v>
      </c>
    </row>
    <row r="8039" spans="1:2" x14ac:dyDescent="0.35">
      <c r="A8039" s="10">
        <f t="shared" si="84"/>
        <v>669.56833666673811</v>
      </c>
      <c r="B8039" s="6">
        <v>5607</v>
      </c>
    </row>
    <row r="8040" spans="1:2" x14ac:dyDescent="0.35">
      <c r="A8040" s="10">
        <f t="shared" si="84"/>
        <v>669.65166666673815</v>
      </c>
      <c r="B8040" s="5">
        <v>5643</v>
      </c>
    </row>
    <row r="8041" spans="1:2" x14ac:dyDescent="0.35">
      <c r="A8041" s="10">
        <f t="shared" si="84"/>
        <v>669.7349966667382</v>
      </c>
      <c r="B8041" s="6">
        <v>5678</v>
      </c>
    </row>
    <row r="8042" spans="1:2" x14ac:dyDescent="0.35">
      <c r="A8042" s="10">
        <f t="shared" si="84"/>
        <v>669.81832666673824</v>
      </c>
      <c r="B8042" s="5">
        <v>5677</v>
      </c>
    </row>
    <row r="8043" spans="1:2" x14ac:dyDescent="0.35">
      <c r="A8043" s="10">
        <f t="shared" si="84"/>
        <v>669.90165666673829</v>
      </c>
      <c r="B8043" s="6">
        <v>5694</v>
      </c>
    </row>
    <row r="8044" spans="1:2" x14ac:dyDescent="0.35">
      <c r="A8044" s="10">
        <f t="shared" si="84"/>
        <v>669.98498666673834</v>
      </c>
      <c r="B8044" s="5">
        <v>5685</v>
      </c>
    </row>
    <row r="8045" spans="1:2" x14ac:dyDescent="0.35">
      <c r="A8045" s="10">
        <f t="shared" si="84"/>
        <v>670.06831666673838</v>
      </c>
      <c r="B8045" s="6">
        <v>5708</v>
      </c>
    </row>
    <row r="8046" spans="1:2" x14ac:dyDescent="0.35">
      <c r="A8046" s="10">
        <f t="shared" si="84"/>
        <v>670.15164666673843</v>
      </c>
      <c r="B8046" s="5">
        <v>5703</v>
      </c>
    </row>
    <row r="8047" spans="1:2" x14ac:dyDescent="0.35">
      <c r="A8047" s="10">
        <f t="shared" si="84"/>
        <v>670.23497666673848</v>
      </c>
      <c r="B8047" s="6">
        <v>5717</v>
      </c>
    </row>
    <row r="8048" spans="1:2" x14ac:dyDescent="0.35">
      <c r="A8048" s="10">
        <f t="shared" si="84"/>
        <v>670.31830666673852</v>
      </c>
      <c r="B8048" s="5">
        <v>5723</v>
      </c>
    </row>
    <row r="8049" spans="1:30" x14ac:dyDescent="0.35">
      <c r="A8049" s="10">
        <f t="shared" si="84"/>
        <v>670.40163666673857</v>
      </c>
      <c r="B8049" s="6">
        <v>5767</v>
      </c>
    </row>
    <row r="8050" spans="1:30" x14ac:dyDescent="0.35">
      <c r="A8050" s="10">
        <f t="shared" si="84"/>
        <v>670.48496666673861</v>
      </c>
      <c r="B8050" s="5">
        <v>5760</v>
      </c>
      <c r="AC8050">
        <f>$B8050</f>
        <v>5760</v>
      </c>
    </row>
    <row r="8051" spans="1:30" x14ac:dyDescent="0.35">
      <c r="A8051" s="10">
        <f t="shared" si="84"/>
        <v>670.56829666673866</v>
      </c>
      <c r="B8051" s="6">
        <v>715</v>
      </c>
      <c r="AD8051">
        <f>$B8051</f>
        <v>715</v>
      </c>
    </row>
    <row r="8052" spans="1:30" x14ac:dyDescent="0.35">
      <c r="A8052" s="10">
        <f t="shared" si="84"/>
        <v>670.65162666673871</v>
      </c>
      <c r="B8052" s="5">
        <v>815</v>
      </c>
    </row>
    <row r="8053" spans="1:30" x14ac:dyDescent="0.35">
      <c r="A8053" s="10">
        <f t="shared" si="84"/>
        <v>670.73495666673875</v>
      </c>
      <c r="B8053" s="6">
        <v>886</v>
      </c>
    </row>
    <row r="8054" spans="1:30" x14ac:dyDescent="0.35">
      <c r="A8054" s="10">
        <f t="shared" si="84"/>
        <v>670.8182866667388</v>
      </c>
      <c r="B8054" s="5">
        <v>951</v>
      </c>
    </row>
    <row r="8055" spans="1:30" x14ac:dyDescent="0.35">
      <c r="A8055" s="10">
        <f t="shared" si="84"/>
        <v>670.90161666673885</v>
      </c>
      <c r="B8055" s="6">
        <v>1005</v>
      </c>
    </row>
    <row r="8056" spans="1:30" x14ac:dyDescent="0.35">
      <c r="A8056" s="10">
        <f t="shared" si="84"/>
        <v>670.98494666673889</v>
      </c>
      <c r="B8056" s="5">
        <v>1045</v>
      </c>
    </row>
    <row r="8057" spans="1:30" x14ac:dyDescent="0.35">
      <c r="A8057" s="10">
        <f t="shared" si="84"/>
        <v>671.06827666673894</v>
      </c>
      <c r="B8057" s="6">
        <v>1111</v>
      </c>
    </row>
    <row r="8058" spans="1:30" x14ac:dyDescent="0.35">
      <c r="A8058" s="10">
        <f t="shared" si="84"/>
        <v>671.15160666673899</v>
      </c>
      <c r="B8058" s="5">
        <v>1186</v>
      </c>
    </row>
    <row r="8059" spans="1:30" x14ac:dyDescent="0.35">
      <c r="A8059" s="10">
        <f t="shared" si="84"/>
        <v>671.23493666673903</v>
      </c>
      <c r="B8059" s="6">
        <v>1237</v>
      </c>
    </row>
    <row r="8060" spans="1:30" x14ac:dyDescent="0.35">
      <c r="A8060" s="10">
        <f t="shared" si="84"/>
        <v>671.31826666673908</v>
      </c>
      <c r="B8060" s="5">
        <v>1312</v>
      </c>
    </row>
    <row r="8061" spans="1:30" x14ac:dyDescent="0.35">
      <c r="A8061" s="10">
        <f t="shared" si="84"/>
        <v>671.40159666673912</v>
      </c>
      <c r="B8061" s="6">
        <v>1354</v>
      </c>
    </row>
    <row r="8062" spans="1:30" x14ac:dyDescent="0.35">
      <c r="A8062" s="10">
        <f t="shared" si="84"/>
        <v>671.48492666673917</v>
      </c>
      <c r="B8062" s="5">
        <v>1410</v>
      </c>
    </row>
    <row r="8063" spans="1:30" x14ac:dyDescent="0.35">
      <c r="A8063" s="10">
        <f t="shared" si="84"/>
        <v>671.56825666673922</v>
      </c>
      <c r="B8063" s="6">
        <v>1489</v>
      </c>
    </row>
    <row r="8064" spans="1:30" x14ac:dyDescent="0.35">
      <c r="A8064" s="10">
        <f t="shared" si="84"/>
        <v>671.65158666673926</v>
      </c>
      <c r="B8064" s="5">
        <v>1560</v>
      </c>
    </row>
    <row r="8065" spans="1:2" x14ac:dyDescent="0.35">
      <c r="A8065" s="10">
        <f t="shared" si="84"/>
        <v>671.73491666673931</v>
      </c>
      <c r="B8065" s="6">
        <v>1606</v>
      </c>
    </row>
    <row r="8066" spans="1:2" x14ac:dyDescent="0.35">
      <c r="A8066" s="10">
        <f t="shared" si="84"/>
        <v>671.81824666673936</v>
      </c>
      <c r="B8066" s="5">
        <v>1656</v>
      </c>
    </row>
    <row r="8067" spans="1:2" x14ac:dyDescent="0.35">
      <c r="A8067" s="10">
        <f t="shared" si="84"/>
        <v>671.9015766667394</v>
      </c>
      <c r="B8067" s="6">
        <v>1686</v>
      </c>
    </row>
    <row r="8068" spans="1:2" x14ac:dyDescent="0.35">
      <c r="A8068" s="10">
        <f t="shared" si="84"/>
        <v>671.98490666673945</v>
      </c>
      <c r="B8068" s="5">
        <v>1751</v>
      </c>
    </row>
    <row r="8069" spans="1:2" x14ac:dyDescent="0.35">
      <c r="A8069" s="10">
        <f t="shared" si="84"/>
        <v>672.06823666673949</v>
      </c>
      <c r="B8069" s="6">
        <v>1810</v>
      </c>
    </row>
    <row r="8070" spans="1:2" x14ac:dyDescent="0.35">
      <c r="A8070" s="10">
        <f t="shared" si="84"/>
        <v>672.15156666673954</v>
      </c>
      <c r="B8070" s="5">
        <v>1882</v>
      </c>
    </row>
    <row r="8071" spans="1:2" x14ac:dyDescent="0.35">
      <c r="A8071" s="10">
        <f t="shared" si="84"/>
        <v>672.23489666673959</v>
      </c>
      <c r="B8071" s="6">
        <v>1923</v>
      </c>
    </row>
    <row r="8072" spans="1:2" x14ac:dyDescent="0.35">
      <c r="A8072" s="10">
        <f t="shared" si="84"/>
        <v>672.31822666673963</v>
      </c>
      <c r="B8072" s="5">
        <v>1961</v>
      </c>
    </row>
    <row r="8073" spans="1:2" x14ac:dyDescent="0.35">
      <c r="A8073" s="10">
        <f t="shared" si="84"/>
        <v>672.40155666673968</v>
      </c>
      <c r="B8073" s="6">
        <v>2037</v>
      </c>
    </row>
    <row r="8074" spans="1:2" x14ac:dyDescent="0.35">
      <c r="A8074" s="10">
        <f t="shared" si="84"/>
        <v>672.48488666673973</v>
      </c>
      <c r="B8074" s="5">
        <v>2073</v>
      </c>
    </row>
    <row r="8075" spans="1:2" x14ac:dyDescent="0.35">
      <c r="A8075" s="10">
        <f t="shared" si="84"/>
        <v>672.56821666673977</v>
      </c>
      <c r="B8075" s="6">
        <v>2149</v>
      </c>
    </row>
    <row r="8076" spans="1:2" x14ac:dyDescent="0.35">
      <c r="A8076" s="10">
        <f t="shared" si="84"/>
        <v>672.65154666673982</v>
      </c>
      <c r="B8076" s="5">
        <v>2182</v>
      </c>
    </row>
    <row r="8077" spans="1:2" x14ac:dyDescent="0.35">
      <c r="A8077" s="10">
        <f t="shared" si="84"/>
        <v>672.73487666673986</v>
      </c>
      <c r="B8077" s="6">
        <v>2242</v>
      </c>
    </row>
    <row r="8078" spans="1:2" x14ac:dyDescent="0.35">
      <c r="A8078" s="10">
        <f t="shared" si="84"/>
        <v>672.81820666673991</v>
      </c>
      <c r="B8078" s="5">
        <v>2277</v>
      </c>
    </row>
    <row r="8079" spans="1:2" x14ac:dyDescent="0.35">
      <c r="A8079" s="10">
        <f t="shared" si="84"/>
        <v>672.90153666673996</v>
      </c>
      <c r="B8079" s="6">
        <v>2357</v>
      </c>
    </row>
    <row r="8080" spans="1:2" x14ac:dyDescent="0.35">
      <c r="A8080" s="10">
        <f t="shared" si="84"/>
        <v>672.98486666674</v>
      </c>
      <c r="B8080" s="5">
        <v>2388</v>
      </c>
    </row>
    <row r="8081" spans="1:2" x14ac:dyDescent="0.35">
      <c r="A8081" s="10">
        <f t="shared" si="84"/>
        <v>673.06819666674005</v>
      </c>
      <c r="B8081" s="6">
        <v>2442</v>
      </c>
    </row>
    <row r="8082" spans="1:2" x14ac:dyDescent="0.35">
      <c r="A8082" s="10">
        <f t="shared" si="84"/>
        <v>673.1515266667401</v>
      </c>
      <c r="B8082" s="5">
        <v>2501</v>
      </c>
    </row>
    <row r="8083" spans="1:2" x14ac:dyDescent="0.35">
      <c r="A8083" s="10">
        <f t="shared" si="84"/>
        <v>673.23485666674014</v>
      </c>
      <c r="B8083" s="6">
        <v>2582</v>
      </c>
    </row>
    <row r="8084" spans="1:2" x14ac:dyDescent="0.35">
      <c r="A8084" s="10">
        <f t="shared" si="84"/>
        <v>673.31818666674019</v>
      </c>
      <c r="B8084" s="5">
        <v>2606</v>
      </c>
    </row>
    <row r="8085" spans="1:2" x14ac:dyDescent="0.35">
      <c r="A8085" s="10">
        <f t="shared" si="84"/>
        <v>673.40151666674024</v>
      </c>
      <c r="B8085" s="6">
        <v>2653</v>
      </c>
    </row>
    <row r="8086" spans="1:2" x14ac:dyDescent="0.35">
      <c r="A8086" s="10">
        <f t="shared" ref="A8086:A8149" si="85">A8085+0.08333</f>
        <v>673.48484666674028</v>
      </c>
      <c r="B8086" s="5">
        <v>2691</v>
      </c>
    </row>
    <row r="8087" spans="1:2" x14ac:dyDescent="0.35">
      <c r="A8087" s="10">
        <f t="shared" si="85"/>
        <v>673.56817666674033</v>
      </c>
      <c r="B8087" s="6">
        <v>2743</v>
      </c>
    </row>
    <row r="8088" spans="1:2" x14ac:dyDescent="0.35">
      <c r="A8088" s="10">
        <f t="shared" si="85"/>
        <v>673.65150666674037</v>
      </c>
      <c r="B8088" s="5">
        <v>2785</v>
      </c>
    </row>
    <row r="8089" spans="1:2" x14ac:dyDescent="0.35">
      <c r="A8089" s="10">
        <f t="shared" si="85"/>
        <v>673.73483666674042</v>
      </c>
      <c r="B8089" s="6">
        <v>2867</v>
      </c>
    </row>
    <row r="8090" spans="1:2" x14ac:dyDescent="0.35">
      <c r="A8090" s="10">
        <f t="shared" si="85"/>
        <v>673.81816666674047</v>
      </c>
      <c r="B8090" s="5">
        <v>2857</v>
      </c>
    </row>
    <row r="8091" spans="1:2" x14ac:dyDescent="0.35">
      <c r="A8091" s="10">
        <f t="shared" si="85"/>
        <v>673.90149666674051</v>
      </c>
      <c r="B8091" s="6">
        <v>2931</v>
      </c>
    </row>
    <row r="8092" spans="1:2" x14ac:dyDescent="0.35">
      <c r="A8092" s="10">
        <f t="shared" si="85"/>
        <v>673.98482666674056</v>
      </c>
      <c r="B8092" s="5">
        <v>2942</v>
      </c>
    </row>
    <row r="8093" spans="1:2" x14ac:dyDescent="0.35">
      <c r="A8093" s="10">
        <f t="shared" si="85"/>
        <v>674.06815666674061</v>
      </c>
      <c r="B8093" s="6">
        <v>3017</v>
      </c>
    </row>
    <row r="8094" spans="1:2" x14ac:dyDescent="0.35">
      <c r="A8094" s="10">
        <f t="shared" si="85"/>
        <v>674.15148666674065</v>
      </c>
      <c r="B8094" s="5">
        <v>3047</v>
      </c>
    </row>
    <row r="8095" spans="1:2" x14ac:dyDescent="0.35">
      <c r="A8095" s="10">
        <f t="shared" si="85"/>
        <v>674.2348166667407</v>
      </c>
      <c r="B8095" s="6">
        <v>3105</v>
      </c>
    </row>
    <row r="8096" spans="1:2" x14ac:dyDescent="0.35">
      <c r="A8096" s="10">
        <f t="shared" si="85"/>
        <v>674.31814666674074</v>
      </c>
      <c r="B8096" s="5">
        <v>3158</v>
      </c>
    </row>
    <row r="8097" spans="1:2" x14ac:dyDescent="0.35">
      <c r="A8097" s="10">
        <f t="shared" si="85"/>
        <v>674.40147666674079</v>
      </c>
      <c r="B8097" s="6">
        <v>3162</v>
      </c>
    </row>
    <row r="8098" spans="1:2" x14ac:dyDescent="0.35">
      <c r="A8098" s="10">
        <f t="shared" si="85"/>
        <v>674.48480666674084</v>
      </c>
      <c r="B8098" s="5">
        <v>3244</v>
      </c>
    </row>
    <row r="8099" spans="1:2" x14ac:dyDescent="0.35">
      <c r="A8099" s="10">
        <f t="shared" si="85"/>
        <v>674.56813666674088</v>
      </c>
      <c r="B8099" s="6">
        <v>3260</v>
      </c>
    </row>
    <row r="8100" spans="1:2" x14ac:dyDescent="0.35">
      <c r="A8100" s="10">
        <f t="shared" si="85"/>
        <v>674.65146666674093</v>
      </c>
      <c r="B8100" s="5">
        <v>3322</v>
      </c>
    </row>
    <row r="8101" spans="1:2" x14ac:dyDescent="0.35">
      <c r="A8101" s="10">
        <f t="shared" si="85"/>
        <v>674.73479666674098</v>
      </c>
      <c r="B8101" s="6">
        <v>3359</v>
      </c>
    </row>
    <row r="8102" spans="1:2" x14ac:dyDescent="0.35">
      <c r="A8102" s="10">
        <f t="shared" si="85"/>
        <v>674.81812666674102</v>
      </c>
      <c r="B8102" s="5">
        <v>3404</v>
      </c>
    </row>
    <row r="8103" spans="1:2" x14ac:dyDescent="0.35">
      <c r="A8103" s="10">
        <f t="shared" si="85"/>
        <v>674.90145666674107</v>
      </c>
      <c r="B8103" s="6">
        <v>3396</v>
      </c>
    </row>
    <row r="8104" spans="1:2" x14ac:dyDescent="0.35">
      <c r="A8104" s="10">
        <f t="shared" si="85"/>
        <v>674.98478666674112</v>
      </c>
      <c r="B8104" s="5">
        <v>3506</v>
      </c>
    </row>
    <row r="8105" spans="1:2" x14ac:dyDescent="0.35">
      <c r="A8105" s="10">
        <f t="shared" si="85"/>
        <v>675.06811666674116</v>
      </c>
      <c r="B8105" s="6">
        <v>3527</v>
      </c>
    </row>
    <row r="8106" spans="1:2" x14ac:dyDescent="0.35">
      <c r="A8106" s="10">
        <f t="shared" si="85"/>
        <v>675.15144666674121</v>
      </c>
      <c r="B8106" s="5">
        <v>3542</v>
      </c>
    </row>
    <row r="8107" spans="1:2" x14ac:dyDescent="0.35">
      <c r="A8107" s="10">
        <f t="shared" si="85"/>
        <v>675.23477666674125</v>
      </c>
      <c r="B8107" s="6">
        <v>3567</v>
      </c>
    </row>
    <row r="8108" spans="1:2" x14ac:dyDescent="0.35">
      <c r="A8108" s="10">
        <f t="shared" si="85"/>
        <v>675.3181066667413</v>
      </c>
      <c r="B8108" s="5">
        <v>3625</v>
      </c>
    </row>
    <row r="8109" spans="1:2" x14ac:dyDescent="0.35">
      <c r="A8109" s="10">
        <f t="shared" si="85"/>
        <v>675.40143666674135</v>
      </c>
      <c r="B8109" s="6">
        <v>3652</v>
      </c>
    </row>
    <row r="8110" spans="1:2" x14ac:dyDescent="0.35">
      <c r="A8110" s="10">
        <f t="shared" si="85"/>
        <v>675.48476666674139</v>
      </c>
      <c r="B8110" s="5">
        <v>3687</v>
      </c>
    </row>
    <row r="8111" spans="1:2" x14ac:dyDescent="0.35">
      <c r="A8111" s="10">
        <f t="shared" si="85"/>
        <v>675.56809666674144</v>
      </c>
      <c r="B8111" s="6">
        <v>3744</v>
      </c>
    </row>
    <row r="8112" spans="1:2" x14ac:dyDescent="0.35">
      <c r="A8112" s="10">
        <f t="shared" si="85"/>
        <v>675.65142666674149</v>
      </c>
      <c r="B8112" s="5">
        <v>3767</v>
      </c>
    </row>
    <row r="8113" spans="1:2" x14ac:dyDescent="0.35">
      <c r="A8113" s="10">
        <f t="shared" si="85"/>
        <v>675.73475666674153</v>
      </c>
      <c r="B8113" s="6">
        <v>3798</v>
      </c>
    </row>
    <row r="8114" spans="1:2" x14ac:dyDescent="0.35">
      <c r="A8114" s="10">
        <f t="shared" si="85"/>
        <v>675.81808666674158</v>
      </c>
      <c r="B8114" s="5">
        <v>3846</v>
      </c>
    </row>
    <row r="8115" spans="1:2" x14ac:dyDescent="0.35">
      <c r="A8115" s="10">
        <f t="shared" si="85"/>
        <v>675.90141666674162</v>
      </c>
      <c r="B8115" s="6">
        <v>3892</v>
      </c>
    </row>
    <row r="8116" spans="1:2" x14ac:dyDescent="0.35">
      <c r="A8116" s="10">
        <f t="shared" si="85"/>
        <v>675.98474666674167</v>
      </c>
      <c r="B8116" s="5">
        <v>3902</v>
      </c>
    </row>
    <row r="8117" spans="1:2" x14ac:dyDescent="0.35">
      <c r="A8117" s="10">
        <f t="shared" si="85"/>
        <v>676.06807666674172</v>
      </c>
      <c r="B8117" s="6">
        <v>3931</v>
      </c>
    </row>
    <row r="8118" spans="1:2" x14ac:dyDescent="0.35">
      <c r="A8118" s="10">
        <f t="shared" si="85"/>
        <v>676.15140666674176</v>
      </c>
      <c r="B8118" s="5">
        <v>4012</v>
      </c>
    </row>
    <row r="8119" spans="1:2" x14ac:dyDescent="0.35">
      <c r="A8119" s="10">
        <f t="shared" si="85"/>
        <v>676.23473666674181</v>
      </c>
      <c r="B8119" s="6">
        <v>4003</v>
      </c>
    </row>
    <row r="8120" spans="1:2" x14ac:dyDescent="0.35">
      <c r="A8120" s="10">
        <f t="shared" si="85"/>
        <v>676.31806666674186</v>
      </c>
      <c r="B8120" s="5">
        <v>4061</v>
      </c>
    </row>
    <row r="8121" spans="1:2" x14ac:dyDescent="0.35">
      <c r="A8121" s="10">
        <f t="shared" si="85"/>
        <v>676.4013966667419</v>
      </c>
      <c r="B8121" s="6">
        <v>4084</v>
      </c>
    </row>
    <row r="8122" spans="1:2" x14ac:dyDescent="0.35">
      <c r="A8122" s="10">
        <f t="shared" si="85"/>
        <v>676.48472666674195</v>
      </c>
      <c r="B8122" s="5">
        <v>4143</v>
      </c>
    </row>
    <row r="8123" spans="1:2" x14ac:dyDescent="0.35">
      <c r="A8123" s="10">
        <f t="shared" si="85"/>
        <v>676.568056666742</v>
      </c>
      <c r="B8123" s="6">
        <v>4181</v>
      </c>
    </row>
    <row r="8124" spans="1:2" x14ac:dyDescent="0.35">
      <c r="A8124" s="10">
        <f t="shared" si="85"/>
        <v>676.65138666674204</v>
      </c>
      <c r="B8124" s="5">
        <v>4220</v>
      </c>
    </row>
    <row r="8125" spans="1:2" x14ac:dyDescent="0.35">
      <c r="A8125" s="10">
        <f t="shared" si="85"/>
        <v>676.73471666674209</v>
      </c>
      <c r="B8125" s="6">
        <v>4255</v>
      </c>
    </row>
    <row r="8126" spans="1:2" x14ac:dyDescent="0.35">
      <c r="A8126" s="10">
        <f t="shared" si="85"/>
        <v>676.81804666674213</v>
      </c>
      <c r="B8126" s="5">
        <v>4286</v>
      </c>
    </row>
    <row r="8127" spans="1:2" x14ac:dyDescent="0.35">
      <c r="A8127" s="10">
        <f t="shared" si="85"/>
        <v>676.90137666674218</v>
      </c>
      <c r="B8127" s="6">
        <v>4326</v>
      </c>
    </row>
    <row r="8128" spans="1:2" x14ac:dyDescent="0.35">
      <c r="A8128" s="10">
        <f t="shared" si="85"/>
        <v>676.98470666674223</v>
      </c>
      <c r="B8128" s="5">
        <v>4340</v>
      </c>
    </row>
    <row r="8129" spans="1:2" x14ac:dyDescent="0.35">
      <c r="A8129" s="10">
        <f t="shared" si="85"/>
        <v>677.06803666674227</v>
      </c>
      <c r="B8129" s="6">
        <v>4420</v>
      </c>
    </row>
    <row r="8130" spans="1:2" x14ac:dyDescent="0.35">
      <c r="A8130" s="10">
        <f t="shared" si="85"/>
        <v>677.15136666674232</v>
      </c>
      <c r="B8130" s="5">
        <v>4411</v>
      </c>
    </row>
    <row r="8131" spans="1:2" x14ac:dyDescent="0.35">
      <c r="A8131" s="10">
        <f t="shared" si="85"/>
        <v>677.23469666674237</v>
      </c>
      <c r="B8131" s="6">
        <v>4479</v>
      </c>
    </row>
    <row r="8132" spans="1:2" x14ac:dyDescent="0.35">
      <c r="A8132" s="10">
        <f t="shared" si="85"/>
        <v>677.31802666674241</v>
      </c>
      <c r="B8132" s="5">
        <v>4505</v>
      </c>
    </row>
    <row r="8133" spans="1:2" x14ac:dyDescent="0.35">
      <c r="A8133" s="10">
        <f t="shared" si="85"/>
        <v>677.40135666674246</v>
      </c>
      <c r="B8133" s="6">
        <v>4509</v>
      </c>
    </row>
    <row r="8134" spans="1:2" x14ac:dyDescent="0.35">
      <c r="A8134" s="10">
        <f t="shared" si="85"/>
        <v>677.4846866667425</v>
      </c>
      <c r="B8134" s="5">
        <v>4595</v>
      </c>
    </row>
    <row r="8135" spans="1:2" x14ac:dyDescent="0.35">
      <c r="A8135" s="10">
        <f t="shared" si="85"/>
        <v>677.56801666674255</v>
      </c>
      <c r="B8135" s="6">
        <v>4622</v>
      </c>
    </row>
    <row r="8136" spans="1:2" x14ac:dyDescent="0.35">
      <c r="A8136" s="10">
        <f t="shared" si="85"/>
        <v>677.6513466667426</v>
      </c>
      <c r="B8136" s="5">
        <v>4664</v>
      </c>
    </row>
    <row r="8137" spans="1:2" x14ac:dyDescent="0.35">
      <c r="A8137" s="10">
        <f t="shared" si="85"/>
        <v>677.73467666674264</v>
      </c>
      <c r="B8137" s="6">
        <v>4664</v>
      </c>
    </row>
    <row r="8138" spans="1:2" x14ac:dyDescent="0.35">
      <c r="A8138" s="10">
        <f t="shared" si="85"/>
        <v>677.81800666674269</v>
      </c>
      <c r="B8138" s="5">
        <v>4721</v>
      </c>
    </row>
    <row r="8139" spans="1:2" x14ac:dyDescent="0.35">
      <c r="A8139" s="10">
        <f t="shared" si="85"/>
        <v>677.90133666674274</v>
      </c>
      <c r="B8139" s="6">
        <v>4726</v>
      </c>
    </row>
    <row r="8140" spans="1:2" x14ac:dyDescent="0.35">
      <c r="A8140" s="10">
        <f t="shared" si="85"/>
        <v>677.98466666674278</v>
      </c>
      <c r="B8140" s="5">
        <v>4777</v>
      </c>
    </row>
    <row r="8141" spans="1:2" x14ac:dyDescent="0.35">
      <c r="A8141" s="10">
        <f t="shared" si="85"/>
        <v>678.06799666674283</v>
      </c>
      <c r="B8141" s="6">
        <v>4825</v>
      </c>
    </row>
    <row r="8142" spans="1:2" x14ac:dyDescent="0.35">
      <c r="A8142" s="10">
        <f t="shared" si="85"/>
        <v>678.15132666674288</v>
      </c>
      <c r="B8142" s="5">
        <v>4839</v>
      </c>
    </row>
    <row r="8143" spans="1:2" x14ac:dyDescent="0.35">
      <c r="A8143" s="10">
        <f t="shared" si="85"/>
        <v>678.23465666674292</v>
      </c>
      <c r="B8143" s="6">
        <v>4881</v>
      </c>
    </row>
    <row r="8144" spans="1:2" x14ac:dyDescent="0.35">
      <c r="A8144" s="10">
        <f t="shared" si="85"/>
        <v>678.31798666674297</v>
      </c>
      <c r="B8144" s="5">
        <v>4900</v>
      </c>
    </row>
    <row r="8145" spans="1:2" x14ac:dyDescent="0.35">
      <c r="A8145" s="10">
        <f t="shared" si="85"/>
        <v>678.40131666674301</v>
      </c>
      <c r="B8145" s="6">
        <v>4914</v>
      </c>
    </row>
    <row r="8146" spans="1:2" x14ac:dyDescent="0.35">
      <c r="A8146" s="10">
        <f t="shared" si="85"/>
        <v>678.48464666674306</v>
      </c>
      <c r="B8146" s="5">
        <v>4949</v>
      </c>
    </row>
    <row r="8147" spans="1:2" x14ac:dyDescent="0.35">
      <c r="A8147" s="10">
        <f t="shared" si="85"/>
        <v>678.56797666674311</v>
      </c>
      <c r="B8147" s="6">
        <v>5003</v>
      </c>
    </row>
    <row r="8148" spans="1:2" x14ac:dyDescent="0.35">
      <c r="A8148" s="10">
        <f t="shared" si="85"/>
        <v>678.65130666674315</v>
      </c>
      <c r="B8148" s="5">
        <v>5033</v>
      </c>
    </row>
    <row r="8149" spans="1:2" x14ac:dyDescent="0.35">
      <c r="A8149" s="10">
        <f t="shared" si="85"/>
        <v>678.7346366667432</v>
      </c>
      <c r="B8149" s="6">
        <v>5059</v>
      </c>
    </row>
    <row r="8150" spans="1:2" x14ac:dyDescent="0.35">
      <c r="A8150" s="10">
        <f t="shared" ref="A8150:A8213" si="86">A8149+0.08333</f>
        <v>678.81796666674325</v>
      </c>
      <c r="B8150" s="5">
        <v>5115</v>
      </c>
    </row>
    <row r="8151" spans="1:2" x14ac:dyDescent="0.35">
      <c r="A8151" s="10">
        <f t="shared" si="86"/>
        <v>678.90129666674329</v>
      </c>
      <c r="B8151" s="6">
        <v>5184</v>
      </c>
    </row>
    <row r="8152" spans="1:2" x14ac:dyDescent="0.35">
      <c r="A8152" s="10">
        <f t="shared" si="86"/>
        <v>678.98462666674334</v>
      </c>
      <c r="B8152" s="5">
        <v>5201</v>
      </c>
    </row>
    <row r="8153" spans="1:2" x14ac:dyDescent="0.35">
      <c r="A8153" s="10">
        <f t="shared" si="86"/>
        <v>679.06795666674338</v>
      </c>
      <c r="B8153" s="6">
        <v>5209</v>
      </c>
    </row>
    <row r="8154" spans="1:2" x14ac:dyDescent="0.35">
      <c r="A8154" s="10">
        <f t="shared" si="86"/>
        <v>679.15128666674343</v>
      </c>
      <c r="B8154" s="5">
        <v>5198</v>
      </c>
    </row>
    <row r="8155" spans="1:2" x14ac:dyDescent="0.35">
      <c r="A8155" s="10">
        <f t="shared" si="86"/>
        <v>679.23461666674348</v>
      </c>
      <c r="B8155" s="6">
        <v>5252</v>
      </c>
    </row>
    <row r="8156" spans="1:2" x14ac:dyDescent="0.35">
      <c r="A8156" s="10">
        <f t="shared" si="86"/>
        <v>679.31794666674352</v>
      </c>
      <c r="B8156" s="5">
        <v>5281</v>
      </c>
    </row>
    <row r="8157" spans="1:2" x14ac:dyDescent="0.35">
      <c r="A8157" s="10">
        <f t="shared" si="86"/>
        <v>679.40127666674357</v>
      </c>
      <c r="B8157" s="6">
        <v>5289</v>
      </c>
    </row>
    <row r="8158" spans="1:2" x14ac:dyDescent="0.35">
      <c r="A8158" s="10">
        <f t="shared" si="86"/>
        <v>679.48460666674362</v>
      </c>
      <c r="B8158" s="5">
        <v>5316</v>
      </c>
    </row>
    <row r="8159" spans="1:2" x14ac:dyDescent="0.35">
      <c r="A8159" s="10">
        <f t="shared" si="86"/>
        <v>679.56793666674366</v>
      </c>
      <c r="B8159" s="6">
        <v>5346</v>
      </c>
    </row>
    <row r="8160" spans="1:2" x14ac:dyDescent="0.35">
      <c r="A8160" s="10">
        <f t="shared" si="86"/>
        <v>679.65126666674371</v>
      </c>
      <c r="B8160" s="5">
        <v>5382</v>
      </c>
    </row>
    <row r="8161" spans="1:2" x14ac:dyDescent="0.35">
      <c r="A8161" s="10">
        <f t="shared" si="86"/>
        <v>679.73459666674376</v>
      </c>
      <c r="B8161" s="6">
        <v>5404</v>
      </c>
    </row>
    <row r="8162" spans="1:2" x14ac:dyDescent="0.35">
      <c r="A8162" s="10">
        <f t="shared" si="86"/>
        <v>679.8179266667438</v>
      </c>
      <c r="B8162" s="5">
        <v>5448</v>
      </c>
    </row>
    <row r="8163" spans="1:2" x14ac:dyDescent="0.35">
      <c r="A8163" s="10">
        <f t="shared" si="86"/>
        <v>679.90125666674385</v>
      </c>
      <c r="B8163" s="6">
        <v>5513</v>
      </c>
    </row>
    <row r="8164" spans="1:2" x14ac:dyDescent="0.35">
      <c r="A8164" s="10">
        <f t="shared" si="86"/>
        <v>679.98458666674389</v>
      </c>
      <c r="B8164" s="5">
        <v>5515</v>
      </c>
    </row>
    <row r="8165" spans="1:2" x14ac:dyDescent="0.35">
      <c r="A8165" s="10">
        <f t="shared" si="86"/>
        <v>680.06791666674394</v>
      </c>
      <c r="B8165" s="6">
        <v>5549</v>
      </c>
    </row>
    <row r="8166" spans="1:2" x14ac:dyDescent="0.35">
      <c r="A8166" s="10">
        <f t="shared" si="86"/>
        <v>680.15124666674399</v>
      </c>
      <c r="B8166" s="5">
        <v>5558</v>
      </c>
    </row>
    <row r="8167" spans="1:2" x14ac:dyDescent="0.35">
      <c r="A8167" s="10">
        <f t="shared" si="86"/>
        <v>680.23457666674403</v>
      </c>
      <c r="B8167" s="6">
        <v>5582</v>
      </c>
    </row>
    <row r="8168" spans="1:2" x14ac:dyDescent="0.35">
      <c r="A8168" s="10">
        <f t="shared" si="86"/>
        <v>680.31790666674408</v>
      </c>
      <c r="B8168" s="5">
        <v>5603</v>
      </c>
    </row>
    <row r="8169" spans="1:2" x14ac:dyDescent="0.35">
      <c r="A8169" s="10">
        <f t="shared" si="86"/>
        <v>680.40123666674413</v>
      </c>
      <c r="B8169" s="6">
        <v>5636</v>
      </c>
    </row>
    <row r="8170" spans="1:2" x14ac:dyDescent="0.35">
      <c r="A8170" s="10">
        <f t="shared" si="86"/>
        <v>680.48456666674417</v>
      </c>
      <c r="B8170" s="5">
        <v>5665</v>
      </c>
    </row>
    <row r="8171" spans="1:2" x14ac:dyDescent="0.35">
      <c r="A8171" s="10">
        <f t="shared" si="86"/>
        <v>680.56789666674422</v>
      </c>
      <c r="B8171" s="6">
        <v>5686</v>
      </c>
    </row>
    <row r="8172" spans="1:2" x14ac:dyDescent="0.35">
      <c r="A8172" s="10">
        <f t="shared" si="86"/>
        <v>680.65122666674426</v>
      </c>
      <c r="B8172" s="5">
        <v>5770</v>
      </c>
    </row>
    <row r="8173" spans="1:2" x14ac:dyDescent="0.35">
      <c r="A8173" s="10">
        <f t="shared" si="86"/>
        <v>680.73455666674431</v>
      </c>
      <c r="B8173" s="6">
        <v>5756</v>
      </c>
    </row>
    <row r="8174" spans="1:2" x14ac:dyDescent="0.35">
      <c r="A8174" s="10">
        <f t="shared" si="86"/>
        <v>680.81788666674436</v>
      </c>
      <c r="B8174" s="5">
        <v>5832</v>
      </c>
    </row>
    <row r="8175" spans="1:2" x14ac:dyDescent="0.35">
      <c r="A8175" s="10">
        <f t="shared" si="86"/>
        <v>680.9012166667444</v>
      </c>
      <c r="B8175" s="6">
        <v>5806</v>
      </c>
    </row>
    <row r="8176" spans="1:2" x14ac:dyDescent="0.35">
      <c r="A8176" s="10">
        <f t="shared" si="86"/>
        <v>680.98454666674445</v>
      </c>
      <c r="B8176" s="5">
        <v>5847</v>
      </c>
    </row>
    <row r="8177" spans="1:2" x14ac:dyDescent="0.35">
      <c r="A8177" s="10">
        <f t="shared" si="86"/>
        <v>681.0678766667445</v>
      </c>
      <c r="B8177" s="6">
        <v>5877</v>
      </c>
    </row>
    <row r="8178" spans="1:2" x14ac:dyDescent="0.35">
      <c r="A8178" s="10">
        <f t="shared" si="86"/>
        <v>681.15120666674454</v>
      </c>
      <c r="B8178" s="5">
        <v>5876</v>
      </c>
    </row>
    <row r="8179" spans="1:2" x14ac:dyDescent="0.35">
      <c r="A8179" s="10">
        <f t="shared" si="86"/>
        <v>681.23453666674459</v>
      </c>
      <c r="B8179" s="6">
        <v>5929</v>
      </c>
    </row>
    <row r="8180" spans="1:2" x14ac:dyDescent="0.35">
      <c r="A8180" s="10">
        <f t="shared" si="86"/>
        <v>681.31786666674464</v>
      </c>
      <c r="B8180" s="5">
        <v>5943</v>
      </c>
    </row>
    <row r="8181" spans="1:2" x14ac:dyDescent="0.35">
      <c r="A8181" s="10">
        <f t="shared" si="86"/>
        <v>681.40119666674468</v>
      </c>
      <c r="B8181" s="6">
        <v>6012</v>
      </c>
    </row>
    <row r="8182" spans="1:2" x14ac:dyDescent="0.35">
      <c r="A8182" s="10">
        <f t="shared" si="86"/>
        <v>681.48452666674473</v>
      </c>
      <c r="B8182" s="5">
        <v>6010</v>
      </c>
    </row>
    <row r="8183" spans="1:2" x14ac:dyDescent="0.35">
      <c r="A8183" s="10">
        <f t="shared" si="86"/>
        <v>681.56785666674477</v>
      </c>
      <c r="B8183" s="6">
        <v>6024</v>
      </c>
    </row>
    <row r="8184" spans="1:2" x14ac:dyDescent="0.35">
      <c r="A8184" s="10">
        <f t="shared" si="86"/>
        <v>681.65118666674482</v>
      </c>
      <c r="B8184" s="5">
        <v>6071</v>
      </c>
    </row>
    <row r="8185" spans="1:2" x14ac:dyDescent="0.35">
      <c r="A8185" s="10">
        <f t="shared" si="86"/>
        <v>681.73451666674487</v>
      </c>
      <c r="B8185" s="6">
        <v>6081</v>
      </c>
    </row>
    <row r="8186" spans="1:2" x14ac:dyDescent="0.35">
      <c r="A8186" s="10">
        <f t="shared" si="86"/>
        <v>681.81784666674491</v>
      </c>
      <c r="B8186" s="5">
        <v>6114</v>
      </c>
    </row>
    <row r="8187" spans="1:2" x14ac:dyDescent="0.35">
      <c r="A8187" s="10">
        <f t="shared" si="86"/>
        <v>681.90117666674496</v>
      </c>
      <c r="B8187" s="6">
        <v>6158</v>
      </c>
    </row>
    <row r="8188" spans="1:2" x14ac:dyDescent="0.35">
      <c r="A8188" s="10">
        <f t="shared" si="86"/>
        <v>681.98450666674501</v>
      </c>
      <c r="B8188" s="5">
        <v>6146</v>
      </c>
    </row>
    <row r="8189" spans="1:2" x14ac:dyDescent="0.35">
      <c r="A8189" s="10">
        <f t="shared" si="86"/>
        <v>682.06783666674505</v>
      </c>
      <c r="B8189" s="6">
        <v>6191</v>
      </c>
    </row>
    <row r="8190" spans="1:2" x14ac:dyDescent="0.35">
      <c r="A8190" s="10">
        <f t="shared" si="86"/>
        <v>682.1511666667451</v>
      </c>
      <c r="B8190" s="5">
        <v>6238</v>
      </c>
    </row>
    <row r="8191" spans="1:2" x14ac:dyDescent="0.35">
      <c r="A8191" s="10">
        <f t="shared" si="86"/>
        <v>682.23449666674514</v>
      </c>
      <c r="B8191" s="6">
        <v>6203</v>
      </c>
    </row>
    <row r="8192" spans="1:2" x14ac:dyDescent="0.35">
      <c r="A8192" s="10">
        <f t="shared" si="86"/>
        <v>682.31782666674519</v>
      </c>
      <c r="B8192" s="5">
        <v>6272</v>
      </c>
    </row>
    <row r="8193" spans="1:2" x14ac:dyDescent="0.35">
      <c r="A8193" s="10">
        <f t="shared" si="86"/>
        <v>682.40115666674524</v>
      </c>
      <c r="B8193" s="6">
        <v>6285</v>
      </c>
    </row>
    <row r="8194" spans="1:2" x14ac:dyDescent="0.35">
      <c r="A8194" s="10">
        <f t="shared" si="86"/>
        <v>682.48448666674528</v>
      </c>
      <c r="B8194" s="5">
        <v>6346</v>
      </c>
    </row>
    <row r="8195" spans="1:2" x14ac:dyDescent="0.35">
      <c r="A8195" s="10">
        <f t="shared" si="86"/>
        <v>682.56781666674533</v>
      </c>
      <c r="B8195" s="6">
        <v>6342</v>
      </c>
    </row>
    <row r="8196" spans="1:2" x14ac:dyDescent="0.35">
      <c r="A8196" s="10">
        <f t="shared" si="86"/>
        <v>682.65114666674538</v>
      </c>
      <c r="B8196" s="5">
        <v>6413</v>
      </c>
    </row>
    <row r="8197" spans="1:2" x14ac:dyDescent="0.35">
      <c r="A8197" s="10">
        <f t="shared" si="86"/>
        <v>682.73447666674542</v>
      </c>
      <c r="B8197" s="6">
        <v>6409</v>
      </c>
    </row>
    <row r="8198" spans="1:2" x14ac:dyDescent="0.35">
      <c r="A8198" s="10">
        <f t="shared" si="86"/>
        <v>682.81780666674547</v>
      </c>
      <c r="B8198" s="5">
        <v>6421</v>
      </c>
    </row>
    <row r="8199" spans="1:2" x14ac:dyDescent="0.35">
      <c r="A8199" s="10">
        <f t="shared" si="86"/>
        <v>682.90113666674551</v>
      </c>
      <c r="B8199" s="6">
        <v>6476</v>
      </c>
    </row>
    <row r="8200" spans="1:2" x14ac:dyDescent="0.35">
      <c r="A8200" s="10">
        <f t="shared" si="86"/>
        <v>682.98446666674556</v>
      </c>
      <c r="B8200" s="5">
        <v>6489</v>
      </c>
    </row>
    <row r="8201" spans="1:2" x14ac:dyDescent="0.35">
      <c r="A8201" s="10">
        <f t="shared" si="86"/>
        <v>683.06779666674561</v>
      </c>
      <c r="B8201" s="6">
        <v>6503</v>
      </c>
    </row>
    <row r="8202" spans="1:2" x14ac:dyDescent="0.35">
      <c r="A8202" s="10">
        <f t="shared" si="86"/>
        <v>683.15112666674565</v>
      </c>
      <c r="B8202" s="5">
        <v>6535</v>
      </c>
    </row>
    <row r="8203" spans="1:2" x14ac:dyDescent="0.35">
      <c r="A8203" s="10">
        <f t="shared" si="86"/>
        <v>683.2344566667457</v>
      </c>
      <c r="B8203" s="6">
        <v>6591</v>
      </c>
    </row>
    <row r="8204" spans="1:2" x14ac:dyDescent="0.35">
      <c r="A8204" s="10">
        <f t="shared" si="86"/>
        <v>683.31778666674575</v>
      </c>
      <c r="B8204" s="5">
        <v>6567</v>
      </c>
    </row>
    <row r="8205" spans="1:2" x14ac:dyDescent="0.35">
      <c r="A8205" s="10">
        <f t="shared" si="86"/>
        <v>683.40111666674579</v>
      </c>
      <c r="B8205" s="6">
        <v>6621</v>
      </c>
    </row>
    <row r="8206" spans="1:2" x14ac:dyDescent="0.35">
      <c r="A8206" s="10">
        <f t="shared" si="86"/>
        <v>683.48444666674584</v>
      </c>
      <c r="B8206" s="5">
        <v>6645</v>
      </c>
    </row>
    <row r="8207" spans="1:2" x14ac:dyDescent="0.35">
      <c r="A8207" s="10">
        <f t="shared" si="86"/>
        <v>683.56777666674589</v>
      </c>
      <c r="B8207" s="6">
        <v>6606</v>
      </c>
    </row>
    <row r="8208" spans="1:2" x14ac:dyDescent="0.35">
      <c r="A8208" s="10">
        <f t="shared" si="86"/>
        <v>683.65110666674593</v>
      </c>
      <c r="B8208" s="5">
        <v>6675</v>
      </c>
    </row>
    <row r="8209" spans="1:2" x14ac:dyDescent="0.35">
      <c r="A8209" s="10">
        <f t="shared" si="86"/>
        <v>683.73443666674598</v>
      </c>
      <c r="B8209" s="6">
        <v>6703</v>
      </c>
    </row>
    <row r="8210" spans="1:2" x14ac:dyDescent="0.35">
      <c r="A8210" s="10">
        <f t="shared" si="86"/>
        <v>683.81776666674602</v>
      </c>
      <c r="B8210" s="5">
        <v>6710</v>
      </c>
    </row>
    <row r="8211" spans="1:2" x14ac:dyDescent="0.35">
      <c r="A8211" s="10">
        <f t="shared" si="86"/>
        <v>683.90109666674607</v>
      </c>
      <c r="B8211" s="6">
        <v>6718</v>
      </c>
    </row>
    <row r="8212" spans="1:2" x14ac:dyDescent="0.35">
      <c r="A8212" s="10">
        <f t="shared" si="86"/>
        <v>683.98442666674612</v>
      </c>
      <c r="B8212" s="5">
        <v>6813</v>
      </c>
    </row>
    <row r="8213" spans="1:2" x14ac:dyDescent="0.35">
      <c r="A8213" s="10">
        <f t="shared" si="86"/>
        <v>684.06775666674616</v>
      </c>
      <c r="B8213" s="6">
        <v>6818</v>
      </c>
    </row>
    <row r="8214" spans="1:2" x14ac:dyDescent="0.35">
      <c r="A8214" s="10">
        <f t="shared" ref="A8214:A8277" si="87">A8213+0.08333</f>
        <v>684.15108666674621</v>
      </c>
      <c r="B8214" s="5">
        <v>6856</v>
      </c>
    </row>
    <row r="8215" spans="1:2" x14ac:dyDescent="0.35">
      <c r="A8215" s="10">
        <f t="shared" si="87"/>
        <v>684.23441666674626</v>
      </c>
      <c r="B8215" s="6">
        <v>6869</v>
      </c>
    </row>
    <row r="8216" spans="1:2" x14ac:dyDescent="0.35">
      <c r="A8216" s="10">
        <f t="shared" si="87"/>
        <v>684.3177466667463</v>
      </c>
      <c r="B8216" s="5">
        <v>6899</v>
      </c>
    </row>
    <row r="8217" spans="1:2" x14ac:dyDescent="0.35">
      <c r="A8217" s="10">
        <f t="shared" si="87"/>
        <v>684.40107666674635</v>
      </c>
      <c r="B8217" s="6">
        <v>6899</v>
      </c>
    </row>
    <row r="8218" spans="1:2" x14ac:dyDescent="0.35">
      <c r="A8218" s="10">
        <f t="shared" si="87"/>
        <v>684.48440666674639</v>
      </c>
      <c r="B8218" s="5">
        <v>6959</v>
      </c>
    </row>
    <row r="8219" spans="1:2" x14ac:dyDescent="0.35">
      <c r="A8219" s="10">
        <f t="shared" si="87"/>
        <v>684.56773666674644</v>
      </c>
      <c r="B8219" s="6">
        <v>6990</v>
      </c>
    </row>
    <row r="8220" spans="1:2" x14ac:dyDescent="0.35">
      <c r="A8220" s="10">
        <f t="shared" si="87"/>
        <v>684.65106666674649</v>
      </c>
      <c r="B8220" s="5">
        <v>7060</v>
      </c>
    </row>
    <row r="8221" spans="1:2" x14ac:dyDescent="0.35">
      <c r="A8221" s="10">
        <f t="shared" si="87"/>
        <v>684.73439666674653</v>
      </c>
      <c r="B8221" s="6">
        <v>7031</v>
      </c>
    </row>
    <row r="8222" spans="1:2" x14ac:dyDescent="0.35">
      <c r="A8222" s="10">
        <f t="shared" si="87"/>
        <v>684.81772666674658</v>
      </c>
      <c r="B8222" s="5">
        <v>7090</v>
      </c>
    </row>
    <row r="8223" spans="1:2" x14ac:dyDescent="0.35">
      <c r="A8223" s="10">
        <f t="shared" si="87"/>
        <v>684.90105666674663</v>
      </c>
      <c r="B8223" s="6">
        <v>7097</v>
      </c>
    </row>
    <row r="8224" spans="1:2" x14ac:dyDescent="0.35">
      <c r="A8224" s="10">
        <f t="shared" si="87"/>
        <v>684.98438666674667</v>
      </c>
      <c r="B8224" s="5">
        <v>7105</v>
      </c>
    </row>
    <row r="8225" spans="1:2" x14ac:dyDescent="0.35">
      <c r="A8225" s="10">
        <f t="shared" si="87"/>
        <v>685.06771666674672</v>
      </c>
      <c r="B8225" s="6">
        <v>7135</v>
      </c>
    </row>
    <row r="8226" spans="1:2" x14ac:dyDescent="0.35">
      <c r="A8226" s="10">
        <f t="shared" si="87"/>
        <v>685.15104666674677</v>
      </c>
      <c r="B8226" s="5">
        <v>7131</v>
      </c>
    </row>
    <row r="8227" spans="1:2" x14ac:dyDescent="0.35">
      <c r="A8227" s="10">
        <f t="shared" si="87"/>
        <v>685.23437666674681</v>
      </c>
      <c r="B8227" s="6">
        <v>7196</v>
      </c>
    </row>
    <row r="8228" spans="1:2" x14ac:dyDescent="0.35">
      <c r="A8228" s="10">
        <f t="shared" si="87"/>
        <v>685.31770666674686</v>
      </c>
      <c r="B8228" s="5">
        <v>7193</v>
      </c>
    </row>
    <row r="8229" spans="1:2" x14ac:dyDescent="0.35">
      <c r="A8229" s="10">
        <f t="shared" si="87"/>
        <v>685.4010366667469</v>
      </c>
      <c r="B8229" s="6">
        <v>7230</v>
      </c>
    </row>
    <row r="8230" spans="1:2" x14ac:dyDescent="0.35">
      <c r="A8230" s="10">
        <f t="shared" si="87"/>
        <v>685.48436666674695</v>
      </c>
      <c r="B8230" s="5">
        <v>7225</v>
      </c>
    </row>
    <row r="8231" spans="1:2" x14ac:dyDescent="0.35">
      <c r="A8231" s="10">
        <f t="shared" si="87"/>
        <v>685.567696666747</v>
      </c>
      <c r="B8231" s="6">
        <v>7266</v>
      </c>
    </row>
    <row r="8232" spans="1:2" x14ac:dyDescent="0.35">
      <c r="A8232" s="10">
        <f t="shared" si="87"/>
        <v>685.65102666674704</v>
      </c>
      <c r="B8232" s="5">
        <v>7305</v>
      </c>
    </row>
    <row r="8233" spans="1:2" x14ac:dyDescent="0.35">
      <c r="A8233" s="10">
        <f t="shared" si="87"/>
        <v>685.73435666674709</v>
      </c>
      <c r="B8233" s="6">
        <v>7305</v>
      </c>
    </row>
    <row r="8234" spans="1:2" x14ac:dyDescent="0.35">
      <c r="A8234" s="10">
        <f t="shared" si="87"/>
        <v>685.81768666674714</v>
      </c>
      <c r="B8234" s="5">
        <v>7327</v>
      </c>
    </row>
    <row r="8235" spans="1:2" x14ac:dyDescent="0.35">
      <c r="A8235" s="10">
        <f t="shared" si="87"/>
        <v>685.90101666674718</v>
      </c>
      <c r="B8235" s="6">
        <v>7390</v>
      </c>
    </row>
    <row r="8236" spans="1:2" x14ac:dyDescent="0.35">
      <c r="A8236" s="10">
        <f t="shared" si="87"/>
        <v>685.98434666674723</v>
      </c>
      <c r="B8236" s="5">
        <v>7405</v>
      </c>
    </row>
    <row r="8237" spans="1:2" x14ac:dyDescent="0.35">
      <c r="A8237" s="10">
        <f t="shared" si="87"/>
        <v>686.06767666674727</v>
      </c>
      <c r="B8237" s="6">
        <v>7415</v>
      </c>
    </row>
    <row r="8238" spans="1:2" x14ac:dyDescent="0.35">
      <c r="A8238" s="10">
        <f t="shared" si="87"/>
        <v>686.15100666674732</v>
      </c>
      <c r="B8238" s="5">
        <v>7420</v>
      </c>
    </row>
    <row r="8239" spans="1:2" x14ac:dyDescent="0.35">
      <c r="A8239" s="10">
        <f t="shared" si="87"/>
        <v>686.23433666674737</v>
      </c>
      <c r="B8239" s="6">
        <v>7471</v>
      </c>
    </row>
    <row r="8240" spans="1:2" x14ac:dyDescent="0.35">
      <c r="A8240" s="10">
        <f t="shared" si="87"/>
        <v>686.31766666674741</v>
      </c>
      <c r="B8240" s="5">
        <v>7487</v>
      </c>
    </row>
    <row r="8241" spans="1:2" x14ac:dyDescent="0.35">
      <c r="A8241" s="10">
        <f t="shared" si="87"/>
        <v>686.40099666674746</v>
      </c>
      <c r="B8241" s="6">
        <v>7525</v>
      </c>
    </row>
    <row r="8242" spans="1:2" x14ac:dyDescent="0.35">
      <c r="A8242" s="10">
        <f t="shared" si="87"/>
        <v>686.48432666674751</v>
      </c>
      <c r="B8242" s="5">
        <v>7568</v>
      </c>
    </row>
    <row r="8243" spans="1:2" x14ac:dyDescent="0.35">
      <c r="A8243" s="10">
        <f t="shared" si="87"/>
        <v>686.56765666674755</v>
      </c>
      <c r="B8243" s="6">
        <v>7599</v>
      </c>
    </row>
    <row r="8244" spans="1:2" x14ac:dyDescent="0.35">
      <c r="A8244" s="10">
        <f t="shared" si="87"/>
        <v>686.6509866667476</v>
      </c>
      <c r="B8244" s="5">
        <v>7657</v>
      </c>
    </row>
    <row r="8245" spans="1:2" x14ac:dyDescent="0.35">
      <c r="A8245" s="10">
        <f t="shared" si="87"/>
        <v>686.73431666674765</v>
      </c>
      <c r="B8245" s="6">
        <v>7647</v>
      </c>
    </row>
    <row r="8246" spans="1:2" x14ac:dyDescent="0.35">
      <c r="A8246" s="10">
        <f t="shared" si="87"/>
        <v>686.81764666674769</v>
      </c>
      <c r="B8246" s="5">
        <v>7658</v>
      </c>
    </row>
    <row r="8247" spans="1:2" x14ac:dyDescent="0.35">
      <c r="A8247" s="10">
        <f t="shared" si="87"/>
        <v>686.90097666674774</v>
      </c>
      <c r="B8247" s="6">
        <v>7667</v>
      </c>
    </row>
    <row r="8248" spans="1:2" x14ac:dyDescent="0.35">
      <c r="A8248" s="10">
        <f t="shared" si="87"/>
        <v>686.98430666674778</v>
      </c>
      <c r="B8248" s="5">
        <v>7706</v>
      </c>
    </row>
    <row r="8249" spans="1:2" x14ac:dyDescent="0.35">
      <c r="A8249" s="10">
        <f t="shared" si="87"/>
        <v>687.06763666674783</v>
      </c>
      <c r="B8249" s="6">
        <v>7778</v>
      </c>
    </row>
    <row r="8250" spans="1:2" x14ac:dyDescent="0.35">
      <c r="A8250" s="10">
        <f t="shared" si="87"/>
        <v>687.15096666674788</v>
      </c>
      <c r="B8250" s="5">
        <v>7757</v>
      </c>
    </row>
    <row r="8251" spans="1:2" x14ac:dyDescent="0.35">
      <c r="A8251" s="10">
        <f t="shared" si="87"/>
        <v>687.23429666674792</v>
      </c>
      <c r="B8251" s="6">
        <v>7804</v>
      </c>
    </row>
    <row r="8252" spans="1:2" x14ac:dyDescent="0.35">
      <c r="A8252" s="10">
        <f t="shared" si="87"/>
        <v>687.31762666674797</v>
      </c>
      <c r="B8252" s="5">
        <v>7796</v>
      </c>
    </row>
    <row r="8253" spans="1:2" x14ac:dyDescent="0.35">
      <c r="A8253" s="10">
        <f t="shared" si="87"/>
        <v>687.40095666674802</v>
      </c>
      <c r="B8253" s="6">
        <v>7831</v>
      </c>
    </row>
    <row r="8254" spans="1:2" x14ac:dyDescent="0.35">
      <c r="A8254" s="10">
        <f t="shared" si="87"/>
        <v>687.48428666674806</v>
      </c>
      <c r="B8254" s="5">
        <v>7867</v>
      </c>
    </row>
    <row r="8255" spans="1:2" x14ac:dyDescent="0.35">
      <c r="A8255" s="10">
        <f t="shared" si="87"/>
        <v>687.56761666674811</v>
      </c>
      <c r="B8255" s="6">
        <v>7917</v>
      </c>
    </row>
    <row r="8256" spans="1:2" x14ac:dyDescent="0.35">
      <c r="A8256" s="10">
        <f t="shared" si="87"/>
        <v>687.65094666674815</v>
      </c>
      <c r="B8256" s="5">
        <v>7880</v>
      </c>
    </row>
    <row r="8257" spans="1:2" x14ac:dyDescent="0.35">
      <c r="A8257" s="10">
        <f t="shared" si="87"/>
        <v>687.7342766667482</v>
      </c>
      <c r="B8257" s="6">
        <v>7923</v>
      </c>
    </row>
    <row r="8258" spans="1:2" x14ac:dyDescent="0.35">
      <c r="A8258" s="10">
        <f t="shared" si="87"/>
        <v>687.81760666674825</v>
      </c>
      <c r="B8258" s="5">
        <v>7933</v>
      </c>
    </row>
    <row r="8259" spans="1:2" x14ac:dyDescent="0.35">
      <c r="A8259" s="10">
        <f t="shared" si="87"/>
        <v>687.90093666674829</v>
      </c>
      <c r="B8259" s="6">
        <v>7974</v>
      </c>
    </row>
    <row r="8260" spans="1:2" x14ac:dyDescent="0.35">
      <c r="A8260" s="10">
        <f t="shared" si="87"/>
        <v>687.98426666674834</v>
      </c>
      <c r="B8260" s="5">
        <v>7928</v>
      </c>
    </row>
    <row r="8261" spans="1:2" x14ac:dyDescent="0.35">
      <c r="A8261" s="10">
        <f t="shared" si="87"/>
        <v>688.06759666674839</v>
      </c>
      <c r="B8261" s="6">
        <v>7975</v>
      </c>
    </row>
    <row r="8262" spans="1:2" x14ac:dyDescent="0.35">
      <c r="A8262" s="10">
        <f t="shared" si="87"/>
        <v>688.15092666674843</v>
      </c>
      <c r="B8262" s="5">
        <v>8034</v>
      </c>
    </row>
    <row r="8263" spans="1:2" x14ac:dyDescent="0.35">
      <c r="A8263" s="10">
        <f t="shared" si="87"/>
        <v>688.23425666674848</v>
      </c>
      <c r="B8263" s="6">
        <v>8044</v>
      </c>
    </row>
    <row r="8264" spans="1:2" x14ac:dyDescent="0.35">
      <c r="A8264" s="10">
        <f t="shared" si="87"/>
        <v>688.31758666674853</v>
      </c>
      <c r="B8264" s="5">
        <v>8062</v>
      </c>
    </row>
    <row r="8265" spans="1:2" x14ac:dyDescent="0.35">
      <c r="A8265" s="10">
        <f t="shared" si="87"/>
        <v>688.40091666674857</v>
      </c>
      <c r="B8265" s="6">
        <v>8088</v>
      </c>
    </row>
    <row r="8266" spans="1:2" x14ac:dyDescent="0.35">
      <c r="A8266" s="10">
        <f t="shared" si="87"/>
        <v>688.48424666674862</v>
      </c>
      <c r="B8266" s="5">
        <v>8137</v>
      </c>
    </row>
    <row r="8267" spans="1:2" x14ac:dyDescent="0.35">
      <c r="A8267" s="10">
        <f t="shared" si="87"/>
        <v>688.56757666674866</v>
      </c>
      <c r="B8267" s="6">
        <v>8164</v>
      </c>
    </row>
    <row r="8268" spans="1:2" x14ac:dyDescent="0.35">
      <c r="A8268" s="10">
        <f t="shared" si="87"/>
        <v>688.65090666674871</v>
      </c>
      <c r="B8268" s="5">
        <v>8145</v>
      </c>
    </row>
    <row r="8269" spans="1:2" x14ac:dyDescent="0.35">
      <c r="A8269" s="10">
        <f t="shared" si="87"/>
        <v>688.73423666674876</v>
      </c>
      <c r="B8269" s="6">
        <v>8228</v>
      </c>
    </row>
    <row r="8270" spans="1:2" x14ac:dyDescent="0.35">
      <c r="A8270" s="10">
        <f t="shared" si="87"/>
        <v>688.8175666667488</v>
      </c>
      <c r="B8270" s="5">
        <v>8219</v>
      </c>
    </row>
    <row r="8271" spans="1:2" x14ac:dyDescent="0.35">
      <c r="A8271" s="10">
        <f t="shared" si="87"/>
        <v>688.90089666674885</v>
      </c>
      <c r="B8271" s="6">
        <v>8284</v>
      </c>
    </row>
    <row r="8272" spans="1:2" x14ac:dyDescent="0.35">
      <c r="A8272" s="10">
        <f t="shared" si="87"/>
        <v>688.9842266667489</v>
      </c>
      <c r="B8272" s="5">
        <v>8314</v>
      </c>
    </row>
    <row r="8273" spans="1:2" x14ac:dyDescent="0.35">
      <c r="A8273" s="10">
        <f t="shared" si="87"/>
        <v>689.06755666674894</v>
      </c>
      <c r="B8273" s="6">
        <v>8295</v>
      </c>
    </row>
    <row r="8274" spans="1:2" x14ac:dyDescent="0.35">
      <c r="A8274" s="10">
        <f t="shared" si="87"/>
        <v>689.15088666674899</v>
      </c>
      <c r="B8274" s="5">
        <v>8273</v>
      </c>
    </row>
    <row r="8275" spans="1:2" x14ac:dyDescent="0.35">
      <c r="A8275" s="10">
        <f t="shared" si="87"/>
        <v>689.23421666674903</v>
      </c>
      <c r="B8275" s="6">
        <v>8349</v>
      </c>
    </row>
    <row r="8276" spans="1:2" x14ac:dyDescent="0.35">
      <c r="A8276" s="10">
        <f t="shared" si="87"/>
        <v>689.31754666674908</v>
      </c>
      <c r="B8276" s="5">
        <v>8402</v>
      </c>
    </row>
    <row r="8277" spans="1:2" x14ac:dyDescent="0.35">
      <c r="A8277" s="10">
        <f t="shared" si="87"/>
        <v>689.40087666674913</v>
      </c>
      <c r="B8277" s="6">
        <v>8377</v>
      </c>
    </row>
    <row r="8278" spans="1:2" x14ac:dyDescent="0.35">
      <c r="A8278" s="10">
        <f t="shared" ref="A8278:A8341" si="88">A8277+0.08333</f>
        <v>689.48420666674917</v>
      </c>
      <c r="B8278" s="5">
        <v>8378</v>
      </c>
    </row>
    <row r="8279" spans="1:2" x14ac:dyDescent="0.35">
      <c r="A8279" s="10">
        <f t="shared" si="88"/>
        <v>689.56753666674922</v>
      </c>
      <c r="B8279" s="6">
        <v>8387</v>
      </c>
    </row>
    <row r="8280" spans="1:2" x14ac:dyDescent="0.35">
      <c r="A8280" s="10">
        <f t="shared" si="88"/>
        <v>689.65086666674927</v>
      </c>
      <c r="B8280" s="5">
        <v>8401</v>
      </c>
    </row>
    <row r="8281" spans="1:2" x14ac:dyDescent="0.35">
      <c r="A8281" s="10">
        <f t="shared" si="88"/>
        <v>689.73419666674931</v>
      </c>
      <c r="B8281" s="6">
        <v>8407</v>
      </c>
    </row>
    <row r="8282" spans="1:2" x14ac:dyDescent="0.35">
      <c r="A8282" s="10">
        <f t="shared" si="88"/>
        <v>689.81752666674936</v>
      </c>
      <c r="B8282" s="5">
        <v>8420</v>
      </c>
    </row>
    <row r="8283" spans="1:2" x14ac:dyDescent="0.35">
      <c r="A8283" s="10">
        <f t="shared" si="88"/>
        <v>689.90085666674941</v>
      </c>
      <c r="B8283" s="6">
        <v>8443</v>
      </c>
    </row>
    <row r="8284" spans="1:2" x14ac:dyDescent="0.35">
      <c r="A8284" s="10">
        <f t="shared" si="88"/>
        <v>689.98418666674945</v>
      </c>
      <c r="B8284" s="5">
        <v>8522</v>
      </c>
    </row>
    <row r="8285" spans="1:2" x14ac:dyDescent="0.35">
      <c r="A8285" s="10">
        <f t="shared" si="88"/>
        <v>690.0675166667495</v>
      </c>
      <c r="B8285" s="6">
        <v>8513</v>
      </c>
    </row>
    <row r="8286" spans="1:2" x14ac:dyDescent="0.35">
      <c r="A8286" s="10">
        <f t="shared" si="88"/>
        <v>690.15084666674954</v>
      </c>
      <c r="B8286" s="5">
        <v>8503</v>
      </c>
    </row>
    <row r="8287" spans="1:2" x14ac:dyDescent="0.35">
      <c r="A8287" s="10">
        <f t="shared" si="88"/>
        <v>690.23417666674959</v>
      </c>
      <c r="B8287" s="6">
        <v>8546</v>
      </c>
    </row>
    <row r="8288" spans="1:2" x14ac:dyDescent="0.35">
      <c r="A8288" s="10">
        <f t="shared" si="88"/>
        <v>690.31750666674964</v>
      </c>
      <c r="B8288" s="5">
        <v>8545</v>
      </c>
    </row>
    <row r="8289" spans="1:2" x14ac:dyDescent="0.35">
      <c r="A8289" s="10">
        <f t="shared" si="88"/>
        <v>690.40083666674968</v>
      </c>
      <c r="B8289" s="6">
        <v>8556</v>
      </c>
    </row>
    <row r="8290" spans="1:2" x14ac:dyDescent="0.35">
      <c r="A8290" s="10">
        <f t="shared" si="88"/>
        <v>690.48416666674973</v>
      </c>
      <c r="B8290" s="5">
        <v>8605</v>
      </c>
    </row>
    <row r="8291" spans="1:2" x14ac:dyDescent="0.35">
      <c r="A8291" s="10">
        <f t="shared" si="88"/>
        <v>690.56749666674978</v>
      </c>
      <c r="B8291" s="6">
        <v>8638</v>
      </c>
    </row>
    <row r="8292" spans="1:2" x14ac:dyDescent="0.35">
      <c r="A8292" s="10">
        <f t="shared" si="88"/>
        <v>690.65082666674982</v>
      </c>
      <c r="B8292" s="5">
        <v>8674</v>
      </c>
    </row>
    <row r="8293" spans="1:2" x14ac:dyDescent="0.35">
      <c r="A8293" s="10">
        <f t="shared" si="88"/>
        <v>690.73415666674987</v>
      </c>
      <c r="B8293" s="6">
        <v>8674</v>
      </c>
    </row>
    <row r="8294" spans="1:2" x14ac:dyDescent="0.35">
      <c r="A8294" s="10">
        <f t="shared" si="88"/>
        <v>690.81748666674991</v>
      </c>
      <c r="B8294" s="5">
        <v>8674</v>
      </c>
    </row>
    <row r="8295" spans="1:2" x14ac:dyDescent="0.35">
      <c r="A8295" s="10">
        <f t="shared" si="88"/>
        <v>690.90081666674996</v>
      </c>
      <c r="B8295" s="6">
        <v>8701</v>
      </c>
    </row>
    <row r="8296" spans="1:2" x14ac:dyDescent="0.35">
      <c r="A8296" s="10">
        <f t="shared" si="88"/>
        <v>690.98414666675001</v>
      </c>
      <c r="B8296" s="5">
        <v>8751</v>
      </c>
    </row>
    <row r="8297" spans="1:2" x14ac:dyDescent="0.35">
      <c r="A8297" s="10">
        <f t="shared" si="88"/>
        <v>691.06747666675005</v>
      </c>
      <c r="B8297" s="6">
        <v>8754</v>
      </c>
    </row>
    <row r="8298" spans="1:2" x14ac:dyDescent="0.35">
      <c r="A8298" s="10">
        <f t="shared" si="88"/>
        <v>691.1508066667501</v>
      </c>
      <c r="B8298" s="5">
        <v>8815</v>
      </c>
    </row>
    <row r="8299" spans="1:2" x14ac:dyDescent="0.35">
      <c r="A8299" s="10">
        <f t="shared" si="88"/>
        <v>691.23413666675015</v>
      </c>
      <c r="B8299" s="6">
        <v>8820</v>
      </c>
    </row>
    <row r="8300" spans="1:2" x14ac:dyDescent="0.35">
      <c r="A8300" s="10">
        <f t="shared" si="88"/>
        <v>691.31746666675019</v>
      </c>
      <c r="B8300" s="5">
        <v>8817</v>
      </c>
    </row>
    <row r="8301" spans="1:2" x14ac:dyDescent="0.35">
      <c r="A8301" s="10">
        <f t="shared" si="88"/>
        <v>691.40079666675024</v>
      </c>
      <c r="B8301" s="6">
        <v>8863</v>
      </c>
    </row>
    <row r="8302" spans="1:2" x14ac:dyDescent="0.35">
      <c r="A8302" s="10">
        <f t="shared" si="88"/>
        <v>691.48412666675029</v>
      </c>
      <c r="B8302" s="5">
        <v>8893</v>
      </c>
    </row>
    <row r="8303" spans="1:2" x14ac:dyDescent="0.35">
      <c r="A8303" s="10">
        <f t="shared" si="88"/>
        <v>691.56745666675033</v>
      </c>
      <c r="B8303" s="6">
        <v>8901</v>
      </c>
    </row>
    <row r="8304" spans="1:2" x14ac:dyDescent="0.35">
      <c r="A8304" s="10">
        <f t="shared" si="88"/>
        <v>691.65078666675038</v>
      </c>
      <c r="B8304" s="5">
        <v>8921</v>
      </c>
    </row>
    <row r="8305" spans="1:2" x14ac:dyDescent="0.35">
      <c r="A8305" s="10">
        <f t="shared" si="88"/>
        <v>691.73411666675042</v>
      </c>
      <c r="B8305" s="6">
        <v>8916</v>
      </c>
    </row>
    <row r="8306" spans="1:2" x14ac:dyDescent="0.35">
      <c r="A8306" s="10">
        <f t="shared" si="88"/>
        <v>691.81744666675047</v>
      </c>
      <c r="B8306" s="5">
        <v>8977</v>
      </c>
    </row>
    <row r="8307" spans="1:2" x14ac:dyDescent="0.35">
      <c r="A8307" s="10">
        <f t="shared" si="88"/>
        <v>691.90077666675052</v>
      </c>
      <c r="B8307" s="6">
        <v>8986</v>
      </c>
    </row>
    <row r="8308" spans="1:2" x14ac:dyDescent="0.35">
      <c r="A8308" s="10">
        <f t="shared" si="88"/>
        <v>691.98410666675056</v>
      </c>
      <c r="B8308" s="5">
        <v>9023</v>
      </c>
    </row>
    <row r="8309" spans="1:2" x14ac:dyDescent="0.35">
      <c r="A8309" s="10">
        <f t="shared" si="88"/>
        <v>692.06743666675061</v>
      </c>
      <c r="B8309" s="6">
        <v>9007</v>
      </c>
    </row>
    <row r="8310" spans="1:2" x14ac:dyDescent="0.35">
      <c r="A8310" s="10">
        <f t="shared" si="88"/>
        <v>692.15076666675066</v>
      </c>
      <c r="B8310" s="5">
        <v>9039</v>
      </c>
    </row>
    <row r="8311" spans="1:2" x14ac:dyDescent="0.35">
      <c r="A8311" s="10">
        <f t="shared" si="88"/>
        <v>692.2340966667507</v>
      </c>
      <c r="B8311" s="6">
        <v>9088</v>
      </c>
    </row>
    <row r="8312" spans="1:2" x14ac:dyDescent="0.35">
      <c r="A8312" s="10">
        <f t="shared" si="88"/>
        <v>692.31742666675075</v>
      </c>
      <c r="B8312" s="5">
        <v>9055</v>
      </c>
    </row>
    <row r="8313" spans="1:2" x14ac:dyDescent="0.35">
      <c r="A8313" s="10">
        <f t="shared" si="88"/>
        <v>692.40075666675079</v>
      </c>
      <c r="B8313" s="6">
        <v>9122</v>
      </c>
    </row>
    <row r="8314" spans="1:2" x14ac:dyDescent="0.35">
      <c r="A8314" s="10">
        <f t="shared" si="88"/>
        <v>692.48408666675084</v>
      </c>
      <c r="B8314" s="5">
        <v>9120</v>
      </c>
    </row>
    <row r="8315" spans="1:2" x14ac:dyDescent="0.35">
      <c r="A8315" s="10">
        <f t="shared" si="88"/>
        <v>692.56741666675089</v>
      </c>
      <c r="B8315" s="6">
        <v>9183</v>
      </c>
    </row>
    <row r="8316" spans="1:2" x14ac:dyDescent="0.35">
      <c r="A8316" s="10">
        <f t="shared" si="88"/>
        <v>692.65074666675093</v>
      </c>
      <c r="B8316" s="5">
        <v>9216</v>
      </c>
    </row>
    <row r="8317" spans="1:2" x14ac:dyDescent="0.35">
      <c r="A8317" s="10">
        <f t="shared" si="88"/>
        <v>692.73407666675098</v>
      </c>
      <c r="B8317" s="6">
        <v>9180</v>
      </c>
    </row>
    <row r="8318" spans="1:2" x14ac:dyDescent="0.35">
      <c r="A8318" s="10">
        <f t="shared" si="88"/>
        <v>692.81740666675103</v>
      </c>
      <c r="B8318" s="5">
        <v>9222</v>
      </c>
    </row>
    <row r="8319" spans="1:2" x14ac:dyDescent="0.35">
      <c r="A8319" s="10">
        <f t="shared" si="88"/>
        <v>692.90073666675107</v>
      </c>
      <c r="B8319" s="6">
        <v>9248</v>
      </c>
    </row>
    <row r="8320" spans="1:2" x14ac:dyDescent="0.35">
      <c r="A8320" s="10">
        <f t="shared" si="88"/>
        <v>692.98406666675112</v>
      </c>
      <c r="B8320" s="5">
        <v>9279</v>
      </c>
    </row>
    <row r="8321" spans="1:30" x14ac:dyDescent="0.35">
      <c r="A8321" s="10">
        <f t="shared" si="88"/>
        <v>693.06739666675116</v>
      </c>
      <c r="B8321" s="6">
        <v>9282</v>
      </c>
    </row>
    <row r="8322" spans="1:30" x14ac:dyDescent="0.35">
      <c r="A8322" s="10">
        <f t="shared" si="88"/>
        <v>693.15072666675121</v>
      </c>
      <c r="B8322" s="5">
        <v>9293</v>
      </c>
    </row>
    <row r="8323" spans="1:30" x14ac:dyDescent="0.35">
      <c r="A8323" s="10">
        <f t="shared" si="88"/>
        <v>693.23405666675126</v>
      </c>
      <c r="B8323" s="6">
        <v>9290</v>
      </c>
    </row>
    <row r="8324" spans="1:30" x14ac:dyDescent="0.35">
      <c r="A8324" s="10">
        <f t="shared" si="88"/>
        <v>693.3173866667513</v>
      </c>
      <c r="B8324" s="5">
        <v>9355</v>
      </c>
    </row>
    <row r="8325" spans="1:30" x14ac:dyDescent="0.35">
      <c r="A8325" s="10">
        <f t="shared" si="88"/>
        <v>693.40071666675135</v>
      </c>
      <c r="B8325" s="6">
        <v>9334</v>
      </c>
    </row>
    <row r="8326" spans="1:30" x14ac:dyDescent="0.35">
      <c r="A8326" s="10">
        <f t="shared" si="88"/>
        <v>693.4840466667514</v>
      </c>
      <c r="B8326" s="5">
        <v>9378</v>
      </c>
    </row>
    <row r="8327" spans="1:30" x14ac:dyDescent="0.35">
      <c r="A8327" s="10">
        <f t="shared" si="88"/>
        <v>693.56737666675144</v>
      </c>
      <c r="B8327" s="6">
        <v>9354</v>
      </c>
    </row>
    <row r="8328" spans="1:30" x14ac:dyDescent="0.35">
      <c r="A8328" s="10">
        <f t="shared" si="88"/>
        <v>693.65070666675149</v>
      </c>
      <c r="B8328" s="5">
        <v>9390</v>
      </c>
    </row>
    <row r="8329" spans="1:30" x14ac:dyDescent="0.35">
      <c r="A8329" s="10">
        <f t="shared" si="88"/>
        <v>693.73403666675154</v>
      </c>
      <c r="B8329" s="6">
        <v>9441</v>
      </c>
    </row>
    <row r="8330" spans="1:30" x14ac:dyDescent="0.35">
      <c r="A8330" s="10">
        <f t="shared" si="88"/>
        <v>693.81736666675158</v>
      </c>
      <c r="B8330" s="5">
        <v>9448</v>
      </c>
    </row>
    <row r="8331" spans="1:30" x14ac:dyDescent="0.35">
      <c r="A8331" s="10">
        <f t="shared" si="88"/>
        <v>693.90069666675163</v>
      </c>
      <c r="B8331" s="6">
        <v>9480</v>
      </c>
    </row>
    <row r="8332" spans="1:30" x14ac:dyDescent="0.35">
      <c r="A8332" s="10">
        <f t="shared" si="88"/>
        <v>693.98402666675167</v>
      </c>
      <c r="B8332" s="5">
        <v>9551</v>
      </c>
    </row>
    <row r="8333" spans="1:30" x14ac:dyDescent="0.35">
      <c r="A8333" s="10">
        <f t="shared" si="88"/>
        <v>694.06735666675172</v>
      </c>
      <c r="B8333" s="6">
        <v>9558</v>
      </c>
    </row>
    <row r="8334" spans="1:30" x14ac:dyDescent="0.35">
      <c r="A8334" s="10">
        <f t="shared" si="88"/>
        <v>694.15068666675177</v>
      </c>
      <c r="B8334" s="5">
        <v>9543</v>
      </c>
    </row>
    <row r="8335" spans="1:30" x14ac:dyDescent="0.35">
      <c r="A8335" s="10">
        <f t="shared" si="88"/>
        <v>694.23401666675181</v>
      </c>
      <c r="B8335" s="6">
        <v>9576</v>
      </c>
    </row>
    <row r="8336" spans="1:30" x14ac:dyDescent="0.35">
      <c r="A8336" s="10">
        <f t="shared" si="88"/>
        <v>694.31734666675186</v>
      </c>
      <c r="B8336" s="5">
        <v>9584</v>
      </c>
      <c r="AD8336">
        <f>$B8336</f>
        <v>9584</v>
      </c>
    </row>
    <row r="8337" spans="1:31" x14ac:dyDescent="0.35">
      <c r="A8337" s="10">
        <f t="shared" si="88"/>
        <v>694.40067666675191</v>
      </c>
      <c r="B8337" s="6">
        <v>741</v>
      </c>
      <c r="AE8337">
        <f>$B8337</f>
        <v>741</v>
      </c>
    </row>
    <row r="8338" spans="1:31" x14ac:dyDescent="0.35">
      <c r="A8338" s="10">
        <f t="shared" si="88"/>
        <v>694.48400666675195</v>
      </c>
      <c r="B8338" s="5">
        <v>812</v>
      </c>
    </row>
    <row r="8339" spans="1:31" x14ac:dyDescent="0.35">
      <c r="A8339" s="10">
        <f t="shared" si="88"/>
        <v>694.567336666752</v>
      </c>
      <c r="B8339" s="6">
        <v>881</v>
      </c>
    </row>
    <row r="8340" spans="1:31" x14ac:dyDescent="0.35">
      <c r="A8340" s="10">
        <f t="shared" si="88"/>
        <v>694.65066666675204</v>
      </c>
      <c r="B8340" s="5">
        <v>943</v>
      </c>
    </row>
    <row r="8341" spans="1:31" x14ac:dyDescent="0.35">
      <c r="A8341" s="10">
        <f t="shared" si="88"/>
        <v>694.73399666675209</v>
      </c>
      <c r="B8341" s="6">
        <v>1013</v>
      </c>
    </row>
    <row r="8342" spans="1:31" x14ac:dyDescent="0.35">
      <c r="A8342" s="10">
        <f t="shared" ref="A8342:A8405" si="89">A8341+0.08333</f>
        <v>694.81732666675214</v>
      </c>
      <c r="B8342" s="5">
        <v>1060</v>
      </c>
    </row>
    <row r="8343" spans="1:31" x14ac:dyDescent="0.35">
      <c r="A8343" s="10">
        <f t="shared" si="89"/>
        <v>694.90065666675218</v>
      </c>
      <c r="B8343" s="6">
        <v>1149</v>
      </c>
    </row>
    <row r="8344" spans="1:31" x14ac:dyDescent="0.35">
      <c r="A8344" s="10">
        <f t="shared" si="89"/>
        <v>694.98398666675223</v>
      </c>
      <c r="B8344" s="5">
        <v>1220</v>
      </c>
    </row>
    <row r="8345" spans="1:31" x14ac:dyDescent="0.35">
      <c r="A8345" s="10">
        <f t="shared" si="89"/>
        <v>695.06731666675228</v>
      </c>
      <c r="B8345" s="6">
        <v>1297</v>
      </c>
    </row>
    <row r="8346" spans="1:31" x14ac:dyDescent="0.35">
      <c r="A8346" s="10">
        <f t="shared" si="89"/>
        <v>695.15064666675232</v>
      </c>
      <c r="B8346" s="5">
        <v>1354</v>
      </c>
    </row>
    <row r="8347" spans="1:31" x14ac:dyDescent="0.35">
      <c r="A8347" s="10">
        <f t="shared" si="89"/>
        <v>695.23397666675237</v>
      </c>
      <c r="B8347" s="6">
        <v>1417</v>
      </c>
    </row>
    <row r="8348" spans="1:31" x14ac:dyDescent="0.35">
      <c r="A8348" s="10">
        <f t="shared" si="89"/>
        <v>695.31730666675242</v>
      </c>
      <c r="B8348" s="5">
        <v>1482</v>
      </c>
    </row>
    <row r="8349" spans="1:31" x14ac:dyDescent="0.35">
      <c r="A8349" s="10">
        <f t="shared" si="89"/>
        <v>695.40063666675246</v>
      </c>
      <c r="B8349" s="6">
        <v>1548</v>
      </c>
    </row>
    <row r="8350" spans="1:31" x14ac:dyDescent="0.35">
      <c r="A8350" s="10">
        <f t="shared" si="89"/>
        <v>695.48396666675251</v>
      </c>
      <c r="B8350" s="5">
        <v>1631</v>
      </c>
    </row>
    <row r="8351" spans="1:31" x14ac:dyDescent="0.35">
      <c r="A8351" s="10">
        <f t="shared" si="89"/>
        <v>695.56729666675255</v>
      </c>
      <c r="B8351" s="6">
        <v>1670</v>
      </c>
    </row>
    <row r="8352" spans="1:31" x14ac:dyDescent="0.35">
      <c r="A8352" s="10">
        <f t="shared" si="89"/>
        <v>695.6506266667526</v>
      </c>
      <c r="B8352" s="5">
        <v>1741</v>
      </c>
    </row>
    <row r="8353" spans="1:2" x14ac:dyDescent="0.35">
      <c r="A8353" s="10">
        <f t="shared" si="89"/>
        <v>695.73395666675265</v>
      </c>
      <c r="B8353" s="6">
        <v>1794</v>
      </c>
    </row>
    <row r="8354" spans="1:2" x14ac:dyDescent="0.35">
      <c r="A8354" s="10">
        <f t="shared" si="89"/>
        <v>695.81728666675269</v>
      </c>
      <c r="B8354" s="5">
        <v>1870</v>
      </c>
    </row>
    <row r="8355" spans="1:2" x14ac:dyDescent="0.35">
      <c r="A8355" s="10">
        <f t="shared" si="89"/>
        <v>695.90061666675274</v>
      </c>
      <c r="B8355" s="6">
        <v>1924</v>
      </c>
    </row>
    <row r="8356" spans="1:2" x14ac:dyDescent="0.35">
      <c r="A8356" s="10">
        <f t="shared" si="89"/>
        <v>695.98394666675279</v>
      </c>
      <c r="B8356" s="5">
        <v>2001</v>
      </c>
    </row>
    <row r="8357" spans="1:2" x14ac:dyDescent="0.35">
      <c r="A8357" s="10">
        <f t="shared" si="89"/>
        <v>696.06727666675283</v>
      </c>
      <c r="B8357" s="6">
        <v>2031</v>
      </c>
    </row>
    <row r="8358" spans="1:2" x14ac:dyDescent="0.35">
      <c r="A8358" s="10">
        <f t="shared" si="89"/>
        <v>696.15060666675288</v>
      </c>
      <c r="B8358" s="5">
        <v>2089</v>
      </c>
    </row>
    <row r="8359" spans="1:2" x14ac:dyDescent="0.35">
      <c r="A8359" s="10">
        <f t="shared" si="89"/>
        <v>696.23393666675292</v>
      </c>
      <c r="B8359" s="6">
        <v>2147</v>
      </c>
    </row>
    <row r="8360" spans="1:2" x14ac:dyDescent="0.35">
      <c r="A8360" s="10">
        <f t="shared" si="89"/>
        <v>696.31726666675297</v>
      </c>
      <c r="B8360" s="5">
        <v>2219</v>
      </c>
    </row>
    <row r="8361" spans="1:2" x14ac:dyDescent="0.35">
      <c r="A8361" s="10">
        <f t="shared" si="89"/>
        <v>696.40059666675302</v>
      </c>
      <c r="B8361" s="6">
        <v>2269</v>
      </c>
    </row>
    <row r="8362" spans="1:2" x14ac:dyDescent="0.35">
      <c r="A8362" s="10">
        <f t="shared" si="89"/>
        <v>696.48392666675306</v>
      </c>
      <c r="B8362" s="5">
        <v>2314</v>
      </c>
    </row>
    <row r="8363" spans="1:2" x14ac:dyDescent="0.35">
      <c r="A8363" s="10">
        <f t="shared" si="89"/>
        <v>696.56725666675311</v>
      </c>
      <c r="B8363" s="6">
        <v>2362</v>
      </c>
    </row>
    <row r="8364" spans="1:2" x14ac:dyDescent="0.35">
      <c r="A8364" s="10">
        <f t="shared" si="89"/>
        <v>696.65058666675316</v>
      </c>
      <c r="B8364" s="5">
        <v>2423</v>
      </c>
    </row>
    <row r="8365" spans="1:2" x14ac:dyDescent="0.35">
      <c r="A8365" s="10">
        <f t="shared" si="89"/>
        <v>696.7339166667532</v>
      </c>
      <c r="B8365" s="6">
        <v>2454</v>
      </c>
    </row>
    <row r="8366" spans="1:2" x14ac:dyDescent="0.35">
      <c r="A8366" s="10">
        <f t="shared" si="89"/>
        <v>696.81724666675325</v>
      </c>
      <c r="B8366" s="5">
        <v>2523</v>
      </c>
    </row>
    <row r="8367" spans="1:2" x14ac:dyDescent="0.35">
      <c r="A8367" s="10">
        <f t="shared" si="89"/>
        <v>696.9005766667533</v>
      </c>
      <c r="B8367" s="6">
        <v>2580</v>
      </c>
    </row>
    <row r="8368" spans="1:2" x14ac:dyDescent="0.35">
      <c r="A8368" s="10">
        <f t="shared" si="89"/>
        <v>696.98390666675334</v>
      </c>
      <c r="B8368" s="5">
        <v>2627</v>
      </c>
    </row>
    <row r="8369" spans="1:2" x14ac:dyDescent="0.35">
      <c r="A8369" s="10">
        <f t="shared" si="89"/>
        <v>697.06723666675339</v>
      </c>
      <c r="B8369" s="6">
        <v>2664</v>
      </c>
    </row>
    <row r="8370" spans="1:2" x14ac:dyDescent="0.35">
      <c r="A8370" s="10">
        <f t="shared" si="89"/>
        <v>697.15056666675343</v>
      </c>
      <c r="B8370" s="5">
        <v>2700</v>
      </c>
    </row>
    <row r="8371" spans="1:2" x14ac:dyDescent="0.35">
      <c r="A8371" s="10">
        <f t="shared" si="89"/>
        <v>697.23389666675348</v>
      </c>
      <c r="B8371" s="6">
        <v>2756</v>
      </c>
    </row>
    <row r="8372" spans="1:2" x14ac:dyDescent="0.35">
      <c r="A8372" s="10">
        <f t="shared" si="89"/>
        <v>697.31722666675353</v>
      </c>
      <c r="B8372" s="5">
        <v>2801</v>
      </c>
    </row>
    <row r="8373" spans="1:2" x14ac:dyDescent="0.35">
      <c r="A8373" s="10">
        <f t="shared" si="89"/>
        <v>697.40055666675357</v>
      </c>
      <c r="B8373" s="6">
        <v>2837</v>
      </c>
    </row>
    <row r="8374" spans="1:2" x14ac:dyDescent="0.35">
      <c r="A8374" s="10">
        <f t="shared" si="89"/>
        <v>697.48388666675362</v>
      </c>
      <c r="B8374" s="5">
        <v>2873</v>
      </c>
    </row>
    <row r="8375" spans="1:2" x14ac:dyDescent="0.35">
      <c r="A8375" s="10">
        <f t="shared" si="89"/>
        <v>697.56721666675367</v>
      </c>
      <c r="B8375" s="6">
        <v>2944</v>
      </c>
    </row>
    <row r="8376" spans="1:2" x14ac:dyDescent="0.35">
      <c r="A8376" s="10">
        <f t="shared" si="89"/>
        <v>697.65054666675371</v>
      </c>
      <c r="B8376" s="5">
        <v>2966</v>
      </c>
    </row>
    <row r="8377" spans="1:2" x14ac:dyDescent="0.35">
      <c r="A8377" s="10">
        <f t="shared" si="89"/>
        <v>697.73387666675376</v>
      </c>
      <c r="B8377" s="6">
        <v>3008</v>
      </c>
    </row>
    <row r="8378" spans="1:2" x14ac:dyDescent="0.35">
      <c r="A8378" s="10">
        <f t="shared" si="89"/>
        <v>697.8172066667538</v>
      </c>
      <c r="B8378" s="5">
        <v>3052</v>
      </c>
    </row>
    <row r="8379" spans="1:2" x14ac:dyDescent="0.35">
      <c r="A8379" s="10">
        <f t="shared" si="89"/>
        <v>697.90053666675385</v>
      </c>
      <c r="B8379" s="6">
        <v>3092</v>
      </c>
    </row>
    <row r="8380" spans="1:2" x14ac:dyDescent="0.35">
      <c r="A8380" s="10">
        <f t="shared" si="89"/>
        <v>697.9838666667539</v>
      </c>
      <c r="B8380" s="5">
        <v>3165</v>
      </c>
    </row>
    <row r="8381" spans="1:2" x14ac:dyDescent="0.35">
      <c r="A8381" s="10">
        <f t="shared" si="89"/>
        <v>698.06719666675394</v>
      </c>
      <c r="B8381" s="6">
        <v>3187</v>
      </c>
    </row>
    <row r="8382" spans="1:2" x14ac:dyDescent="0.35">
      <c r="A8382" s="10">
        <f t="shared" si="89"/>
        <v>698.15052666675399</v>
      </c>
      <c r="B8382" s="5">
        <v>3259</v>
      </c>
    </row>
    <row r="8383" spans="1:2" x14ac:dyDescent="0.35">
      <c r="A8383" s="10">
        <f t="shared" si="89"/>
        <v>698.23385666675404</v>
      </c>
      <c r="B8383" s="6">
        <v>3282</v>
      </c>
    </row>
    <row r="8384" spans="1:2" x14ac:dyDescent="0.35">
      <c r="A8384" s="10">
        <f t="shared" si="89"/>
        <v>698.31718666675408</v>
      </c>
      <c r="B8384" s="5">
        <v>3284</v>
      </c>
    </row>
    <row r="8385" spans="1:2" x14ac:dyDescent="0.35">
      <c r="A8385" s="10">
        <f t="shared" si="89"/>
        <v>698.40051666675413</v>
      </c>
      <c r="B8385" s="6">
        <v>3332</v>
      </c>
    </row>
    <row r="8386" spans="1:2" x14ac:dyDescent="0.35">
      <c r="A8386" s="10">
        <f t="shared" si="89"/>
        <v>698.48384666675418</v>
      </c>
      <c r="B8386" s="5">
        <v>3411</v>
      </c>
    </row>
    <row r="8387" spans="1:2" x14ac:dyDescent="0.35">
      <c r="A8387" s="10">
        <f t="shared" si="89"/>
        <v>698.56717666675422</v>
      </c>
      <c r="B8387" s="6">
        <v>3413</v>
      </c>
    </row>
    <row r="8388" spans="1:2" x14ac:dyDescent="0.35">
      <c r="A8388" s="10">
        <f t="shared" si="89"/>
        <v>698.65050666675427</v>
      </c>
      <c r="B8388" s="5">
        <v>3456</v>
      </c>
    </row>
    <row r="8389" spans="1:2" x14ac:dyDescent="0.35">
      <c r="A8389" s="10">
        <f t="shared" si="89"/>
        <v>698.73383666675431</v>
      </c>
      <c r="B8389" s="6">
        <v>3498</v>
      </c>
    </row>
    <row r="8390" spans="1:2" x14ac:dyDescent="0.35">
      <c r="A8390" s="10">
        <f t="shared" si="89"/>
        <v>698.81716666675436</v>
      </c>
      <c r="B8390" s="5">
        <v>3534</v>
      </c>
    </row>
    <row r="8391" spans="1:2" x14ac:dyDescent="0.35">
      <c r="A8391" s="10">
        <f t="shared" si="89"/>
        <v>698.90049666675441</v>
      </c>
      <c r="B8391" s="6">
        <v>3569</v>
      </c>
    </row>
    <row r="8392" spans="1:2" x14ac:dyDescent="0.35">
      <c r="A8392" s="10">
        <f t="shared" si="89"/>
        <v>698.98382666675445</v>
      </c>
      <c r="B8392" s="5">
        <v>3615</v>
      </c>
    </row>
    <row r="8393" spans="1:2" x14ac:dyDescent="0.35">
      <c r="A8393" s="10">
        <f t="shared" si="89"/>
        <v>699.0671566667545</v>
      </c>
      <c r="B8393" s="6">
        <v>3634</v>
      </c>
    </row>
    <row r="8394" spans="1:2" x14ac:dyDescent="0.35">
      <c r="A8394" s="10">
        <f t="shared" si="89"/>
        <v>699.15048666675455</v>
      </c>
      <c r="B8394" s="5">
        <v>3700</v>
      </c>
    </row>
    <row r="8395" spans="1:2" x14ac:dyDescent="0.35">
      <c r="A8395" s="10">
        <f t="shared" si="89"/>
        <v>699.23381666675459</v>
      </c>
      <c r="B8395" s="6">
        <v>3729</v>
      </c>
    </row>
    <row r="8396" spans="1:2" x14ac:dyDescent="0.35">
      <c r="A8396" s="10">
        <f t="shared" si="89"/>
        <v>699.31714666675464</v>
      </c>
      <c r="B8396" s="5">
        <v>3783</v>
      </c>
    </row>
    <row r="8397" spans="1:2" x14ac:dyDescent="0.35">
      <c r="A8397" s="10">
        <f t="shared" si="89"/>
        <v>699.40047666675468</v>
      </c>
      <c r="B8397" s="6">
        <v>3807</v>
      </c>
    </row>
    <row r="8398" spans="1:2" x14ac:dyDescent="0.35">
      <c r="A8398" s="10">
        <f t="shared" si="89"/>
        <v>699.48380666675473</v>
      </c>
      <c r="B8398" s="5">
        <v>3884</v>
      </c>
    </row>
    <row r="8399" spans="1:2" x14ac:dyDescent="0.35">
      <c r="A8399" s="10">
        <f t="shared" si="89"/>
        <v>699.56713666675478</v>
      </c>
      <c r="B8399" s="6">
        <v>3915</v>
      </c>
    </row>
    <row r="8400" spans="1:2" x14ac:dyDescent="0.35">
      <c r="A8400" s="10">
        <f t="shared" si="89"/>
        <v>699.65046666675482</v>
      </c>
      <c r="B8400" s="5">
        <v>3939</v>
      </c>
    </row>
    <row r="8401" spans="1:2" x14ac:dyDescent="0.35">
      <c r="A8401" s="10">
        <f t="shared" si="89"/>
        <v>699.73379666675487</v>
      </c>
      <c r="B8401" s="6">
        <v>3978</v>
      </c>
    </row>
    <row r="8402" spans="1:2" x14ac:dyDescent="0.35">
      <c r="A8402" s="10">
        <f t="shared" si="89"/>
        <v>699.81712666675492</v>
      </c>
      <c r="B8402" s="5">
        <v>4014</v>
      </c>
    </row>
    <row r="8403" spans="1:2" x14ac:dyDescent="0.35">
      <c r="A8403" s="10">
        <f t="shared" si="89"/>
        <v>699.90045666675496</v>
      </c>
      <c r="B8403" s="6">
        <v>4041</v>
      </c>
    </row>
    <row r="8404" spans="1:2" x14ac:dyDescent="0.35">
      <c r="A8404" s="10">
        <f t="shared" si="89"/>
        <v>699.98378666675501</v>
      </c>
      <c r="B8404" s="5">
        <v>4071</v>
      </c>
    </row>
    <row r="8405" spans="1:2" x14ac:dyDescent="0.35">
      <c r="A8405" s="10">
        <f t="shared" si="89"/>
        <v>700.06711666675506</v>
      </c>
      <c r="B8405" s="6">
        <v>4106</v>
      </c>
    </row>
    <row r="8406" spans="1:2" x14ac:dyDescent="0.35">
      <c r="A8406" s="10">
        <f t="shared" ref="A8406:A8469" si="90">A8405+0.08333</f>
        <v>700.1504466667551</v>
      </c>
      <c r="B8406" s="5">
        <v>4140</v>
      </c>
    </row>
    <row r="8407" spans="1:2" x14ac:dyDescent="0.35">
      <c r="A8407" s="10">
        <f t="shared" si="90"/>
        <v>700.23377666675515</v>
      </c>
      <c r="B8407" s="6">
        <v>4225</v>
      </c>
    </row>
    <row r="8408" spans="1:2" x14ac:dyDescent="0.35">
      <c r="A8408" s="10">
        <f t="shared" si="90"/>
        <v>700.31710666675519</v>
      </c>
      <c r="B8408" s="5">
        <v>4226</v>
      </c>
    </row>
    <row r="8409" spans="1:2" x14ac:dyDescent="0.35">
      <c r="A8409" s="10">
        <f t="shared" si="90"/>
        <v>700.40043666675524</v>
      </c>
      <c r="B8409" s="6">
        <v>4257</v>
      </c>
    </row>
    <row r="8410" spans="1:2" x14ac:dyDescent="0.35">
      <c r="A8410" s="10">
        <f t="shared" si="90"/>
        <v>700.48376666675529</v>
      </c>
      <c r="B8410" s="5">
        <v>4309</v>
      </c>
    </row>
    <row r="8411" spans="1:2" x14ac:dyDescent="0.35">
      <c r="A8411" s="10">
        <f t="shared" si="90"/>
        <v>700.56709666675533</v>
      </c>
      <c r="B8411" s="6">
        <v>4320</v>
      </c>
    </row>
    <row r="8412" spans="1:2" x14ac:dyDescent="0.35">
      <c r="A8412" s="10">
        <f t="shared" si="90"/>
        <v>700.65042666675538</v>
      </c>
      <c r="B8412" s="5">
        <v>4387</v>
      </c>
    </row>
    <row r="8413" spans="1:2" x14ac:dyDescent="0.35">
      <c r="A8413" s="10">
        <f t="shared" si="90"/>
        <v>700.73375666675543</v>
      </c>
      <c r="B8413" s="6">
        <v>4393</v>
      </c>
    </row>
    <row r="8414" spans="1:2" x14ac:dyDescent="0.35">
      <c r="A8414" s="10">
        <f t="shared" si="90"/>
        <v>700.81708666675547</v>
      </c>
      <c r="B8414" s="5">
        <v>4446</v>
      </c>
    </row>
    <row r="8415" spans="1:2" x14ac:dyDescent="0.35">
      <c r="A8415" s="10">
        <f t="shared" si="90"/>
        <v>700.90041666675552</v>
      </c>
      <c r="B8415" s="6">
        <v>4457</v>
      </c>
    </row>
    <row r="8416" spans="1:2" x14ac:dyDescent="0.35">
      <c r="A8416" s="10">
        <f t="shared" si="90"/>
        <v>700.98374666675556</v>
      </c>
      <c r="B8416" s="5">
        <v>4470</v>
      </c>
    </row>
    <row r="8417" spans="1:2" x14ac:dyDescent="0.35">
      <c r="A8417" s="10">
        <f t="shared" si="90"/>
        <v>701.06707666675561</v>
      </c>
      <c r="B8417" s="6">
        <v>4542</v>
      </c>
    </row>
    <row r="8418" spans="1:2" x14ac:dyDescent="0.35">
      <c r="A8418" s="10">
        <f t="shared" si="90"/>
        <v>701.15040666675566</v>
      </c>
      <c r="B8418" s="5">
        <v>4582</v>
      </c>
    </row>
    <row r="8419" spans="1:2" x14ac:dyDescent="0.35">
      <c r="A8419" s="10">
        <f t="shared" si="90"/>
        <v>701.2337366667557</v>
      </c>
      <c r="B8419" s="6">
        <v>4606</v>
      </c>
    </row>
    <row r="8420" spans="1:2" x14ac:dyDescent="0.35">
      <c r="A8420" s="10">
        <f t="shared" si="90"/>
        <v>701.31706666675575</v>
      </c>
      <c r="B8420" s="5">
        <v>4621</v>
      </c>
    </row>
    <row r="8421" spans="1:2" x14ac:dyDescent="0.35">
      <c r="A8421" s="10">
        <f t="shared" si="90"/>
        <v>701.4003966667558</v>
      </c>
      <c r="B8421" s="6">
        <v>4632</v>
      </c>
    </row>
    <row r="8422" spans="1:2" x14ac:dyDescent="0.35">
      <c r="A8422" s="10">
        <f t="shared" si="90"/>
        <v>701.48372666675584</v>
      </c>
      <c r="B8422" s="5">
        <v>4703</v>
      </c>
    </row>
    <row r="8423" spans="1:2" x14ac:dyDescent="0.35">
      <c r="A8423" s="10">
        <f t="shared" si="90"/>
        <v>701.56705666675589</v>
      </c>
      <c r="B8423" s="6">
        <v>4715</v>
      </c>
    </row>
    <row r="8424" spans="1:2" x14ac:dyDescent="0.35">
      <c r="A8424" s="10">
        <f t="shared" si="90"/>
        <v>701.65038666675594</v>
      </c>
      <c r="B8424" s="5">
        <v>4763</v>
      </c>
    </row>
    <row r="8425" spans="1:2" x14ac:dyDescent="0.35">
      <c r="A8425" s="10">
        <f t="shared" si="90"/>
        <v>701.73371666675598</v>
      </c>
      <c r="B8425" s="6">
        <v>4832</v>
      </c>
    </row>
    <row r="8426" spans="1:2" x14ac:dyDescent="0.35">
      <c r="A8426" s="10">
        <f t="shared" si="90"/>
        <v>701.81704666675603</v>
      </c>
      <c r="B8426" s="5">
        <v>4855</v>
      </c>
    </row>
    <row r="8427" spans="1:2" x14ac:dyDescent="0.35">
      <c r="A8427" s="10">
        <f t="shared" si="90"/>
        <v>701.90037666675607</v>
      </c>
      <c r="B8427" s="6">
        <v>4889</v>
      </c>
    </row>
    <row r="8428" spans="1:2" x14ac:dyDescent="0.35">
      <c r="A8428" s="10">
        <f t="shared" si="90"/>
        <v>701.98370666675612</v>
      </c>
      <c r="B8428" s="5">
        <v>4869</v>
      </c>
    </row>
    <row r="8429" spans="1:2" x14ac:dyDescent="0.35">
      <c r="A8429" s="10">
        <f t="shared" si="90"/>
        <v>702.06703666675617</v>
      </c>
      <c r="B8429" s="6">
        <v>4943</v>
      </c>
    </row>
    <row r="8430" spans="1:2" x14ac:dyDescent="0.35">
      <c r="A8430" s="10">
        <f t="shared" si="90"/>
        <v>702.15036666675621</v>
      </c>
      <c r="B8430" s="5">
        <v>4946</v>
      </c>
    </row>
    <row r="8431" spans="1:2" x14ac:dyDescent="0.35">
      <c r="A8431" s="10">
        <f t="shared" si="90"/>
        <v>702.23369666675626</v>
      </c>
      <c r="B8431" s="6">
        <v>4926</v>
      </c>
    </row>
    <row r="8432" spans="1:2" x14ac:dyDescent="0.35">
      <c r="A8432" s="10">
        <f t="shared" si="90"/>
        <v>702.31702666675631</v>
      </c>
      <c r="B8432" s="5">
        <v>5039</v>
      </c>
    </row>
    <row r="8433" spans="1:2" x14ac:dyDescent="0.35">
      <c r="A8433" s="10">
        <f t="shared" si="90"/>
        <v>702.40035666675635</v>
      </c>
      <c r="B8433" s="6">
        <v>5056</v>
      </c>
    </row>
    <row r="8434" spans="1:2" x14ac:dyDescent="0.35">
      <c r="A8434" s="10">
        <f t="shared" si="90"/>
        <v>702.4836866667564</v>
      </c>
      <c r="B8434" s="5">
        <v>5086</v>
      </c>
    </row>
    <row r="8435" spans="1:2" x14ac:dyDescent="0.35">
      <c r="A8435" s="10">
        <f t="shared" si="90"/>
        <v>702.56701666675644</v>
      </c>
      <c r="B8435" s="6">
        <v>5123</v>
      </c>
    </row>
    <row r="8436" spans="1:2" x14ac:dyDescent="0.35">
      <c r="A8436" s="10">
        <f t="shared" si="90"/>
        <v>702.65034666675649</v>
      </c>
      <c r="B8436" s="5">
        <v>5149</v>
      </c>
    </row>
    <row r="8437" spans="1:2" x14ac:dyDescent="0.35">
      <c r="A8437" s="10">
        <f t="shared" si="90"/>
        <v>702.73367666675654</v>
      </c>
      <c r="B8437" s="6">
        <v>5184</v>
      </c>
    </row>
    <row r="8438" spans="1:2" x14ac:dyDescent="0.35">
      <c r="A8438" s="10">
        <f t="shared" si="90"/>
        <v>702.81700666675658</v>
      </c>
      <c r="B8438" s="5">
        <v>5231</v>
      </c>
    </row>
    <row r="8439" spans="1:2" x14ac:dyDescent="0.35">
      <c r="A8439" s="10">
        <f t="shared" si="90"/>
        <v>702.90033666675663</v>
      </c>
      <c r="B8439" s="6">
        <v>5231</v>
      </c>
    </row>
    <row r="8440" spans="1:2" x14ac:dyDescent="0.35">
      <c r="A8440" s="10">
        <f t="shared" si="90"/>
        <v>702.98366666675668</v>
      </c>
      <c r="B8440" s="5">
        <v>5306</v>
      </c>
    </row>
    <row r="8441" spans="1:2" x14ac:dyDescent="0.35">
      <c r="A8441" s="10">
        <f t="shared" si="90"/>
        <v>703.06699666675672</v>
      </c>
      <c r="B8441" s="6">
        <v>5311</v>
      </c>
    </row>
    <row r="8442" spans="1:2" x14ac:dyDescent="0.35">
      <c r="A8442" s="10">
        <f t="shared" si="90"/>
        <v>703.15032666675677</v>
      </c>
      <c r="B8442" s="5">
        <v>5307</v>
      </c>
    </row>
    <row r="8443" spans="1:2" x14ac:dyDescent="0.35">
      <c r="A8443" s="10">
        <f t="shared" si="90"/>
        <v>703.23365666675681</v>
      </c>
      <c r="B8443" s="6">
        <v>5367</v>
      </c>
    </row>
    <row r="8444" spans="1:2" x14ac:dyDescent="0.35">
      <c r="A8444" s="10">
        <f t="shared" si="90"/>
        <v>703.31698666675686</v>
      </c>
      <c r="B8444" s="5">
        <v>5358</v>
      </c>
    </row>
    <row r="8445" spans="1:2" x14ac:dyDescent="0.35">
      <c r="A8445" s="10">
        <f t="shared" si="90"/>
        <v>703.40031666675691</v>
      </c>
      <c r="B8445" s="6">
        <v>5423</v>
      </c>
    </row>
    <row r="8446" spans="1:2" x14ac:dyDescent="0.35">
      <c r="A8446" s="10">
        <f t="shared" si="90"/>
        <v>703.48364666675695</v>
      </c>
      <c r="B8446" s="5">
        <v>5442</v>
      </c>
    </row>
    <row r="8447" spans="1:2" x14ac:dyDescent="0.35">
      <c r="A8447" s="10">
        <f t="shared" si="90"/>
        <v>703.566976666757</v>
      </c>
      <c r="B8447" s="6">
        <v>5462</v>
      </c>
    </row>
    <row r="8448" spans="1:2" x14ac:dyDescent="0.35">
      <c r="A8448" s="10">
        <f t="shared" si="90"/>
        <v>703.65030666675705</v>
      </c>
      <c r="B8448" s="5">
        <v>5526</v>
      </c>
    </row>
    <row r="8449" spans="1:2" x14ac:dyDescent="0.35">
      <c r="A8449" s="10">
        <f t="shared" si="90"/>
        <v>703.73363666675709</v>
      </c>
      <c r="B8449" s="6">
        <v>5519</v>
      </c>
    </row>
    <row r="8450" spans="1:2" x14ac:dyDescent="0.35">
      <c r="A8450" s="10">
        <f t="shared" si="90"/>
        <v>703.81696666675714</v>
      </c>
      <c r="B8450" s="5">
        <v>5558</v>
      </c>
    </row>
    <row r="8451" spans="1:2" x14ac:dyDescent="0.35">
      <c r="A8451" s="10">
        <f t="shared" si="90"/>
        <v>703.90029666675719</v>
      </c>
      <c r="B8451" s="6">
        <v>5585</v>
      </c>
    </row>
    <row r="8452" spans="1:2" x14ac:dyDescent="0.35">
      <c r="A8452" s="10">
        <f t="shared" si="90"/>
        <v>703.98362666675723</v>
      </c>
      <c r="B8452" s="5">
        <v>5643</v>
      </c>
    </row>
    <row r="8453" spans="1:2" x14ac:dyDescent="0.35">
      <c r="A8453" s="10">
        <f t="shared" si="90"/>
        <v>704.06695666675728</v>
      </c>
      <c r="B8453" s="6">
        <v>5655</v>
      </c>
    </row>
    <row r="8454" spans="1:2" x14ac:dyDescent="0.35">
      <c r="A8454" s="10">
        <f t="shared" si="90"/>
        <v>704.15028666675732</v>
      </c>
      <c r="B8454" s="5">
        <v>5684</v>
      </c>
    </row>
    <row r="8455" spans="1:2" x14ac:dyDescent="0.35">
      <c r="A8455" s="10">
        <f t="shared" si="90"/>
        <v>704.23361666675737</v>
      </c>
      <c r="B8455" s="6">
        <v>5692</v>
      </c>
    </row>
    <row r="8456" spans="1:2" x14ac:dyDescent="0.35">
      <c r="A8456" s="10">
        <f t="shared" si="90"/>
        <v>704.31694666675742</v>
      </c>
      <c r="B8456" s="5">
        <v>5725</v>
      </c>
    </row>
    <row r="8457" spans="1:2" x14ac:dyDescent="0.35">
      <c r="A8457" s="10">
        <f t="shared" si="90"/>
        <v>704.40027666675746</v>
      </c>
      <c r="B8457" s="6">
        <v>5809</v>
      </c>
    </row>
    <row r="8458" spans="1:2" x14ac:dyDescent="0.35">
      <c r="A8458" s="10">
        <f t="shared" si="90"/>
        <v>704.48360666675751</v>
      </c>
      <c r="B8458" s="5">
        <v>5781</v>
      </c>
    </row>
    <row r="8459" spans="1:2" x14ac:dyDescent="0.35">
      <c r="A8459" s="10">
        <f t="shared" si="90"/>
        <v>704.56693666675756</v>
      </c>
      <c r="B8459" s="6">
        <v>5842</v>
      </c>
    </row>
    <row r="8460" spans="1:2" x14ac:dyDescent="0.35">
      <c r="A8460" s="10">
        <f t="shared" si="90"/>
        <v>704.6502666667576</v>
      </c>
      <c r="B8460" s="5">
        <v>5827</v>
      </c>
    </row>
    <row r="8461" spans="1:2" x14ac:dyDescent="0.35">
      <c r="A8461" s="10">
        <f t="shared" si="90"/>
        <v>704.73359666675765</v>
      </c>
      <c r="B8461" s="6">
        <v>5875</v>
      </c>
    </row>
    <row r="8462" spans="1:2" x14ac:dyDescent="0.35">
      <c r="A8462" s="10">
        <f t="shared" si="90"/>
        <v>704.81692666675769</v>
      </c>
      <c r="B8462" s="5">
        <v>5898</v>
      </c>
    </row>
    <row r="8463" spans="1:2" x14ac:dyDescent="0.35">
      <c r="A8463" s="10">
        <f t="shared" si="90"/>
        <v>704.90025666675774</v>
      </c>
      <c r="B8463" s="6">
        <v>5922</v>
      </c>
    </row>
    <row r="8464" spans="1:2" x14ac:dyDescent="0.35">
      <c r="A8464" s="10">
        <f t="shared" si="90"/>
        <v>704.98358666675779</v>
      </c>
      <c r="B8464" s="5">
        <v>5977</v>
      </c>
    </row>
    <row r="8465" spans="1:2" x14ac:dyDescent="0.35">
      <c r="A8465" s="10">
        <f t="shared" si="90"/>
        <v>705.06691666675783</v>
      </c>
      <c r="B8465" s="6">
        <v>5980</v>
      </c>
    </row>
    <row r="8466" spans="1:2" x14ac:dyDescent="0.35">
      <c r="A8466" s="10">
        <f t="shared" si="90"/>
        <v>705.15024666675788</v>
      </c>
      <c r="B8466" s="5">
        <v>5995</v>
      </c>
    </row>
    <row r="8467" spans="1:2" x14ac:dyDescent="0.35">
      <c r="A8467" s="10">
        <f t="shared" si="90"/>
        <v>705.23357666675793</v>
      </c>
      <c r="B8467" s="6">
        <v>6020</v>
      </c>
    </row>
    <row r="8468" spans="1:2" x14ac:dyDescent="0.35">
      <c r="A8468" s="10">
        <f t="shared" si="90"/>
        <v>705.31690666675797</v>
      </c>
      <c r="B8468" s="5">
        <v>6031</v>
      </c>
    </row>
    <row r="8469" spans="1:2" x14ac:dyDescent="0.35">
      <c r="A8469" s="10">
        <f t="shared" si="90"/>
        <v>705.40023666675802</v>
      </c>
      <c r="B8469" s="6">
        <v>6073</v>
      </c>
    </row>
    <row r="8470" spans="1:2" x14ac:dyDescent="0.35">
      <c r="A8470" s="10">
        <f t="shared" ref="A8470:A8533" si="91">A8469+0.08333</f>
        <v>705.48356666675807</v>
      </c>
      <c r="B8470" s="5">
        <v>6115</v>
      </c>
    </row>
    <row r="8471" spans="1:2" x14ac:dyDescent="0.35">
      <c r="A8471" s="10">
        <f t="shared" si="91"/>
        <v>705.56689666675811</v>
      </c>
      <c r="B8471" s="6">
        <v>6130</v>
      </c>
    </row>
    <row r="8472" spans="1:2" x14ac:dyDescent="0.35">
      <c r="A8472" s="10">
        <f t="shared" si="91"/>
        <v>705.65022666675816</v>
      </c>
      <c r="B8472" s="5">
        <v>6154</v>
      </c>
    </row>
    <row r="8473" spans="1:2" x14ac:dyDescent="0.35">
      <c r="A8473" s="10">
        <f t="shared" si="91"/>
        <v>705.7335566667582</v>
      </c>
      <c r="B8473" s="6">
        <v>6206</v>
      </c>
    </row>
    <row r="8474" spans="1:2" x14ac:dyDescent="0.35">
      <c r="A8474" s="10">
        <f t="shared" si="91"/>
        <v>705.81688666675825</v>
      </c>
      <c r="B8474" s="5">
        <v>6171</v>
      </c>
    </row>
    <row r="8475" spans="1:2" x14ac:dyDescent="0.35">
      <c r="A8475" s="10">
        <f t="shared" si="91"/>
        <v>705.9002166667583</v>
      </c>
      <c r="B8475" s="6">
        <v>6208</v>
      </c>
    </row>
    <row r="8476" spans="1:2" x14ac:dyDescent="0.35">
      <c r="A8476" s="10">
        <f t="shared" si="91"/>
        <v>705.98354666675834</v>
      </c>
      <c r="B8476" s="5">
        <v>6279</v>
      </c>
    </row>
    <row r="8477" spans="1:2" x14ac:dyDescent="0.35">
      <c r="A8477" s="10">
        <f t="shared" si="91"/>
        <v>706.06687666675839</v>
      </c>
      <c r="B8477" s="6">
        <v>6270</v>
      </c>
    </row>
    <row r="8478" spans="1:2" x14ac:dyDescent="0.35">
      <c r="A8478" s="10">
        <f t="shared" si="91"/>
        <v>706.15020666675844</v>
      </c>
      <c r="B8478" s="5">
        <v>6297</v>
      </c>
    </row>
    <row r="8479" spans="1:2" x14ac:dyDescent="0.35">
      <c r="A8479" s="10">
        <f t="shared" si="91"/>
        <v>706.23353666675848</v>
      </c>
      <c r="B8479" s="6">
        <v>6318</v>
      </c>
    </row>
    <row r="8480" spans="1:2" x14ac:dyDescent="0.35">
      <c r="A8480" s="10">
        <f t="shared" si="91"/>
        <v>706.31686666675853</v>
      </c>
      <c r="B8480" s="5">
        <v>6332</v>
      </c>
    </row>
    <row r="8481" spans="1:2" x14ac:dyDescent="0.35">
      <c r="A8481" s="10">
        <f t="shared" si="91"/>
        <v>706.40019666675857</v>
      </c>
      <c r="B8481" s="6">
        <v>6381</v>
      </c>
    </row>
    <row r="8482" spans="1:2" x14ac:dyDescent="0.35">
      <c r="A8482" s="10">
        <f t="shared" si="91"/>
        <v>706.48352666675862</v>
      </c>
      <c r="B8482" s="5">
        <v>6385</v>
      </c>
    </row>
    <row r="8483" spans="1:2" x14ac:dyDescent="0.35">
      <c r="A8483" s="10">
        <f t="shared" si="91"/>
        <v>706.56685666675867</v>
      </c>
      <c r="B8483" s="6">
        <v>6478</v>
      </c>
    </row>
    <row r="8484" spans="1:2" x14ac:dyDescent="0.35">
      <c r="A8484" s="10">
        <f t="shared" si="91"/>
        <v>706.65018666675871</v>
      </c>
      <c r="B8484" s="5">
        <v>6423</v>
      </c>
    </row>
    <row r="8485" spans="1:2" x14ac:dyDescent="0.35">
      <c r="A8485" s="10">
        <f t="shared" si="91"/>
        <v>706.73351666675876</v>
      </c>
      <c r="B8485" s="6">
        <v>6459</v>
      </c>
    </row>
    <row r="8486" spans="1:2" x14ac:dyDescent="0.35">
      <c r="A8486" s="10">
        <f t="shared" si="91"/>
        <v>706.81684666675881</v>
      </c>
      <c r="B8486" s="5">
        <v>6531</v>
      </c>
    </row>
    <row r="8487" spans="1:2" x14ac:dyDescent="0.35">
      <c r="A8487" s="10">
        <f t="shared" si="91"/>
        <v>706.90017666675885</v>
      </c>
      <c r="B8487" s="6">
        <v>6514</v>
      </c>
    </row>
    <row r="8488" spans="1:2" x14ac:dyDescent="0.35">
      <c r="A8488" s="10">
        <f t="shared" si="91"/>
        <v>706.9835066667589</v>
      </c>
      <c r="B8488" s="5">
        <v>6549</v>
      </c>
    </row>
    <row r="8489" spans="1:2" x14ac:dyDescent="0.35">
      <c r="A8489" s="10">
        <f t="shared" si="91"/>
        <v>707.06683666675895</v>
      </c>
      <c r="B8489" s="6">
        <v>6611</v>
      </c>
    </row>
    <row r="8490" spans="1:2" x14ac:dyDescent="0.35">
      <c r="A8490" s="10">
        <f t="shared" si="91"/>
        <v>707.15016666675899</v>
      </c>
      <c r="B8490" s="5">
        <v>6614</v>
      </c>
    </row>
    <row r="8491" spans="1:2" x14ac:dyDescent="0.35">
      <c r="A8491" s="10">
        <f t="shared" si="91"/>
        <v>707.23349666675904</v>
      </c>
      <c r="B8491" s="6">
        <v>6625</v>
      </c>
    </row>
    <row r="8492" spans="1:2" x14ac:dyDescent="0.35">
      <c r="A8492" s="10">
        <f t="shared" si="91"/>
        <v>707.31682666675908</v>
      </c>
      <c r="B8492" s="5">
        <v>6628</v>
      </c>
    </row>
    <row r="8493" spans="1:2" x14ac:dyDescent="0.35">
      <c r="A8493" s="10">
        <f t="shared" si="91"/>
        <v>707.40015666675913</v>
      </c>
      <c r="B8493" s="6">
        <v>6700</v>
      </c>
    </row>
    <row r="8494" spans="1:2" x14ac:dyDescent="0.35">
      <c r="A8494" s="10">
        <f t="shared" si="91"/>
        <v>707.48348666675918</v>
      </c>
      <c r="B8494" s="5">
        <v>6704</v>
      </c>
    </row>
    <row r="8495" spans="1:2" x14ac:dyDescent="0.35">
      <c r="A8495" s="10">
        <f t="shared" si="91"/>
        <v>707.56681666675922</v>
      </c>
      <c r="B8495" s="6">
        <v>6718</v>
      </c>
    </row>
    <row r="8496" spans="1:2" x14ac:dyDescent="0.35">
      <c r="A8496" s="10">
        <f t="shared" si="91"/>
        <v>707.65014666675927</v>
      </c>
      <c r="B8496" s="5">
        <v>6781</v>
      </c>
    </row>
    <row r="8497" spans="1:2" x14ac:dyDescent="0.35">
      <c r="A8497" s="10">
        <f t="shared" si="91"/>
        <v>707.73347666675932</v>
      </c>
      <c r="B8497" s="6">
        <v>6789</v>
      </c>
    </row>
    <row r="8498" spans="1:2" x14ac:dyDescent="0.35">
      <c r="A8498" s="10">
        <f t="shared" si="91"/>
        <v>707.81680666675936</v>
      </c>
      <c r="B8498" s="5">
        <v>6805</v>
      </c>
    </row>
    <row r="8499" spans="1:2" x14ac:dyDescent="0.35">
      <c r="A8499" s="10">
        <f t="shared" si="91"/>
        <v>707.90013666675941</v>
      </c>
      <c r="B8499" s="6">
        <v>6889</v>
      </c>
    </row>
    <row r="8500" spans="1:2" x14ac:dyDescent="0.35">
      <c r="A8500" s="10">
        <f t="shared" si="91"/>
        <v>707.98346666675945</v>
      </c>
      <c r="B8500" s="5">
        <v>6906</v>
      </c>
    </row>
    <row r="8501" spans="1:2" x14ac:dyDescent="0.35">
      <c r="A8501" s="10">
        <f t="shared" si="91"/>
        <v>708.0667966667595</v>
      </c>
      <c r="B8501" s="6">
        <v>6903</v>
      </c>
    </row>
    <row r="8502" spans="1:2" x14ac:dyDescent="0.35">
      <c r="A8502" s="10">
        <f t="shared" si="91"/>
        <v>708.15012666675955</v>
      </c>
      <c r="B8502" s="5">
        <v>6940</v>
      </c>
    </row>
    <row r="8503" spans="1:2" x14ac:dyDescent="0.35">
      <c r="A8503" s="10">
        <f t="shared" si="91"/>
        <v>708.23345666675959</v>
      </c>
      <c r="B8503" s="6">
        <v>6938</v>
      </c>
    </row>
    <row r="8504" spans="1:2" x14ac:dyDescent="0.35">
      <c r="A8504" s="10">
        <f t="shared" si="91"/>
        <v>708.31678666675964</v>
      </c>
      <c r="B8504" s="5">
        <v>6974</v>
      </c>
    </row>
    <row r="8505" spans="1:2" x14ac:dyDescent="0.35">
      <c r="A8505" s="10">
        <f t="shared" si="91"/>
        <v>708.40011666675969</v>
      </c>
      <c r="B8505" s="6">
        <v>6974</v>
      </c>
    </row>
    <row r="8506" spans="1:2" x14ac:dyDescent="0.35">
      <c r="A8506" s="10">
        <f t="shared" si="91"/>
        <v>708.48344666675973</v>
      </c>
      <c r="B8506" s="5">
        <v>7020</v>
      </c>
    </row>
    <row r="8507" spans="1:2" x14ac:dyDescent="0.35">
      <c r="A8507" s="10">
        <f t="shared" si="91"/>
        <v>708.56677666675978</v>
      </c>
      <c r="B8507" s="6">
        <v>7036</v>
      </c>
    </row>
    <row r="8508" spans="1:2" x14ac:dyDescent="0.35">
      <c r="A8508" s="10">
        <f t="shared" si="91"/>
        <v>708.65010666675983</v>
      </c>
      <c r="B8508" s="5">
        <v>7070</v>
      </c>
    </row>
    <row r="8509" spans="1:2" x14ac:dyDescent="0.35">
      <c r="A8509" s="10">
        <f t="shared" si="91"/>
        <v>708.73343666675987</v>
      </c>
      <c r="B8509" s="6">
        <v>7109</v>
      </c>
    </row>
    <row r="8510" spans="1:2" x14ac:dyDescent="0.35">
      <c r="A8510" s="10">
        <f t="shared" si="91"/>
        <v>708.81676666675992</v>
      </c>
      <c r="B8510" s="5">
        <v>7125</v>
      </c>
    </row>
    <row r="8511" spans="1:2" x14ac:dyDescent="0.35">
      <c r="A8511" s="10">
        <f t="shared" si="91"/>
        <v>708.90009666675996</v>
      </c>
      <c r="B8511" s="6">
        <v>7137</v>
      </c>
    </row>
    <row r="8512" spans="1:2" x14ac:dyDescent="0.35">
      <c r="A8512" s="10">
        <f t="shared" si="91"/>
        <v>708.98342666676001</v>
      </c>
      <c r="B8512" s="5">
        <v>7202</v>
      </c>
    </row>
    <row r="8513" spans="1:2" x14ac:dyDescent="0.35">
      <c r="A8513" s="10">
        <f t="shared" si="91"/>
        <v>709.06675666676006</v>
      </c>
      <c r="B8513" s="6">
        <v>7188</v>
      </c>
    </row>
    <row r="8514" spans="1:2" x14ac:dyDescent="0.35">
      <c r="A8514" s="10">
        <f t="shared" si="91"/>
        <v>709.1500866667601</v>
      </c>
      <c r="B8514" s="5">
        <v>7200</v>
      </c>
    </row>
    <row r="8515" spans="1:2" x14ac:dyDescent="0.35">
      <c r="A8515" s="10">
        <f t="shared" si="91"/>
        <v>709.23341666676015</v>
      </c>
      <c r="B8515" s="6">
        <v>7247</v>
      </c>
    </row>
    <row r="8516" spans="1:2" x14ac:dyDescent="0.35">
      <c r="A8516" s="10">
        <f t="shared" si="91"/>
        <v>709.3167466667602</v>
      </c>
      <c r="B8516" s="5">
        <v>7281</v>
      </c>
    </row>
    <row r="8517" spans="1:2" x14ac:dyDescent="0.35">
      <c r="A8517" s="10">
        <f t="shared" si="91"/>
        <v>709.40007666676024</v>
      </c>
      <c r="B8517" s="6">
        <v>7277</v>
      </c>
    </row>
    <row r="8518" spans="1:2" x14ac:dyDescent="0.35">
      <c r="A8518" s="10">
        <f t="shared" si="91"/>
        <v>709.48340666676029</v>
      </c>
      <c r="B8518" s="5">
        <v>7302</v>
      </c>
    </row>
    <row r="8519" spans="1:2" x14ac:dyDescent="0.35">
      <c r="A8519" s="10">
        <f t="shared" si="91"/>
        <v>709.56673666676033</v>
      </c>
      <c r="B8519" s="6">
        <v>7278</v>
      </c>
    </row>
    <row r="8520" spans="1:2" x14ac:dyDescent="0.35">
      <c r="A8520" s="10">
        <f t="shared" si="91"/>
        <v>709.65006666676038</v>
      </c>
      <c r="B8520" s="5">
        <v>7298</v>
      </c>
    </row>
    <row r="8521" spans="1:2" x14ac:dyDescent="0.35">
      <c r="A8521" s="10">
        <f t="shared" si="91"/>
        <v>709.73339666676043</v>
      </c>
      <c r="B8521" s="6">
        <v>7338</v>
      </c>
    </row>
    <row r="8522" spans="1:2" x14ac:dyDescent="0.35">
      <c r="A8522" s="10">
        <f t="shared" si="91"/>
        <v>709.81672666676047</v>
      </c>
      <c r="B8522" s="5">
        <v>7359</v>
      </c>
    </row>
    <row r="8523" spans="1:2" x14ac:dyDescent="0.35">
      <c r="A8523" s="10">
        <f t="shared" si="91"/>
        <v>709.90005666676052</v>
      </c>
      <c r="B8523" s="6">
        <v>7456</v>
      </c>
    </row>
    <row r="8524" spans="1:2" x14ac:dyDescent="0.35">
      <c r="A8524" s="10">
        <f t="shared" si="91"/>
        <v>709.98338666676057</v>
      </c>
      <c r="B8524" s="5">
        <v>7432</v>
      </c>
    </row>
    <row r="8525" spans="1:2" x14ac:dyDescent="0.35">
      <c r="A8525" s="10">
        <f t="shared" si="91"/>
        <v>710.06671666676061</v>
      </c>
      <c r="B8525" s="6">
        <v>7448</v>
      </c>
    </row>
    <row r="8526" spans="1:2" x14ac:dyDescent="0.35">
      <c r="A8526" s="10">
        <f t="shared" si="91"/>
        <v>710.15004666676066</v>
      </c>
      <c r="B8526" s="5">
        <v>7469</v>
      </c>
    </row>
    <row r="8527" spans="1:2" x14ac:dyDescent="0.35">
      <c r="A8527" s="10">
        <f t="shared" si="91"/>
        <v>710.23337666676071</v>
      </c>
      <c r="B8527" s="6">
        <v>7505</v>
      </c>
    </row>
    <row r="8528" spans="1:2" x14ac:dyDescent="0.35">
      <c r="A8528" s="10">
        <f t="shared" si="91"/>
        <v>710.31670666676075</v>
      </c>
      <c r="B8528" s="5">
        <v>7563</v>
      </c>
    </row>
    <row r="8529" spans="1:2" x14ac:dyDescent="0.35">
      <c r="A8529" s="10">
        <f t="shared" si="91"/>
        <v>710.4000366667608</v>
      </c>
      <c r="B8529" s="6">
        <v>7579</v>
      </c>
    </row>
    <row r="8530" spans="1:2" x14ac:dyDescent="0.35">
      <c r="A8530" s="10">
        <f t="shared" si="91"/>
        <v>710.48336666676084</v>
      </c>
      <c r="B8530" s="5">
        <v>7584</v>
      </c>
    </row>
    <row r="8531" spans="1:2" x14ac:dyDescent="0.35">
      <c r="A8531" s="10">
        <f t="shared" si="91"/>
        <v>710.56669666676089</v>
      </c>
      <c r="B8531" s="6">
        <v>7618</v>
      </c>
    </row>
    <row r="8532" spans="1:2" x14ac:dyDescent="0.35">
      <c r="A8532" s="10">
        <f t="shared" si="91"/>
        <v>710.65002666676094</v>
      </c>
      <c r="B8532" s="5">
        <v>7657</v>
      </c>
    </row>
    <row r="8533" spans="1:2" x14ac:dyDescent="0.35">
      <c r="A8533" s="10">
        <f t="shared" si="91"/>
        <v>710.73335666676098</v>
      </c>
      <c r="B8533" s="6">
        <v>7683</v>
      </c>
    </row>
    <row r="8534" spans="1:2" x14ac:dyDescent="0.35">
      <c r="A8534" s="10">
        <f t="shared" ref="A8534:A8597" si="92">A8533+0.08333</f>
        <v>710.81668666676103</v>
      </c>
      <c r="B8534" s="5">
        <v>7668</v>
      </c>
    </row>
    <row r="8535" spans="1:2" x14ac:dyDescent="0.35">
      <c r="A8535" s="10">
        <f t="shared" si="92"/>
        <v>710.90001666676108</v>
      </c>
      <c r="B8535" s="6">
        <v>7710</v>
      </c>
    </row>
    <row r="8536" spans="1:2" x14ac:dyDescent="0.35">
      <c r="A8536" s="10">
        <f t="shared" si="92"/>
        <v>710.98334666676112</v>
      </c>
      <c r="B8536" s="5">
        <v>7728</v>
      </c>
    </row>
    <row r="8537" spans="1:2" x14ac:dyDescent="0.35">
      <c r="A8537" s="10">
        <f t="shared" si="92"/>
        <v>711.06667666676117</v>
      </c>
      <c r="B8537" s="6">
        <v>7699</v>
      </c>
    </row>
    <row r="8538" spans="1:2" x14ac:dyDescent="0.35">
      <c r="A8538" s="10">
        <f t="shared" si="92"/>
        <v>711.15000666676121</v>
      </c>
      <c r="B8538" s="5">
        <v>7733</v>
      </c>
    </row>
    <row r="8539" spans="1:2" x14ac:dyDescent="0.35">
      <c r="A8539" s="10">
        <f t="shared" si="92"/>
        <v>711.23333666676126</v>
      </c>
      <c r="B8539" s="6">
        <v>7758</v>
      </c>
    </row>
    <row r="8540" spans="1:2" x14ac:dyDescent="0.35">
      <c r="A8540" s="10">
        <f t="shared" si="92"/>
        <v>711.31666666676131</v>
      </c>
      <c r="B8540" s="5">
        <v>7772</v>
      </c>
    </row>
    <row r="8541" spans="1:2" x14ac:dyDescent="0.35">
      <c r="A8541" s="10">
        <f t="shared" si="92"/>
        <v>711.39999666676135</v>
      </c>
      <c r="B8541" s="6">
        <v>7851</v>
      </c>
    </row>
    <row r="8542" spans="1:2" x14ac:dyDescent="0.35">
      <c r="A8542" s="10">
        <f t="shared" si="92"/>
        <v>711.4833266667614</v>
      </c>
      <c r="B8542" s="5">
        <v>7866</v>
      </c>
    </row>
    <row r="8543" spans="1:2" x14ac:dyDescent="0.35">
      <c r="A8543" s="10">
        <f t="shared" si="92"/>
        <v>711.56665666676145</v>
      </c>
      <c r="B8543" s="6">
        <v>7873</v>
      </c>
    </row>
    <row r="8544" spans="1:2" x14ac:dyDescent="0.35">
      <c r="A8544" s="10">
        <f t="shared" si="92"/>
        <v>711.64998666676149</v>
      </c>
      <c r="B8544" s="5">
        <v>7878</v>
      </c>
    </row>
    <row r="8545" spans="1:2" x14ac:dyDescent="0.35">
      <c r="A8545" s="10">
        <f t="shared" si="92"/>
        <v>711.73331666676154</v>
      </c>
      <c r="B8545" s="6">
        <v>7933</v>
      </c>
    </row>
    <row r="8546" spans="1:2" x14ac:dyDescent="0.35">
      <c r="A8546" s="10">
        <f t="shared" si="92"/>
        <v>711.81664666676159</v>
      </c>
      <c r="B8546" s="5">
        <v>7906</v>
      </c>
    </row>
    <row r="8547" spans="1:2" x14ac:dyDescent="0.35">
      <c r="A8547" s="10">
        <f t="shared" si="92"/>
        <v>711.89997666676163</v>
      </c>
      <c r="B8547" s="6">
        <v>7968</v>
      </c>
    </row>
    <row r="8548" spans="1:2" x14ac:dyDescent="0.35">
      <c r="A8548" s="10">
        <f t="shared" si="92"/>
        <v>711.98330666676168</v>
      </c>
      <c r="B8548" s="5">
        <v>7986</v>
      </c>
    </row>
    <row r="8549" spans="1:2" x14ac:dyDescent="0.35">
      <c r="A8549" s="10">
        <f t="shared" si="92"/>
        <v>712.06663666676172</v>
      </c>
      <c r="B8549" s="6">
        <v>8026</v>
      </c>
    </row>
    <row r="8550" spans="1:2" x14ac:dyDescent="0.35">
      <c r="A8550" s="10">
        <f t="shared" si="92"/>
        <v>712.14996666676177</v>
      </c>
      <c r="B8550" s="5">
        <v>8006</v>
      </c>
    </row>
    <row r="8551" spans="1:2" x14ac:dyDescent="0.35">
      <c r="A8551" s="10">
        <f t="shared" si="92"/>
        <v>712.23329666676182</v>
      </c>
      <c r="B8551" s="6">
        <v>8106</v>
      </c>
    </row>
    <row r="8552" spans="1:2" x14ac:dyDescent="0.35">
      <c r="A8552" s="10">
        <f t="shared" si="92"/>
        <v>712.31662666676186</v>
      </c>
      <c r="B8552" s="5">
        <v>8094</v>
      </c>
    </row>
    <row r="8553" spans="1:2" x14ac:dyDescent="0.35">
      <c r="A8553" s="10">
        <f t="shared" si="92"/>
        <v>712.39995666676191</v>
      </c>
      <c r="B8553" s="6">
        <v>8082</v>
      </c>
    </row>
    <row r="8554" spans="1:2" x14ac:dyDescent="0.35">
      <c r="A8554" s="10">
        <f t="shared" si="92"/>
        <v>712.48328666676196</v>
      </c>
      <c r="B8554" s="5">
        <v>8133</v>
      </c>
    </row>
    <row r="8555" spans="1:2" x14ac:dyDescent="0.35">
      <c r="A8555" s="10">
        <f t="shared" si="92"/>
        <v>712.566616666762</v>
      </c>
      <c r="B8555" s="6">
        <v>8153</v>
      </c>
    </row>
    <row r="8556" spans="1:2" x14ac:dyDescent="0.35">
      <c r="A8556" s="10">
        <f t="shared" si="92"/>
        <v>712.64994666676205</v>
      </c>
      <c r="B8556" s="5">
        <v>8151</v>
      </c>
    </row>
    <row r="8557" spans="1:2" x14ac:dyDescent="0.35">
      <c r="A8557" s="10">
        <f t="shared" si="92"/>
        <v>712.73327666676209</v>
      </c>
      <c r="B8557" s="6">
        <v>8159</v>
      </c>
    </row>
    <row r="8558" spans="1:2" x14ac:dyDescent="0.35">
      <c r="A8558" s="10">
        <f t="shared" si="92"/>
        <v>712.81660666676214</v>
      </c>
      <c r="B8558" s="5">
        <v>8238</v>
      </c>
    </row>
    <row r="8559" spans="1:2" x14ac:dyDescent="0.35">
      <c r="A8559" s="10">
        <f t="shared" si="92"/>
        <v>712.89993666676219</v>
      </c>
      <c r="B8559" s="6">
        <v>8224</v>
      </c>
    </row>
    <row r="8560" spans="1:2" x14ac:dyDescent="0.35">
      <c r="A8560" s="10">
        <f t="shared" si="92"/>
        <v>712.98326666676223</v>
      </c>
      <c r="B8560" s="5">
        <v>8245</v>
      </c>
    </row>
    <row r="8561" spans="1:2" x14ac:dyDescent="0.35">
      <c r="A8561" s="10">
        <f t="shared" si="92"/>
        <v>713.06659666676228</v>
      </c>
      <c r="B8561" s="6">
        <v>8351</v>
      </c>
    </row>
    <row r="8562" spans="1:2" x14ac:dyDescent="0.35">
      <c r="A8562" s="10">
        <f t="shared" si="92"/>
        <v>713.14992666676233</v>
      </c>
      <c r="B8562" s="5">
        <v>8308</v>
      </c>
    </row>
    <row r="8563" spans="1:2" x14ac:dyDescent="0.35">
      <c r="A8563" s="10">
        <f t="shared" si="92"/>
        <v>713.23325666676237</v>
      </c>
      <c r="B8563" s="6">
        <v>8364</v>
      </c>
    </row>
    <row r="8564" spans="1:2" x14ac:dyDescent="0.35">
      <c r="A8564" s="10">
        <f t="shared" si="92"/>
        <v>713.31658666676242</v>
      </c>
      <c r="B8564" s="5">
        <v>8310</v>
      </c>
    </row>
    <row r="8565" spans="1:2" x14ac:dyDescent="0.35">
      <c r="A8565" s="10">
        <f t="shared" si="92"/>
        <v>713.39991666676246</v>
      </c>
      <c r="B8565" s="6">
        <v>8359</v>
      </c>
    </row>
    <row r="8566" spans="1:2" x14ac:dyDescent="0.35">
      <c r="A8566" s="10">
        <f t="shared" si="92"/>
        <v>713.48324666676251</v>
      </c>
      <c r="B8566" s="5">
        <v>8346</v>
      </c>
    </row>
    <row r="8567" spans="1:2" x14ac:dyDescent="0.35">
      <c r="A8567" s="10">
        <f t="shared" si="92"/>
        <v>713.56657666676256</v>
      </c>
      <c r="B8567" s="6">
        <v>8397</v>
      </c>
    </row>
    <row r="8568" spans="1:2" x14ac:dyDescent="0.35">
      <c r="A8568" s="10">
        <f t="shared" si="92"/>
        <v>713.6499066667626</v>
      </c>
      <c r="B8568" s="5">
        <v>8444</v>
      </c>
    </row>
    <row r="8569" spans="1:2" x14ac:dyDescent="0.35">
      <c r="A8569" s="10">
        <f t="shared" si="92"/>
        <v>713.73323666676265</v>
      </c>
      <c r="B8569" s="6">
        <v>8434</v>
      </c>
    </row>
    <row r="8570" spans="1:2" x14ac:dyDescent="0.35">
      <c r="A8570" s="10">
        <f t="shared" si="92"/>
        <v>713.8165666667627</v>
      </c>
      <c r="B8570" s="5">
        <v>8465</v>
      </c>
    </row>
    <row r="8571" spans="1:2" x14ac:dyDescent="0.35">
      <c r="A8571" s="10">
        <f t="shared" si="92"/>
        <v>713.89989666676274</v>
      </c>
      <c r="B8571" s="6">
        <v>8476</v>
      </c>
    </row>
    <row r="8572" spans="1:2" x14ac:dyDescent="0.35">
      <c r="A8572" s="10">
        <f t="shared" si="92"/>
        <v>713.98322666676279</v>
      </c>
      <c r="B8572" s="5">
        <v>8507</v>
      </c>
    </row>
    <row r="8573" spans="1:2" x14ac:dyDescent="0.35">
      <c r="A8573" s="10">
        <f t="shared" si="92"/>
        <v>714.06655666676284</v>
      </c>
      <c r="B8573" s="6">
        <v>8487</v>
      </c>
    </row>
    <row r="8574" spans="1:2" x14ac:dyDescent="0.35">
      <c r="A8574" s="10">
        <f t="shared" si="92"/>
        <v>714.14988666676288</v>
      </c>
      <c r="B8574" s="5">
        <v>8552</v>
      </c>
    </row>
    <row r="8575" spans="1:2" x14ac:dyDescent="0.35">
      <c r="A8575" s="10">
        <f t="shared" si="92"/>
        <v>714.23321666676293</v>
      </c>
      <c r="B8575" s="6">
        <v>8595</v>
      </c>
    </row>
    <row r="8576" spans="1:2" x14ac:dyDescent="0.35">
      <c r="A8576" s="10">
        <f t="shared" si="92"/>
        <v>714.31654666676297</v>
      </c>
      <c r="B8576" s="5">
        <v>8585</v>
      </c>
    </row>
    <row r="8577" spans="1:2" x14ac:dyDescent="0.35">
      <c r="A8577" s="10">
        <f t="shared" si="92"/>
        <v>714.39987666676302</v>
      </c>
      <c r="B8577" s="6">
        <v>8610</v>
      </c>
    </row>
    <row r="8578" spans="1:2" x14ac:dyDescent="0.35">
      <c r="A8578" s="10">
        <f t="shared" si="92"/>
        <v>714.48320666676307</v>
      </c>
      <c r="B8578" s="5">
        <v>8617</v>
      </c>
    </row>
    <row r="8579" spans="1:2" x14ac:dyDescent="0.35">
      <c r="A8579" s="10">
        <f t="shared" si="92"/>
        <v>714.56653666676311</v>
      </c>
      <c r="B8579" s="6">
        <v>8687</v>
      </c>
    </row>
    <row r="8580" spans="1:2" x14ac:dyDescent="0.35">
      <c r="A8580" s="10">
        <f t="shared" si="92"/>
        <v>714.64986666676316</v>
      </c>
      <c r="B8580" s="5">
        <v>8646</v>
      </c>
    </row>
    <row r="8581" spans="1:2" x14ac:dyDescent="0.35">
      <c r="A8581" s="10">
        <f t="shared" si="92"/>
        <v>714.73319666676321</v>
      </c>
      <c r="B8581" s="6">
        <v>8699</v>
      </c>
    </row>
    <row r="8582" spans="1:2" x14ac:dyDescent="0.35">
      <c r="A8582" s="10">
        <f t="shared" si="92"/>
        <v>714.81652666676325</v>
      </c>
      <c r="B8582" s="5">
        <v>8738</v>
      </c>
    </row>
    <row r="8583" spans="1:2" x14ac:dyDescent="0.35">
      <c r="A8583" s="10">
        <f t="shared" si="92"/>
        <v>714.8998566667633</v>
      </c>
      <c r="B8583" s="6">
        <v>8753</v>
      </c>
    </row>
    <row r="8584" spans="1:2" x14ac:dyDescent="0.35">
      <c r="A8584" s="10">
        <f t="shared" si="92"/>
        <v>714.98318666676334</v>
      </c>
      <c r="B8584" s="5">
        <v>8818</v>
      </c>
    </row>
    <row r="8585" spans="1:2" x14ac:dyDescent="0.35">
      <c r="A8585" s="10">
        <f t="shared" si="92"/>
        <v>715.06651666676339</v>
      </c>
      <c r="B8585" s="6">
        <v>8815</v>
      </c>
    </row>
    <row r="8586" spans="1:2" x14ac:dyDescent="0.35">
      <c r="A8586" s="10">
        <f t="shared" si="92"/>
        <v>715.14984666676344</v>
      </c>
      <c r="B8586" s="5">
        <v>8836</v>
      </c>
    </row>
    <row r="8587" spans="1:2" x14ac:dyDescent="0.35">
      <c r="A8587" s="10">
        <f t="shared" si="92"/>
        <v>715.23317666676348</v>
      </c>
      <c r="B8587" s="6">
        <v>8849</v>
      </c>
    </row>
    <row r="8588" spans="1:2" x14ac:dyDescent="0.35">
      <c r="A8588" s="10">
        <f t="shared" si="92"/>
        <v>715.31650666676353</v>
      </c>
      <c r="B8588" s="5">
        <v>8888</v>
      </c>
    </row>
    <row r="8589" spans="1:2" x14ac:dyDescent="0.35">
      <c r="A8589" s="10">
        <f t="shared" si="92"/>
        <v>715.39983666676358</v>
      </c>
      <c r="B8589" s="6">
        <v>8893</v>
      </c>
    </row>
    <row r="8590" spans="1:2" x14ac:dyDescent="0.35">
      <c r="A8590" s="10">
        <f t="shared" si="92"/>
        <v>715.48316666676362</v>
      </c>
      <c r="B8590" s="5">
        <v>8945</v>
      </c>
    </row>
    <row r="8591" spans="1:2" x14ac:dyDescent="0.35">
      <c r="A8591" s="10">
        <f t="shared" si="92"/>
        <v>715.56649666676367</v>
      </c>
      <c r="B8591" s="6">
        <v>8965</v>
      </c>
    </row>
    <row r="8592" spans="1:2" x14ac:dyDescent="0.35">
      <c r="A8592" s="10">
        <f t="shared" si="92"/>
        <v>715.64982666676372</v>
      </c>
      <c r="B8592" s="5">
        <v>8963</v>
      </c>
    </row>
    <row r="8593" spans="1:2" x14ac:dyDescent="0.35">
      <c r="A8593" s="10">
        <f t="shared" si="92"/>
        <v>715.73315666676376</v>
      </c>
      <c r="B8593" s="6">
        <v>8990</v>
      </c>
    </row>
    <row r="8594" spans="1:2" x14ac:dyDescent="0.35">
      <c r="A8594" s="10">
        <f t="shared" si="92"/>
        <v>715.81648666676381</v>
      </c>
      <c r="B8594" s="5">
        <v>9005</v>
      </c>
    </row>
    <row r="8595" spans="1:2" x14ac:dyDescent="0.35">
      <c r="A8595" s="10">
        <f t="shared" si="92"/>
        <v>715.89981666676385</v>
      </c>
      <c r="B8595" s="6">
        <v>9082</v>
      </c>
    </row>
    <row r="8596" spans="1:2" x14ac:dyDescent="0.35">
      <c r="A8596" s="10">
        <f t="shared" si="92"/>
        <v>715.9831466667639</v>
      </c>
      <c r="B8596" s="5">
        <v>9074</v>
      </c>
    </row>
    <row r="8597" spans="1:2" x14ac:dyDescent="0.35">
      <c r="A8597" s="10">
        <f t="shared" si="92"/>
        <v>716.06647666676395</v>
      </c>
      <c r="B8597" s="6">
        <v>9116</v>
      </c>
    </row>
    <row r="8598" spans="1:2" x14ac:dyDescent="0.35">
      <c r="A8598" s="10">
        <f t="shared" ref="A8598:A8661" si="93">A8597+0.08333</f>
        <v>716.14980666676399</v>
      </c>
      <c r="B8598" s="5">
        <v>9115</v>
      </c>
    </row>
    <row r="8599" spans="1:2" x14ac:dyDescent="0.35">
      <c r="A8599" s="10">
        <f t="shared" si="93"/>
        <v>716.23313666676404</v>
      </c>
      <c r="B8599" s="6">
        <v>9161</v>
      </c>
    </row>
    <row r="8600" spans="1:2" x14ac:dyDescent="0.35">
      <c r="A8600" s="10">
        <f t="shared" si="93"/>
        <v>716.31646666676409</v>
      </c>
      <c r="B8600" s="5">
        <v>9159</v>
      </c>
    </row>
    <row r="8601" spans="1:2" x14ac:dyDescent="0.35">
      <c r="A8601" s="10">
        <f t="shared" si="93"/>
        <v>716.39979666676413</v>
      </c>
      <c r="B8601" s="6">
        <v>9217</v>
      </c>
    </row>
    <row r="8602" spans="1:2" x14ac:dyDescent="0.35">
      <c r="A8602" s="10">
        <f t="shared" si="93"/>
        <v>716.48312666676418</v>
      </c>
      <c r="B8602" s="5">
        <v>9232</v>
      </c>
    </row>
    <row r="8603" spans="1:2" x14ac:dyDescent="0.35">
      <c r="A8603" s="10">
        <f t="shared" si="93"/>
        <v>716.56645666676422</v>
      </c>
      <c r="B8603" s="6">
        <v>9239</v>
      </c>
    </row>
    <row r="8604" spans="1:2" x14ac:dyDescent="0.35">
      <c r="A8604" s="10">
        <f t="shared" si="93"/>
        <v>716.64978666676427</v>
      </c>
      <c r="B8604" s="5">
        <v>9253</v>
      </c>
    </row>
    <row r="8605" spans="1:2" x14ac:dyDescent="0.35">
      <c r="A8605" s="10">
        <f t="shared" si="93"/>
        <v>716.73311666676432</v>
      </c>
      <c r="B8605" s="6">
        <v>9219</v>
      </c>
    </row>
    <row r="8606" spans="1:2" x14ac:dyDescent="0.35">
      <c r="A8606" s="10">
        <f t="shared" si="93"/>
        <v>716.81644666676436</v>
      </c>
      <c r="B8606" s="5">
        <v>9327</v>
      </c>
    </row>
    <row r="8607" spans="1:2" x14ac:dyDescent="0.35">
      <c r="A8607" s="10">
        <f t="shared" si="93"/>
        <v>716.89977666676441</v>
      </c>
      <c r="B8607" s="6">
        <v>9353</v>
      </c>
    </row>
    <row r="8608" spans="1:2" x14ac:dyDescent="0.35">
      <c r="A8608" s="10">
        <f t="shared" si="93"/>
        <v>716.98310666676446</v>
      </c>
      <c r="B8608" s="5">
        <v>9299</v>
      </c>
    </row>
    <row r="8609" spans="1:31" x14ac:dyDescent="0.35">
      <c r="A8609" s="10">
        <f t="shared" si="93"/>
        <v>717.0664366667645</v>
      </c>
      <c r="B8609" s="6">
        <v>9378</v>
      </c>
    </row>
    <row r="8610" spans="1:31" x14ac:dyDescent="0.35">
      <c r="A8610" s="10">
        <f t="shared" si="93"/>
        <v>717.14976666676455</v>
      </c>
      <c r="B8610" s="5">
        <v>9383</v>
      </c>
    </row>
    <row r="8611" spans="1:31" x14ac:dyDescent="0.35">
      <c r="A8611" s="10">
        <f t="shared" si="93"/>
        <v>717.2330966667646</v>
      </c>
      <c r="B8611" s="6">
        <v>9381</v>
      </c>
    </row>
    <row r="8612" spans="1:31" x14ac:dyDescent="0.35">
      <c r="A8612" s="10">
        <f t="shared" si="93"/>
        <v>717.31642666676464</v>
      </c>
      <c r="B8612" s="5">
        <v>9426</v>
      </c>
    </row>
    <row r="8613" spans="1:31" x14ac:dyDescent="0.35">
      <c r="A8613" s="10">
        <f t="shared" si="93"/>
        <v>717.39975666676469</v>
      </c>
      <c r="B8613" s="6">
        <v>9394</v>
      </c>
    </row>
    <row r="8614" spans="1:31" x14ac:dyDescent="0.35">
      <c r="A8614" s="10">
        <f t="shared" si="93"/>
        <v>717.48308666676473</v>
      </c>
      <c r="B8614" s="5">
        <v>9441</v>
      </c>
    </row>
    <row r="8615" spans="1:31" x14ac:dyDescent="0.35">
      <c r="A8615" s="10">
        <f t="shared" si="93"/>
        <v>717.56641666676478</v>
      </c>
      <c r="B8615" s="6">
        <v>9432</v>
      </c>
    </row>
    <row r="8616" spans="1:31" x14ac:dyDescent="0.35">
      <c r="A8616" s="10">
        <f t="shared" si="93"/>
        <v>717.64974666676483</v>
      </c>
      <c r="B8616" s="5">
        <v>9494</v>
      </c>
    </row>
    <row r="8617" spans="1:31" x14ac:dyDescent="0.35">
      <c r="A8617" s="10">
        <f t="shared" si="93"/>
        <v>717.73307666676487</v>
      </c>
      <c r="B8617" s="6">
        <v>9539</v>
      </c>
    </row>
    <row r="8618" spans="1:31" x14ac:dyDescent="0.35">
      <c r="A8618" s="10">
        <f t="shared" si="93"/>
        <v>717.81640666676492</v>
      </c>
      <c r="B8618" s="5">
        <v>9548</v>
      </c>
    </row>
    <row r="8619" spans="1:31" x14ac:dyDescent="0.35">
      <c r="A8619" s="10">
        <f t="shared" si="93"/>
        <v>717.89973666676497</v>
      </c>
      <c r="B8619" s="6">
        <v>9512</v>
      </c>
    </row>
    <row r="8620" spans="1:31" x14ac:dyDescent="0.35">
      <c r="A8620" s="10">
        <f t="shared" si="93"/>
        <v>717.98306666676501</v>
      </c>
      <c r="B8620" s="5">
        <v>9577</v>
      </c>
    </row>
    <row r="8621" spans="1:31" x14ac:dyDescent="0.35">
      <c r="A8621" s="10">
        <f t="shared" si="93"/>
        <v>718.06639666676506</v>
      </c>
      <c r="B8621" s="6">
        <v>9585</v>
      </c>
    </row>
    <row r="8622" spans="1:31" x14ac:dyDescent="0.35">
      <c r="A8622" s="10">
        <f t="shared" si="93"/>
        <v>718.1497266667651</v>
      </c>
      <c r="B8622" s="5">
        <v>9578</v>
      </c>
    </row>
    <row r="8623" spans="1:31" x14ac:dyDescent="0.35">
      <c r="A8623" s="10">
        <f t="shared" si="93"/>
        <v>718.23305666676515</v>
      </c>
      <c r="B8623" s="6">
        <v>9599</v>
      </c>
    </row>
    <row r="8624" spans="1:31" x14ac:dyDescent="0.35">
      <c r="A8624" s="10">
        <f t="shared" si="93"/>
        <v>718.3163866667652</v>
      </c>
      <c r="B8624" s="5">
        <v>9654</v>
      </c>
      <c r="AE8624">
        <f>$B8624</f>
        <v>9654</v>
      </c>
    </row>
    <row r="8625" spans="1:32" x14ac:dyDescent="0.35">
      <c r="A8625" s="10">
        <f t="shared" si="93"/>
        <v>718.39971666676524</v>
      </c>
      <c r="B8625" s="5">
        <v>402</v>
      </c>
      <c r="AF8625">
        <f>$B8625</f>
        <v>402</v>
      </c>
    </row>
    <row r="8626" spans="1:32" x14ac:dyDescent="0.35">
      <c r="A8626" s="10">
        <f t="shared" si="93"/>
        <v>718.48304666676529</v>
      </c>
      <c r="B8626" s="6">
        <v>742</v>
      </c>
    </row>
    <row r="8627" spans="1:32" x14ac:dyDescent="0.35">
      <c r="A8627" s="10">
        <f t="shared" si="93"/>
        <v>718.56637666676534</v>
      </c>
      <c r="B8627" s="5">
        <v>851</v>
      </c>
    </row>
    <row r="8628" spans="1:32" x14ac:dyDescent="0.35">
      <c r="A8628" s="10">
        <f t="shared" si="93"/>
        <v>718.64970666676538</v>
      </c>
      <c r="B8628" s="6">
        <v>948</v>
      </c>
    </row>
    <row r="8629" spans="1:32" x14ac:dyDescent="0.35">
      <c r="A8629" s="10">
        <f t="shared" si="93"/>
        <v>718.73303666676543</v>
      </c>
      <c r="B8629" s="5">
        <v>998</v>
      </c>
    </row>
    <row r="8630" spans="1:32" x14ac:dyDescent="0.35">
      <c r="A8630" s="10">
        <f t="shared" si="93"/>
        <v>718.81636666676548</v>
      </c>
      <c r="B8630" s="6">
        <v>1036</v>
      </c>
    </row>
    <row r="8631" spans="1:32" x14ac:dyDescent="0.35">
      <c r="A8631" s="10">
        <f t="shared" si="93"/>
        <v>718.89969666676552</v>
      </c>
      <c r="B8631" s="5">
        <v>1059</v>
      </c>
    </row>
    <row r="8632" spans="1:32" x14ac:dyDescent="0.35">
      <c r="A8632" s="10">
        <f t="shared" si="93"/>
        <v>718.98302666676557</v>
      </c>
      <c r="B8632" s="6">
        <v>1082</v>
      </c>
    </row>
    <row r="8633" spans="1:32" x14ac:dyDescent="0.35">
      <c r="A8633" s="10">
        <f t="shared" si="93"/>
        <v>719.06635666676561</v>
      </c>
      <c r="B8633" s="5">
        <v>1086</v>
      </c>
    </row>
    <row r="8634" spans="1:32" x14ac:dyDescent="0.35">
      <c r="A8634" s="10">
        <f t="shared" si="93"/>
        <v>719.14968666676566</v>
      </c>
      <c r="B8634" s="6">
        <v>1117</v>
      </c>
    </row>
    <row r="8635" spans="1:32" x14ac:dyDescent="0.35">
      <c r="A8635" s="10">
        <f t="shared" si="93"/>
        <v>719.23301666676571</v>
      </c>
      <c r="B8635" s="5">
        <v>1131</v>
      </c>
    </row>
    <row r="8636" spans="1:32" x14ac:dyDescent="0.35">
      <c r="A8636" s="10">
        <f t="shared" si="93"/>
        <v>719.31634666676575</v>
      </c>
      <c r="B8636" s="6">
        <v>1120</v>
      </c>
    </row>
    <row r="8637" spans="1:32" x14ac:dyDescent="0.35">
      <c r="A8637" s="10">
        <f t="shared" si="93"/>
        <v>719.3996766667658</v>
      </c>
      <c r="B8637" s="5">
        <v>1138</v>
      </c>
    </row>
    <row r="8638" spans="1:32" x14ac:dyDescent="0.35">
      <c r="A8638" s="10">
        <f t="shared" si="93"/>
        <v>719.48300666676585</v>
      </c>
      <c r="B8638" s="6">
        <v>1159</v>
      </c>
    </row>
    <row r="8639" spans="1:32" x14ac:dyDescent="0.35">
      <c r="A8639" s="10">
        <f t="shared" si="93"/>
        <v>719.56633666676589</v>
      </c>
      <c r="B8639" s="5">
        <v>1201</v>
      </c>
    </row>
    <row r="8640" spans="1:32" x14ac:dyDescent="0.35">
      <c r="A8640" s="10">
        <f t="shared" si="93"/>
        <v>719.64966666676594</v>
      </c>
      <c r="B8640" s="6">
        <v>1210</v>
      </c>
    </row>
    <row r="8641" spans="1:2" x14ac:dyDescent="0.35">
      <c r="A8641" s="10">
        <f t="shared" si="93"/>
        <v>719.73299666676598</v>
      </c>
      <c r="B8641" s="5">
        <v>1235</v>
      </c>
    </row>
    <row r="8642" spans="1:2" x14ac:dyDescent="0.35">
      <c r="A8642" s="10">
        <f t="shared" si="93"/>
        <v>719.81632666676603</v>
      </c>
      <c r="B8642" s="6">
        <v>1249</v>
      </c>
    </row>
    <row r="8643" spans="1:2" x14ac:dyDescent="0.35">
      <c r="A8643" s="10">
        <f t="shared" si="93"/>
        <v>719.89965666676608</v>
      </c>
      <c r="B8643" s="5">
        <v>1260</v>
      </c>
    </row>
    <row r="8644" spans="1:2" x14ac:dyDescent="0.35">
      <c r="A8644" s="10">
        <f t="shared" si="93"/>
        <v>719.98298666676612</v>
      </c>
      <c r="B8644" s="6">
        <v>1264</v>
      </c>
    </row>
    <row r="8645" spans="1:2" x14ac:dyDescent="0.35">
      <c r="A8645" s="10">
        <f t="shared" si="93"/>
        <v>720.06631666676617</v>
      </c>
      <c r="B8645" s="5">
        <v>1297</v>
      </c>
    </row>
    <row r="8646" spans="1:2" x14ac:dyDescent="0.35">
      <c r="A8646" s="10">
        <f t="shared" si="93"/>
        <v>720.14964666676622</v>
      </c>
      <c r="B8646" s="6">
        <v>1332</v>
      </c>
    </row>
    <row r="8647" spans="1:2" x14ac:dyDescent="0.35">
      <c r="A8647" s="10">
        <f t="shared" si="93"/>
        <v>720.23297666676626</v>
      </c>
      <c r="B8647" s="5">
        <v>1367</v>
      </c>
    </row>
    <row r="8648" spans="1:2" x14ac:dyDescent="0.35">
      <c r="A8648" s="10">
        <f t="shared" si="93"/>
        <v>720.31630666676631</v>
      </c>
      <c r="B8648" s="6">
        <v>1378</v>
      </c>
    </row>
    <row r="8649" spans="1:2" x14ac:dyDescent="0.35">
      <c r="A8649" s="10">
        <f t="shared" si="93"/>
        <v>720.39963666676636</v>
      </c>
      <c r="B8649" s="5">
        <v>1378</v>
      </c>
    </row>
    <row r="8650" spans="1:2" x14ac:dyDescent="0.35">
      <c r="A8650" s="10">
        <f t="shared" si="93"/>
        <v>720.4829666667664</v>
      </c>
      <c r="B8650" s="6">
        <v>1427</v>
      </c>
    </row>
    <row r="8651" spans="1:2" x14ac:dyDescent="0.35">
      <c r="A8651" s="10">
        <f t="shared" si="93"/>
        <v>720.56629666676645</v>
      </c>
      <c r="B8651" s="5">
        <v>1437</v>
      </c>
    </row>
    <row r="8652" spans="1:2" x14ac:dyDescent="0.35">
      <c r="A8652" s="10">
        <f t="shared" si="93"/>
        <v>720.64962666676649</v>
      </c>
      <c r="B8652" s="6">
        <v>1449</v>
      </c>
    </row>
    <row r="8653" spans="1:2" x14ac:dyDescent="0.35">
      <c r="A8653" s="10">
        <f t="shared" si="93"/>
        <v>720.73295666676654</v>
      </c>
      <c r="B8653" s="5">
        <v>1470</v>
      </c>
    </row>
    <row r="8654" spans="1:2" x14ac:dyDescent="0.35">
      <c r="A8654" s="10">
        <f t="shared" si="93"/>
        <v>720.81628666676659</v>
      </c>
      <c r="B8654" s="6">
        <v>1499</v>
      </c>
    </row>
    <row r="8655" spans="1:2" x14ac:dyDescent="0.35">
      <c r="A8655" s="10">
        <f t="shared" si="93"/>
        <v>720.89961666676663</v>
      </c>
      <c r="B8655" s="5">
        <v>1504</v>
      </c>
    </row>
    <row r="8656" spans="1:2" x14ac:dyDescent="0.35">
      <c r="A8656" s="10">
        <f t="shared" si="93"/>
        <v>720.98294666676668</v>
      </c>
      <c r="B8656" s="6">
        <v>1524</v>
      </c>
    </row>
    <row r="8657" spans="1:2" x14ac:dyDescent="0.35">
      <c r="A8657" s="10">
        <f t="shared" si="93"/>
        <v>721.06627666676673</v>
      </c>
      <c r="B8657" s="5">
        <v>1538</v>
      </c>
    </row>
    <row r="8658" spans="1:2" x14ac:dyDescent="0.35">
      <c r="A8658" s="10">
        <f t="shared" si="93"/>
        <v>721.14960666676677</v>
      </c>
      <c r="B8658" s="6">
        <v>1553</v>
      </c>
    </row>
    <row r="8659" spans="1:2" x14ac:dyDescent="0.35">
      <c r="A8659" s="10">
        <f t="shared" si="93"/>
        <v>721.23293666676682</v>
      </c>
      <c r="B8659" s="5">
        <v>1586</v>
      </c>
    </row>
    <row r="8660" spans="1:2" x14ac:dyDescent="0.35">
      <c r="A8660" s="10">
        <f t="shared" si="93"/>
        <v>721.31626666676686</v>
      </c>
      <c r="B8660" s="6">
        <v>1627</v>
      </c>
    </row>
    <row r="8661" spans="1:2" x14ac:dyDescent="0.35">
      <c r="A8661" s="10">
        <f t="shared" si="93"/>
        <v>721.39959666676691</v>
      </c>
      <c r="B8661" s="5">
        <v>1647</v>
      </c>
    </row>
    <row r="8662" spans="1:2" x14ac:dyDescent="0.35">
      <c r="A8662" s="10">
        <f t="shared" ref="A8662:A8725" si="94">A8661+0.08333</f>
        <v>721.48292666676696</v>
      </c>
      <c r="B8662" s="6">
        <v>1654</v>
      </c>
    </row>
    <row r="8663" spans="1:2" x14ac:dyDescent="0.35">
      <c r="A8663" s="10">
        <f t="shared" si="94"/>
        <v>721.566256666767</v>
      </c>
      <c r="B8663" s="5">
        <v>1668</v>
      </c>
    </row>
    <row r="8664" spans="1:2" x14ac:dyDescent="0.35">
      <c r="A8664" s="10">
        <f t="shared" si="94"/>
        <v>721.64958666676705</v>
      </c>
      <c r="B8664" s="6">
        <v>1696</v>
      </c>
    </row>
    <row r="8665" spans="1:2" x14ac:dyDescent="0.35">
      <c r="A8665" s="10">
        <f t="shared" si="94"/>
        <v>721.7329166667671</v>
      </c>
      <c r="B8665" s="5">
        <v>1710</v>
      </c>
    </row>
    <row r="8666" spans="1:2" x14ac:dyDescent="0.35">
      <c r="A8666" s="10">
        <f t="shared" si="94"/>
        <v>721.81624666676714</v>
      </c>
      <c r="B8666" s="6">
        <v>1751</v>
      </c>
    </row>
    <row r="8667" spans="1:2" x14ac:dyDescent="0.35">
      <c r="A8667" s="10">
        <f t="shared" si="94"/>
        <v>721.89957666676719</v>
      </c>
      <c r="B8667" s="5">
        <v>1751</v>
      </c>
    </row>
    <row r="8668" spans="1:2" x14ac:dyDescent="0.35">
      <c r="A8668" s="10">
        <f t="shared" si="94"/>
        <v>721.98290666676724</v>
      </c>
      <c r="B8668" s="6">
        <v>1819</v>
      </c>
    </row>
    <row r="8669" spans="1:2" x14ac:dyDescent="0.35">
      <c r="A8669" s="10">
        <f t="shared" si="94"/>
        <v>722.06623666676728</v>
      </c>
      <c r="B8669" s="5">
        <v>1817</v>
      </c>
    </row>
    <row r="8670" spans="1:2" x14ac:dyDescent="0.35">
      <c r="A8670" s="10">
        <f t="shared" si="94"/>
        <v>722.14956666676733</v>
      </c>
      <c r="B8670" s="6">
        <v>1835</v>
      </c>
    </row>
    <row r="8671" spans="1:2" x14ac:dyDescent="0.35">
      <c r="A8671" s="10">
        <f t="shared" si="94"/>
        <v>722.23289666676737</v>
      </c>
      <c r="B8671" s="5">
        <v>1861</v>
      </c>
    </row>
    <row r="8672" spans="1:2" x14ac:dyDescent="0.35">
      <c r="A8672" s="10">
        <f t="shared" si="94"/>
        <v>722.31622666676742</v>
      </c>
      <c r="B8672" s="6">
        <v>1864</v>
      </c>
    </row>
    <row r="8673" spans="1:2" x14ac:dyDescent="0.35">
      <c r="A8673" s="10">
        <f t="shared" si="94"/>
        <v>722.39955666676747</v>
      </c>
      <c r="B8673" s="5">
        <v>1895</v>
      </c>
    </row>
    <row r="8674" spans="1:2" x14ac:dyDescent="0.35">
      <c r="A8674" s="10">
        <f t="shared" si="94"/>
        <v>722.48288666676751</v>
      </c>
      <c r="B8674" s="6">
        <v>1917</v>
      </c>
    </row>
    <row r="8675" spans="1:2" x14ac:dyDescent="0.35">
      <c r="A8675" s="10">
        <f t="shared" si="94"/>
        <v>722.56621666676756</v>
      </c>
      <c r="B8675" s="5">
        <v>1943</v>
      </c>
    </row>
    <row r="8676" spans="1:2" x14ac:dyDescent="0.35">
      <c r="A8676" s="10">
        <f t="shared" si="94"/>
        <v>722.64954666676761</v>
      </c>
      <c r="B8676" s="6">
        <v>1951</v>
      </c>
    </row>
    <row r="8677" spans="1:2" x14ac:dyDescent="0.35">
      <c r="A8677" s="10">
        <f t="shared" si="94"/>
        <v>722.73287666676765</v>
      </c>
      <c r="B8677" s="5">
        <v>1996</v>
      </c>
    </row>
    <row r="8678" spans="1:2" x14ac:dyDescent="0.35">
      <c r="A8678" s="10">
        <f t="shared" si="94"/>
        <v>722.8162066667677</v>
      </c>
      <c r="B8678" s="6">
        <v>2028</v>
      </c>
    </row>
    <row r="8679" spans="1:2" x14ac:dyDescent="0.35">
      <c r="A8679" s="10">
        <f t="shared" si="94"/>
        <v>722.89953666676774</v>
      </c>
      <c r="B8679" s="5">
        <v>2024</v>
      </c>
    </row>
    <row r="8680" spans="1:2" x14ac:dyDescent="0.35">
      <c r="A8680" s="10">
        <f t="shared" si="94"/>
        <v>722.98286666676779</v>
      </c>
      <c r="B8680" s="6">
        <v>2055</v>
      </c>
    </row>
    <row r="8681" spans="1:2" x14ac:dyDescent="0.35">
      <c r="A8681" s="10">
        <f t="shared" si="94"/>
        <v>723.06619666676784</v>
      </c>
      <c r="B8681" s="5">
        <v>2101</v>
      </c>
    </row>
    <row r="8682" spans="1:2" x14ac:dyDescent="0.35">
      <c r="A8682" s="10">
        <f t="shared" si="94"/>
        <v>723.14952666676788</v>
      </c>
      <c r="B8682" s="6">
        <v>2083</v>
      </c>
    </row>
    <row r="8683" spans="1:2" x14ac:dyDescent="0.35">
      <c r="A8683" s="10">
        <f t="shared" si="94"/>
        <v>723.23285666676793</v>
      </c>
      <c r="B8683" s="5">
        <v>2130</v>
      </c>
    </row>
    <row r="8684" spans="1:2" x14ac:dyDescent="0.35">
      <c r="A8684" s="10">
        <f t="shared" si="94"/>
        <v>723.31618666676798</v>
      </c>
      <c r="B8684" s="6">
        <v>2142</v>
      </c>
    </row>
    <row r="8685" spans="1:2" x14ac:dyDescent="0.35">
      <c r="A8685" s="10">
        <f t="shared" si="94"/>
        <v>723.39951666676802</v>
      </c>
      <c r="B8685" s="5">
        <v>2165</v>
      </c>
    </row>
    <row r="8686" spans="1:2" x14ac:dyDescent="0.35">
      <c r="A8686" s="10">
        <f t="shared" si="94"/>
        <v>723.48284666676807</v>
      </c>
      <c r="B8686" s="6">
        <v>2174</v>
      </c>
    </row>
    <row r="8687" spans="1:2" x14ac:dyDescent="0.35">
      <c r="A8687" s="10">
        <f t="shared" si="94"/>
        <v>723.56617666676811</v>
      </c>
      <c r="B8687" s="5">
        <v>2219</v>
      </c>
    </row>
    <row r="8688" spans="1:2" x14ac:dyDescent="0.35">
      <c r="A8688" s="10">
        <f t="shared" si="94"/>
        <v>723.64950666676816</v>
      </c>
      <c r="B8688" s="6">
        <v>2237</v>
      </c>
    </row>
    <row r="8689" spans="1:2" x14ac:dyDescent="0.35">
      <c r="A8689" s="10">
        <f t="shared" si="94"/>
        <v>723.73283666676821</v>
      </c>
      <c r="B8689" s="5">
        <v>2261</v>
      </c>
    </row>
    <row r="8690" spans="1:2" x14ac:dyDescent="0.35">
      <c r="A8690" s="10">
        <f t="shared" si="94"/>
        <v>723.81616666676825</v>
      </c>
      <c r="B8690" s="6">
        <v>2297</v>
      </c>
    </row>
    <row r="8691" spans="1:2" x14ac:dyDescent="0.35">
      <c r="A8691" s="10">
        <f t="shared" si="94"/>
        <v>723.8994966667683</v>
      </c>
      <c r="B8691" s="5">
        <v>2336</v>
      </c>
    </row>
    <row r="8692" spans="1:2" x14ac:dyDescent="0.35">
      <c r="A8692" s="10">
        <f t="shared" si="94"/>
        <v>723.98282666676835</v>
      </c>
      <c r="B8692" s="6">
        <v>2355</v>
      </c>
    </row>
    <row r="8693" spans="1:2" x14ac:dyDescent="0.35">
      <c r="A8693" s="10">
        <f t="shared" si="94"/>
        <v>724.06615666676839</v>
      </c>
      <c r="B8693" s="5">
        <v>2366</v>
      </c>
    </row>
    <row r="8694" spans="1:2" x14ac:dyDescent="0.35">
      <c r="A8694" s="10">
        <f t="shared" si="94"/>
        <v>724.14948666676844</v>
      </c>
      <c r="B8694" s="6">
        <v>2383</v>
      </c>
    </row>
    <row r="8695" spans="1:2" x14ac:dyDescent="0.35">
      <c r="A8695" s="10">
        <f t="shared" si="94"/>
        <v>724.23281666676849</v>
      </c>
      <c r="B8695" s="5">
        <v>2421</v>
      </c>
    </row>
    <row r="8696" spans="1:2" x14ac:dyDescent="0.35">
      <c r="A8696" s="10">
        <f t="shared" si="94"/>
        <v>724.31614666676853</v>
      </c>
      <c r="B8696" s="6">
        <v>2471</v>
      </c>
    </row>
    <row r="8697" spans="1:2" x14ac:dyDescent="0.35">
      <c r="A8697" s="10">
        <f t="shared" si="94"/>
        <v>724.39947666676858</v>
      </c>
      <c r="B8697" s="5">
        <v>2466</v>
      </c>
    </row>
    <row r="8698" spans="1:2" x14ac:dyDescent="0.35">
      <c r="A8698" s="10">
        <f t="shared" si="94"/>
        <v>724.48280666676862</v>
      </c>
      <c r="B8698" s="6">
        <v>2474</v>
      </c>
    </row>
    <row r="8699" spans="1:2" x14ac:dyDescent="0.35">
      <c r="A8699" s="10">
        <f t="shared" si="94"/>
        <v>724.56613666676867</v>
      </c>
      <c r="B8699" s="5">
        <v>2526</v>
      </c>
    </row>
    <row r="8700" spans="1:2" x14ac:dyDescent="0.35">
      <c r="A8700" s="10">
        <f t="shared" si="94"/>
        <v>724.64946666676872</v>
      </c>
      <c r="B8700" s="6">
        <v>2545</v>
      </c>
    </row>
    <row r="8701" spans="1:2" x14ac:dyDescent="0.35">
      <c r="A8701" s="10">
        <f t="shared" si="94"/>
        <v>724.73279666676876</v>
      </c>
      <c r="B8701" s="5">
        <v>2558</v>
      </c>
    </row>
    <row r="8702" spans="1:2" x14ac:dyDescent="0.35">
      <c r="A8702" s="10">
        <f t="shared" si="94"/>
        <v>724.81612666676881</v>
      </c>
      <c r="B8702" s="6">
        <v>2604</v>
      </c>
    </row>
    <row r="8703" spans="1:2" x14ac:dyDescent="0.35">
      <c r="A8703" s="10">
        <f t="shared" si="94"/>
        <v>724.89945666676886</v>
      </c>
      <c r="B8703" s="5">
        <v>2629</v>
      </c>
    </row>
    <row r="8704" spans="1:2" x14ac:dyDescent="0.35">
      <c r="A8704" s="10">
        <f t="shared" si="94"/>
        <v>724.9827866667689</v>
      </c>
      <c r="B8704" s="6">
        <v>2602</v>
      </c>
    </row>
    <row r="8705" spans="1:2" x14ac:dyDescent="0.35">
      <c r="A8705" s="10">
        <f t="shared" si="94"/>
        <v>725.06611666676895</v>
      </c>
      <c r="B8705" s="5">
        <v>2655</v>
      </c>
    </row>
    <row r="8706" spans="1:2" x14ac:dyDescent="0.35">
      <c r="A8706" s="10">
        <f t="shared" si="94"/>
        <v>725.14944666676899</v>
      </c>
      <c r="B8706" s="6">
        <v>2650</v>
      </c>
    </row>
    <row r="8707" spans="1:2" x14ac:dyDescent="0.35">
      <c r="A8707" s="10">
        <f t="shared" si="94"/>
        <v>725.23277666676904</v>
      </c>
      <c r="B8707" s="5">
        <v>2690</v>
      </c>
    </row>
    <row r="8708" spans="1:2" x14ac:dyDescent="0.35">
      <c r="A8708" s="10">
        <f t="shared" si="94"/>
        <v>725.31610666676909</v>
      </c>
      <c r="B8708" s="6">
        <v>2722</v>
      </c>
    </row>
    <row r="8709" spans="1:2" x14ac:dyDescent="0.35">
      <c r="A8709" s="10">
        <f t="shared" si="94"/>
        <v>725.39943666676913</v>
      </c>
      <c r="B8709" s="5">
        <v>2732</v>
      </c>
    </row>
    <row r="8710" spans="1:2" x14ac:dyDescent="0.35">
      <c r="A8710" s="10">
        <f t="shared" si="94"/>
        <v>725.48276666676918</v>
      </c>
      <c r="B8710" s="6">
        <v>2764</v>
      </c>
    </row>
    <row r="8711" spans="1:2" x14ac:dyDescent="0.35">
      <c r="A8711" s="10">
        <f t="shared" si="94"/>
        <v>725.56609666676923</v>
      </c>
      <c r="B8711" s="5">
        <v>2791</v>
      </c>
    </row>
    <row r="8712" spans="1:2" x14ac:dyDescent="0.35">
      <c r="A8712" s="10">
        <f t="shared" si="94"/>
        <v>725.64942666676927</v>
      </c>
      <c r="B8712" s="6">
        <v>2794</v>
      </c>
    </row>
    <row r="8713" spans="1:2" x14ac:dyDescent="0.35">
      <c r="A8713" s="10">
        <f t="shared" si="94"/>
        <v>725.73275666676932</v>
      </c>
      <c r="B8713" s="5">
        <v>2813</v>
      </c>
    </row>
    <row r="8714" spans="1:2" x14ac:dyDescent="0.35">
      <c r="A8714" s="10">
        <f t="shared" si="94"/>
        <v>725.81608666676937</v>
      </c>
      <c r="B8714" s="6">
        <v>2853</v>
      </c>
    </row>
    <row r="8715" spans="1:2" x14ac:dyDescent="0.35">
      <c r="A8715" s="10">
        <f t="shared" si="94"/>
        <v>725.89941666676941</v>
      </c>
      <c r="B8715" s="5">
        <v>2870</v>
      </c>
    </row>
    <row r="8716" spans="1:2" x14ac:dyDescent="0.35">
      <c r="A8716" s="10">
        <f t="shared" si="94"/>
        <v>725.98274666676946</v>
      </c>
      <c r="B8716" s="6">
        <v>2910</v>
      </c>
    </row>
    <row r="8717" spans="1:2" x14ac:dyDescent="0.35">
      <c r="A8717" s="10">
        <f t="shared" si="94"/>
        <v>726.0660766667695</v>
      </c>
      <c r="B8717" s="5">
        <v>2929</v>
      </c>
    </row>
    <row r="8718" spans="1:2" x14ac:dyDescent="0.35">
      <c r="A8718" s="10">
        <f t="shared" si="94"/>
        <v>726.14940666676955</v>
      </c>
      <c r="B8718" s="6">
        <v>2954</v>
      </c>
    </row>
    <row r="8719" spans="1:2" x14ac:dyDescent="0.35">
      <c r="A8719" s="10">
        <f t="shared" si="94"/>
        <v>726.2327366667696</v>
      </c>
      <c r="B8719" s="5">
        <v>2978</v>
      </c>
    </row>
    <row r="8720" spans="1:2" x14ac:dyDescent="0.35">
      <c r="A8720" s="10">
        <f t="shared" si="94"/>
        <v>726.31606666676964</v>
      </c>
      <c r="B8720" s="6">
        <v>2978</v>
      </c>
    </row>
    <row r="8721" spans="1:2" x14ac:dyDescent="0.35">
      <c r="A8721" s="10">
        <f t="shared" si="94"/>
        <v>726.39939666676969</v>
      </c>
      <c r="B8721" s="5">
        <v>2983</v>
      </c>
    </row>
    <row r="8722" spans="1:2" x14ac:dyDescent="0.35">
      <c r="A8722" s="10">
        <f t="shared" si="94"/>
        <v>726.48272666676974</v>
      </c>
      <c r="B8722" s="6">
        <v>3024</v>
      </c>
    </row>
    <row r="8723" spans="1:2" x14ac:dyDescent="0.35">
      <c r="A8723" s="10">
        <f t="shared" si="94"/>
        <v>726.56605666676978</v>
      </c>
      <c r="B8723" s="5">
        <v>3055</v>
      </c>
    </row>
    <row r="8724" spans="1:2" x14ac:dyDescent="0.35">
      <c r="A8724" s="10">
        <f t="shared" si="94"/>
        <v>726.64938666676983</v>
      </c>
      <c r="B8724" s="6">
        <v>3063</v>
      </c>
    </row>
    <row r="8725" spans="1:2" x14ac:dyDescent="0.35">
      <c r="A8725" s="10">
        <f t="shared" si="94"/>
        <v>726.73271666676987</v>
      </c>
      <c r="B8725" s="5">
        <v>3096</v>
      </c>
    </row>
    <row r="8726" spans="1:2" x14ac:dyDescent="0.35">
      <c r="A8726" s="10">
        <f t="shared" ref="A8726:A8789" si="95">A8725+0.08333</f>
        <v>726.81604666676992</v>
      </c>
      <c r="B8726" s="6">
        <v>3116</v>
      </c>
    </row>
    <row r="8727" spans="1:2" x14ac:dyDescent="0.35">
      <c r="A8727" s="10">
        <f t="shared" si="95"/>
        <v>726.89937666676997</v>
      </c>
      <c r="B8727" s="5">
        <v>3119</v>
      </c>
    </row>
    <row r="8728" spans="1:2" x14ac:dyDescent="0.35">
      <c r="A8728" s="10">
        <f t="shared" si="95"/>
        <v>726.98270666677001</v>
      </c>
      <c r="B8728" s="6">
        <v>3145</v>
      </c>
    </row>
    <row r="8729" spans="1:2" x14ac:dyDescent="0.35">
      <c r="A8729" s="10">
        <f t="shared" si="95"/>
        <v>727.06603666677006</v>
      </c>
      <c r="B8729" s="5">
        <v>3159</v>
      </c>
    </row>
    <row r="8730" spans="1:2" x14ac:dyDescent="0.35">
      <c r="A8730" s="10">
        <f t="shared" si="95"/>
        <v>727.14936666677011</v>
      </c>
      <c r="B8730" s="6">
        <v>3213</v>
      </c>
    </row>
    <row r="8731" spans="1:2" x14ac:dyDescent="0.35">
      <c r="A8731" s="10">
        <f t="shared" si="95"/>
        <v>727.23269666677015</v>
      </c>
      <c r="B8731" s="5">
        <v>3220</v>
      </c>
    </row>
    <row r="8732" spans="1:2" x14ac:dyDescent="0.35">
      <c r="A8732" s="10">
        <f t="shared" si="95"/>
        <v>727.3160266667702</v>
      </c>
      <c r="B8732" s="6">
        <v>3247</v>
      </c>
    </row>
    <row r="8733" spans="1:2" x14ac:dyDescent="0.35">
      <c r="A8733" s="10">
        <f t="shared" si="95"/>
        <v>727.39935666677025</v>
      </c>
      <c r="B8733" s="5">
        <v>3265</v>
      </c>
    </row>
    <row r="8734" spans="1:2" x14ac:dyDescent="0.35">
      <c r="A8734" s="10">
        <f t="shared" si="95"/>
        <v>727.48268666677029</v>
      </c>
      <c r="B8734" s="6">
        <v>3310</v>
      </c>
    </row>
    <row r="8735" spans="1:2" x14ac:dyDescent="0.35">
      <c r="A8735" s="10">
        <f t="shared" si="95"/>
        <v>727.56601666677034</v>
      </c>
      <c r="B8735" s="5">
        <v>3311</v>
      </c>
    </row>
    <row r="8736" spans="1:2" x14ac:dyDescent="0.35">
      <c r="A8736" s="10">
        <f t="shared" si="95"/>
        <v>727.64934666677038</v>
      </c>
      <c r="B8736" s="6">
        <v>3356</v>
      </c>
    </row>
    <row r="8737" spans="1:2" x14ac:dyDescent="0.35">
      <c r="A8737" s="10">
        <f t="shared" si="95"/>
        <v>727.73267666677043</v>
      </c>
      <c r="B8737" s="5">
        <v>3368</v>
      </c>
    </row>
    <row r="8738" spans="1:2" x14ac:dyDescent="0.35">
      <c r="A8738" s="10">
        <f t="shared" si="95"/>
        <v>727.81600666677048</v>
      </c>
      <c r="B8738" s="6">
        <v>3371</v>
      </c>
    </row>
    <row r="8739" spans="1:2" x14ac:dyDescent="0.35">
      <c r="A8739" s="10">
        <f t="shared" si="95"/>
        <v>727.89933666677052</v>
      </c>
      <c r="B8739" s="5">
        <v>3405</v>
      </c>
    </row>
    <row r="8740" spans="1:2" x14ac:dyDescent="0.35">
      <c r="A8740" s="10">
        <f t="shared" si="95"/>
        <v>727.98266666677057</v>
      </c>
      <c r="B8740" s="6">
        <v>3445</v>
      </c>
    </row>
    <row r="8741" spans="1:2" x14ac:dyDescent="0.35">
      <c r="A8741" s="10">
        <f t="shared" si="95"/>
        <v>728.06599666677062</v>
      </c>
      <c r="B8741" s="5">
        <v>3448</v>
      </c>
    </row>
    <row r="8742" spans="1:2" x14ac:dyDescent="0.35">
      <c r="A8742" s="10">
        <f t="shared" si="95"/>
        <v>728.14932666677066</v>
      </c>
      <c r="B8742" s="6">
        <v>3473</v>
      </c>
    </row>
    <row r="8743" spans="1:2" x14ac:dyDescent="0.35">
      <c r="A8743" s="10">
        <f t="shared" si="95"/>
        <v>728.23265666677071</v>
      </c>
      <c r="B8743" s="5">
        <v>3482</v>
      </c>
    </row>
    <row r="8744" spans="1:2" x14ac:dyDescent="0.35">
      <c r="A8744" s="10">
        <f t="shared" si="95"/>
        <v>728.31598666677075</v>
      </c>
      <c r="B8744" s="6">
        <v>3503</v>
      </c>
    </row>
    <row r="8745" spans="1:2" x14ac:dyDescent="0.35">
      <c r="A8745" s="10">
        <f t="shared" si="95"/>
        <v>728.3993166667708</v>
      </c>
      <c r="B8745" s="5">
        <v>3510</v>
      </c>
    </row>
    <row r="8746" spans="1:2" x14ac:dyDescent="0.35">
      <c r="A8746" s="10">
        <f t="shared" si="95"/>
        <v>728.48264666677085</v>
      </c>
      <c r="B8746" s="6">
        <v>3536</v>
      </c>
    </row>
    <row r="8747" spans="1:2" x14ac:dyDescent="0.35">
      <c r="A8747" s="10">
        <f t="shared" si="95"/>
        <v>728.56597666677089</v>
      </c>
      <c r="B8747" s="5">
        <v>3549</v>
      </c>
    </row>
    <row r="8748" spans="1:2" x14ac:dyDescent="0.35">
      <c r="A8748" s="10">
        <f t="shared" si="95"/>
        <v>728.64930666677094</v>
      </c>
      <c r="B8748" s="6">
        <v>3619</v>
      </c>
    </row>
    <row r="8749" spans="1:2" x14ac:dyDescent="0.35">
      <c r="A8749" s="10">
        <f t="shared" si="95"/>
        <v>728.73263666677099</v>
      </c>
      <c r="B8749" s="5">
        <v>3599</v>
      </c>
    </row>
    <row r="8750" spans="1:2" x14ac:dyDescent="0.35">
      <c r="A8750" s="10">
        <f t="shared" si="95"/>
        <v>728.81596666677103</v>
      </c>
      <c r="B8750" s="6">
        <v>3625</v>
      </c>
    </row>
    <row r="8751" spans="1:2" x14ac:dyDescent="0.35">
      <c r="A8751" s="10">
        <f t="shared" si="95"/>
        <v>728.89929666677108</v>
      </c>
      <c r="B8751" s="5">
        <v>3633</v>
      </c>
    </row>
    <row r="8752" spans="1:2" x14ac:dyDescent="0.35">
      <c r="A8752" s="10">
        <f t="shared" si="95"/>
        <v>728.98262666677113</v>
      </c>
      <c r="B8752" s="6">
        <v>3669</v>
      </c>
    </row>
    <row r="8753" spans="1:2" x14ac:dyDescent="0.35">
      <c r="A8753" s="10">
        <f t="shared" si="95"/>
        <v>729.06595666677117</v>
      </c>
      <c r="B8753" s="5">
        <v>3672</v>
      </c>
    </row>
    <row r="8754" spans="1:2" x14ac:dyDescent="0.35">
      <c r="A8754" s="10">
        <f t="shared" si="95"/>
        <v>729.14928666677122</v>
      </c>
      <c r="B8754" s="6">
        <v>3688</v>
      </c>
    </row>
    <row r="8755" spans="1:2" x14ac:dyDescent="0.35">
      <c r="A8755" s="10">
        <f t="shared" si="95"/>
        <v>729.23261666677126</v>
      </c>
      <c r="B8755" s="5">
        <v>3722</v>
      </c>
    </row>
    <row r="8756" spans="1:2" x14ac:dyDescent="0.35">
      <c r="A8756" s="10">
        <f t="shared" si="95"/>
        <v>729.31594666677131</v>
      </c>
      <c r="B8756" s="6">
        <v>3746</v>
      </c>
    </row>
    <row r="8757" spans="1:2" x14ac:dyDescent="0.35">
      <c r="A8757" s="10">
        <f t="shared" si="95"/>
        <v>729.39927666677136</v>
      </c>
      <c r="B8757" s="5">
        <v>3788</v>
      </c>
    </row>
    <row r="8758" spans="1:2" x14ac:dyDescent="0.35">
      <c r="A8758" s="10">
        <f t="shared" si="95"/>
        <v>729.4826066667714</v>
      </c>
      <c r="B8758" s="6">
        <v>3783</v>
      </c>
    </row>
    <row r="8759" spans="1:2" x14ac:dyDescent="0.35">
      <c r="A8759" s="10">
        <f t="shared" si="95"/>
        <v>729.56593666677145</v>
      </c>
      <c r="B8759" s="5">
        <v>3823</v>
      </c>
    </row>
    <row r="8760" spans="1:2" x14ac:dyDescent="0.35">
      <c r="A8760" s="10">
        <f t="shared" si="95"/>
        <v>729.6492666667715</v>
      </c>
      <c r="B8760" s="6">
        <v>3832</v>
      </c>
    </row>
    <row r="8761" spans="1:2" x14ac:dyDescent="0.35">
      <c r="A8761" s="10">
        <f t="shared" si="95"/>
        <v>729.73259666677154</v>
      </c>
      <c r="B8761" s="5">
        <v>3849</v>
      </c>
    </row>
    <row r="8762" spans="1:2" x14ac:dyDescent="0.35">
      <c r="A8762" s="10">
        <f t="shared" si="95"/>
        <v>729.81592666677159</v>
      </c>
      <c r="B8762" s="6">
        <v>3871</v>
      </c>
    </row>
    <row r="8763" spans="1:2" x14ac:dyDescent="0.35">
      <c r="A8763" s="10">
        <f t="shared" si="95"/>
        <v>729.89925666677163</v>
      </c>
      <c r="B8763" s="5">
        <v>3882</v>
      </c>
    </row>
    <row r="8764" spans="1:2" x14ac:dyDescent="0.35">
      <c r="A8764" s="10">
        <f t="shared" si="95"/>
        <v>729.98258666677168</v>
      </c>
      <c r="B8764" s="6">
        <v>3933</v>
      </c>
    </row>
    <row r="8765" spans="1:2" x14ac:dyDescent="0.35">
      <c r="A8765" s="10">
        <f t="shared" si="95"/>
        <v>730.06591666677173</v>
      </c>
      <c r="B8765" s="5">
        <v>3894</v>
      </c>
    </row>
    <row r="8766" spans="1:2" x14ac:dyDescent="0.35">
      <c r="A8766" s="10">
        <f t="shared" si="95"/>
        <v>730.14924666677177</v>
      </c>
      <c r="B8766" s="6">
        <v>3928</v>
      </c>
    </row>
    <row r="8767" spans="1:2" x14ac:dyDescent="0.35">
      <c r="A8767" s="10">
        <f t="shared" si="95"/>
        <v>730.23257666677182</v>
      </c>
      <c r="B8767" s="5">
        <v>3937</v>
      </c>
    </row>
    <row r="8768" spans="1:2" x14ac:dyDescent="0.35">
      <c r="A8768" s="10">
        <f t="shared" si="95"/>
        <v>730.31590666677187</v>
      </c>
      <c r="B8768" s="6">
        <v>3975</v>
      </c>
    </row>
    <row r="8769" spans="1:2" x14ac:dyDescent="0.35">
      <c r="A8769" s="10">
        <f t="shared" si="95"/>
        <v>730.39923666677191</v>
      </c>
      <c r="B8769" s="5">
        <v>4003</v>
      </c>
    </row>
    <row r="8770" spans="1:2" x14ac:dyDescent="0.35">
      <c r="A8770" s="10">
        <f t="shared" si="95"/>
        <v>730.48256666677196</v>
      </c>
      <c r="B8770" s="6">
        <v>3986</v>
      </c>
    </row>
    <row r="8771" spans="1:2" x14ac:dyDescent="0.35">
      <c r="A8771" s="10">
        <f t="shared" si="95"/>
        <v>730.56589666677201</v>
      </c>
      <c r="B8771" s="5">
        <v>4050</v>
      </c>
    </row>
    <row r="8772" spans="1:2" x14ac:dyDescent="0.35">
      <c r="A8772" s="10">
        <f t="shared" si="95"/>
        <v>730.64922666677205</v>
      </c>
      <c r="B8772" s="6">
        <v>4068</v>
      </c>
    </row>
    <row r="8773" spans="1:2" x14ac:dyDescent="0.35">
      <c r="A8773" s="10">
        <f t="shared" si="95"/>
        <v>730.7325566667721</v>
      </c>
      <c r="B8773" s="5">
        <v>4046</v>
      </c>
    </row>
    <row r="8774" spans="1:2" x14ac:dyDescent="0.35">
      <c r="A8774" s="10">
        <f t="shared" si="95"/>
        <v>730.81588666677214</v>
      </c>
      <c r="B8774" s="6">
        <v>4078</v>
      </c>
    </row>
    <row r="8775" spans="1:2" x14ac:dyDescent="0.35">
      <c r="A8775" s="10">
        <f t="shared" si="95"/>
        <v>730.89921666677219</v>
      </c>
      <c r="B8775" s="5">
        <v>4131</v>
      </c>
    </row>
    <row r="8776" spans="1:2" x14ac:dyDescent="0.35">
      <c r="A8776" s="10">
        <f t="shared" si="95"/>
        <v>730.98254666677224</v>
      </c>
      <c r="B8776" s="6">
        <v>4112</v>
      </c>
    </row>
    <row r="8777" spans="1:2" x14ac:dyDescent="0.35">
      <c r="A8777" s="10">
        <f t="shared" si="95"/>
        <v>731.06587666677228</v>
      </c>
      <c r="B8777" s="5">
        <v>4144</v>
      </c>
    </row>
    <row r="8778" spans="1:2" x14ac:dyDescent="0.35">
      <c r="A8778" s="10">
        <f t="shared" si="95"/>
        <v>731.14920666677233</v>
      </c>
      <c r="B8778" s="6">
        <v>4193</v>
      </c>
    </row>
    <row r="8779" spans="1:2" x14ac:dyDescent="0.35">
      <c r="A8779" s="10">
        <f t="shared" si="95"/>
        <v>731.23253666677238</v>
      </c>
      <c r="B8779" s="5">
        <v>4179</v>
      </c>
    </row>
    <row r="8780" spans="1:2" x14ac:dyDescent="0.35">
      <c r="A8780" s="10">
        <f t="shared" si="95"/>
        <v>731.31586666677242</v>
      </c>
      <c r="B8780" s="6">
        <v>4206</v>
      </c>
    </row>
    <row r="8781" spans="1:2" x14ac:dyDescent="0.35">
      <c r="A8781" s="10">
        <f t="shared" si="95"/>
        <v>731.39919666677247</v>
      </c>
      <c r="B8781" s="5">
        <v>4238</v>
      </c>
    </row>
    <row r="8782" spans="1:2" x14ac:dyDescent="0.35">
      <c r="A8782" s="10">
        <f t="shared" si="95"/>
        <v>731.48252666677251</v>
      </c>
      <c r="B8782" s="6">
        <v>4249</v>
      </c>
    </row>
    <row r="8783" spans="1:2" x14ac:dyDescent="0.35">
      <c r="A8783" s="10">
        <f t="shared" si="95"/>
        <v>731.56585666677256</v>
      </c>
      <c r="B8783" s="5">
        <v>4316</v>
      </c>
    </row>
    <row r="8784" spans="1:2" x14ac:dyDescent="0.35">
      <c r="A8784" s="10">
        <f t="shared" si="95"/>
        <v>731.64918666677261</v>
      </c>
      <c r="B8784" s="6">
        <v>4317</v>
      </c>
    </row>
    <row r="8785" spans="1:2" x14ac:dyDescent="0.35">
      <c r="A8785" s="10">
        <f t="shared" si="95"/>
        <v>731.73251666677265</v>
      </c>
      <c r="B8785" s="5">
        <v>4294</v>
      </c>
    </row>
    <row r="8786" spans="1:2" x14ac:dyDescent="0.35">
      <c r="A8786" s="10">
        <f t="shared" si="95"/>
        <v>731.8158466667727</v>
      </c>
      <c r="B8786" s="6">
        <v>4314</v>
      </c>
    </row>
    <row r="8787" spans="1:2" x14ac:dyDescent="0.35">
      <c r="A8787" s="10">
        <f t="shared" si="95"/>
        <v>731.89917666677275</v>
      </c>
      <c r="B8787" s="5">
        <v>4354</v>
      </c>
    </row>
    <row r="8788" spans="1:2" x14ac:dyDescent="0.35">
      <c r="A8788" s="10">
        <f t="shared" si="95"/>
        <v>731.98250666677279</v>
      </c>
      <c r="B8788" s="6">
        <v>4350</v>
      </c>
    </row>
    <row r="8789" spans="1:2" x14ac:dyDescent="0.35">
      <c r="A8789" s="10">
        <f t="shared" si="95"/>
        <v>732.06583666677284</v>
      </c>
      <c r="B8789" s="5">
        <v>4416</v>
      </c>
    </row>
    <row r="8790" spans="1:2" x14ac:dyDescent="0.35">
      <c r="A8790" s="10">
        <f t="shared" ref="A8790:A8853" si="96">A8789+0.08333</f>
        <v>732.14916666677289</v>
      </c>
      <c r="B8790" s="6">
        <v>4403</v>
      </c>
    </row>
    <row r="8791" spans="1:2" x14ac:dyDescent="0.35">
      <c r="A8791" s="10">
        <f t="shared" si="96"/>
        <v>732.23249666677293</v>
      </c>
      <c r="B8791" s="5">
        <v>4426</v>
      </c>
    </row>
    <row r="8792" spans="1:2" x14ac:dyDescent="0.35">
      <c r="A8792" s="10">
        <f t="shared" si="96"/>
        <v>732.31582666677298</v>
      </c>
      <c r="B8792" s="6">
        <v>4440</v>
      </c>
    </row>
    <row r="8793" spans="1:2" x14ac:dyDescent="0.35">
      <c r="A8793" s="10">
        <f t="shared" si="96"/>
        <v>732.39915666677302</v>
      </c>
      <c r="B8793" s="5">
        <v>4480</v>
      </c>
    </row>
    <row r="8794" spans="1:2" x14ac:dyDescent="0.35">
      <c r="A8794" s="10">
        <f t="shared" si="96"/>
        <v>732.48248666677307</v>
      </c>
      <c r="B8794" s="6">
        <v>4478</v>
      </c>
    </row>
    <row r="8795" spans="1:2" x14ac:dyDescent="0.35">
      <c r="A8795" s="10">
        <f t="shared" si="96"/>
        <v>732.56581666677312</v>
      </c>
      <c r="B8795" s="5">
        <v>4506</v>
      </c>
    </row>
    <row r="8796" spans="1:2" x14ac:dyDescent="0.35">
      <c r="A8796" s="10">
        <f t="shared" si="96"/>
        <v>732.64914666677316</v>
      </c>
      <c r="B8796" s="6">
        <v>4512</v>
      </c>
    </row>
    <row r="8797" spans="1:2" x14ac:dyDescent="0.35">
      <c r="A8797" s="10">
        <f t="shared" si="96"/>
        <v>732.73247666677321</v>
      </c>
      <c r="B8797" s="5">
        <v>4514</v>
      </c>
    </row>
    <row r="8798" spans="1:2" x14ac:dyDescent="0.35">
      <c r="A8798" s="10">
        <f t="shared" si="96"/>
        <v>732.81580666677326</v>
      </c>
      <c r="B8798" s="6">
        <v>4554</v>
      </c>
    </row>
    <row r="8799" spans="1:2" x14ac:dyDescent="0.35">
      <c r="A8799" s="10">
        <f t="shared" si="96"/>
        <v>732.8991366667733</v>
      </c>
      <c r="B8799" s="5">
        <v>4575</v>
      </c>
    </row>
    <row r="8800" spans="1:2" x14ac:dyDescent="0.35">
      <c r="A8800" s="10">
        <f t="shared" si="96"/>
        <v>732.98246666677335</v>
      </c>
      <c r="B8800" s="6">
        <v>4611</v>
      </c>
    </row>
    <row r="8801" spans="1:2" x14ac:dyDescent="0.35">
      <c r="A8801" s="10">
        <f t="shared" si="96"/>
        <v>733.06579666677339</v>
      </c>
      <c r="B8801" s="5">
        <v>4600</v>
      </c>
    </row>
    <row r="8802" spans="1:2" x14ac:dyDescent="0.35">
      <c r="A8802" s="10">
        <f t="shared" si="96"/>
        <v>733.14912666677344</v>
      </c>
      <c r="B8802" s="6">
        <v>4638</v>
      </c>
    </row>
    <row r="8803" spans="1:2" x14ac:dyDescent="0.35">
      <c r="A8803" s="10">
        <f t="shared" si="96"/>
        <v>733.23245666677349</v>
      </c>
      <c r="B8803" s="5">
        <v>4624</v>
      </c>
    </row>
    <row r="8804" spans="1:2" x14ac:dyDescent="0.35">
      <c r="A8804" s="10">
        <f t="shared" si="96"/>
        <v>733.31578666677353</v>
      </c>
      <c r="B8804" s="6">
        <v>4656</v>
      </c>
    </row>
    <row r="8805" spans="1:2" x14ac:dyDescent="0.35">
      <c r="A8805" s="10">
        <f t="shared" si="96"/>
        <v>733.39911666677358</v>
      </c>
      <c r="B8805" s="5">
        <v>4636</v>
      </c>
    </row>
    <row r="8806" spans="1:2" x14ac:dyDescent="0.35">
      <c r="A8806" s="10">
        <f t="shared" si="96"/>
        <v>733.48244666677363</v>
      </c>
      <c r="B8806" s="6">
        <v>4729</v>
      </c>
    </row>
    <row r="8807" spans="1:2" x14ac:dyDescent="0.35">
      <c r="A8807" s="10">
        <f t="shared" si="96"/>
        <v>733.56577666677367</v>
      </c>
      <c r="B8807" s="5">
        <v>4686</v>
      </c>
    </row>
    <row r="8808" spans="1:2" x14ac:dyDescent="0.35">
      <c r="A8808" s="10">
        <f t="shared" si="96"/>
        <v>733.64910666677372</v>
      </c>
      <c r="B8808" s="6">
        <v>4711</v>
      </c>
    </row>
    <row r="8809" spans="1:2" x14ac:dyDescent="0.35">
      <c r="A8809" s="10">
        <f t="shared" si="96"/>
        <v>733.73243666677376</v>
      </c>
      <c r="B8809" s="5">
        <v>4733</v>
      </c>
    </row>
    <row r="8810" spans="1:2" x14ac:dyDescent="0.35">
      <c r="A8810" s="10">
        <f t="shared" si="96"/>
        <v>733.81576666677381</v>
      </c>
      <c r="B8810" s="6">
        <v>4791</v>
      </c>
    </row>
    <row r="8811" spans="1:2" x14ac:dyDescent="0.35">
      <c r="A8811" s="10">
        <f t="shared" si="96"/>
        <v>733.89909666677386</v>
      </c>
      <c r="B8811" s="5">
        <v>4763</v>
      </c>
    </row>
    <row r="8812" spans="1:2" x14ac:dyDescent="0.35">
      <c r="A8812" s="10">
        <f t="shared" si="96"/>
        <v>733.9824266667739</v>
      </c>
      <c r="B8812" s="6">
        <v>4793</v>
      </c>
    </row>
    <row r="8813" spans="1:2" x14ac:dyDescent="0.35">
      <c r="A8813" s="10">
        <f t="shared" si="96"/>
        <v>734.06575666677395</v>
      </c>
      <c r="B8813" s="5">
        <v>4809</v>
      </c>
    </row>
    <row r="8814" spans="1:2" x14ac:dyDescent="0.35">
      <c r="A8814" s="10">
        <f t="shared" si="96"/>
        <v>734.149086666774</v>
      </c>
      <c r="B8814" s="6">
        <v>4834</v>
      </c>
    </row>
    <row r="8815" spans="1:2" x14ac:dyDescent="0.35">
      <c r="A8815" s="10">
        <f t="shared" si="96"/>
        <v>734.23241666677404</v>
      </c>
      <c r="B8815" s="5">
        <v>4870</v>
      </c>
    </row>
    <row r="8816" spans="1:2" x14ac:dyDescent="0.35">
      <c r="A8816" s="10">
        <f t="shared" si="96"/>
        <v>734.31574666677409</v>
      </c>
      <c r="B8816" s="6">
        <v>4866</v>
      </c>
    </row>
    <row r="8817" spans="1:2" x14ac:dyDescent="0.35">
      <c r="A8817" s="10">
        <f t="shared" si="96"/>
        <v>734.39907666677414</v>
      </c>
      <c r="B8817" s="5">
        <v>4892</v>
      </c>
    </row>
    <row r="8818" spans="1:2" x14ac:dyDescent="0.35">
      <c r="A8818" s="10">
        <f t="shared" si="96"/>
        <v>734.48240666677418</v>
      </c>
      <c r="B8818" s="6">
        <v>4900</v>
      </c>
    </row>
    <row r="8819" spans="1:2" x14ac:dyDescent="0.35">
      <c r="A8819" s="10">
        <f t="shared" si="96"/>
        <v>734.56573666677423</v>
      </c>
      <c r="B8819" s="5">
        <v>4896</v>
      </c>
    </row>
    <row r="8820" spans="1:2" x14ac:dyDescent="0.35">
      <c r="A8820" s="10">
        <f t="shared" si="96"/>
        <v>734.64906666677427</v>
      </c>
      <c r="B8820" s="6">
        <v>4911</v>
      </c>
    </row>
    <row r="8821" spans="1:2" x14ac:dyDescent="0.35">
      <c r="A8821" s="10">
        <f t="shared" si="96"/>
        <v>734.73239666677432</v>
      </c>
      <c r="B8821" s="5">
        <v>4962</v>
      </c>
    </row>
    <row r="8822" spans="1:2" x14ac:dyDescent="0.35">
      <c r="A8822" s="10">
        <f t="shared" si="96"/>
        <v>734.81572666677437</v>
      </c>
      <c r="B8822" s="6">
        <v>4967</v>
      </c>
    </row>
    <row r="8823" spans="1:2" x14ac:dyDescent="0.35">
      <c r="A8823" s="10">
        <f t="shared" si="96"/>
        <v>734.89905666677441</v>
      </c>
      <c r="B8823" s="5">
        <v>4981</v>
      </c>
    </row>
    <row r="8824" spans="1:2" x14ac:dyDescent="0.35">
      <c r="A8824" s="10">
        <f t="shared" si="96"/>
        <v>734.98238666677446</v>
      </c>
      <c r="B8824" s="6">
        <v>4980</v>
      </c>
    </row>
    <row r="8825" spans="1:2" x14ac:dyDescent="0.35">
      <c r="A8825" s="10">
        <f t="shared" si="96"/>
        <v>735.06571666677451</v>
      </c>
      <c r="B8825" s="5">
        <v>4985</v>
      </c>
    </row>
    <row r="8826" spans="1:2" x14ac:dyDescent="0.35">
      <c r="A8826" s="10">
        <f t="shared" si="96"/>
        <v>735.14904666677455</v>
      </c>
      <c r="B8826" s="6">
        <v>5040</v>
      </c>
    </row>
    <row r="8827" spans="1:2" x14ac:dyDescent="0.35">
      <c r="A8827" s="10">
        <f t="shared" si="96"/>
        <v>735.2323766667746</v>
      </c>
      <c r="B8827" s="5">
        <v>5032</v>
      </c>
    </row>
    <row r="8828" spans="1:2" x14ac:dyDescent="0.35">
      <c r="A8828" s="10">
        <f t="shared" si="96"/>
        <v>735.31570666677464</v>
      </c>
      <c r="B8828" s="6">
        <v>5064</v>
      </c>
    </row>
    <row r="8829" spans="1:2" x14ac:dyDescent="0.35">
      <c r="A8829" s="10">
        <f t="shared" si="96"/>
        <v>735.39903666677469</v>
      </c>
      <c r="B8829" s="5">
        <v>5096</v>
      </c>
    </row>
    <row r="8830" spans="1:2" x14ac:dyDescent="0.35">
      <c r="A8830" s="10">
        <f t="shared" si="96"/>
        <v>735.48236666677474</v>
      </c>
      <c r="B8830" s="6">
        <v>5108</v>
      </c>
    </row>
    <row r="8831" spans="1:2" x14ac:dyDescent="0.35">
      <c r="A8831" s="10">
        <f t="shared" si="96"/>
        <v>735.56569666677478</v>
      </c>
      <c r="B8831" s="5">
        <v>5139</v>
      </c>
    </row>
    <row r="8832" spans="1:2" x14ac:dyDescent="0.35">
      <c r="A8832" s="10">
        <f t="shared" si="96"/>
        <v>735.64902666677483</v>
      </c>
      <c r="B8832" s="6">
        <v>5144</v>
      </c>
    </row>
    <row r="8833" spans="1:2" x14ac:dyDescent="0.35">
      <c r="A8833" s="10">
        <f t="shared" si="96"/>
        <v>735.73235666677488</v>
      </c>
      <c r="B8833" s="5">
        <v>5154</v>
      </c>
    </row>
    <row r="8834" spans="1:2" x14ac:dyDescent="0.35">
      <c r="A8834" s="10">
        <f t="shared" si="96"/>
        <v>735.81568666677492</v>
      </c>
      <c r="B8834" s="6">
        <v>5180</v>
      </c>
    </row>
    <row r="8835" spans="1:2" x14ac:dyDescent="0.35">
      <c r="A8835" s="10">
        <f t="shared" si="96"/>
        <v>735.89901666677497</v>
      </c>
      <c r="B8835" s="5">
        <v>5181</v>
      </c>
    </row>
    <row r="8836" spans="1:2" x14ac:dyDescent="0.35">
      <c r="A8836" s="10">
        <f t="shared" si="96"/>
        <v>735.98234666677502</v>
      </c>
      <c r="B8836" s="6">
        <v>5219</v>
      </c>
    </row>
    <row r="8837" spans="1:2" x14ac:dyDescent="0.35">
      <c r="A8837" s="10">
        <f t="shared" si="96"/>
        <v>736.06567666677506</v>
      </c>
      <c r="B8837" s="5">
        <v>5240</v>
      </c>
    </row>
    <row r="8838" spans="1:2" x14ac:dyDescent="0.35">
      <c r="A8838" s="10">
        <f t="shared" si="96"/>
        <v>736.14900666677511</v>
      </c>
      <c r="B8838" s="6">
        <v>5227</v>
      </c>
    </row>
    <row r="8839" spans="1:2" x14ac:dyDescent="0.35">
      <c r="A8839" s="10">
        <f t="shared" si="96"/>
        <v>736.23233666677515</v>
      </c>
      <c r="B8839" s="5">
        <v>5303</v>
      </c>
    </row>
    <row r="8840" spans="1:2" x14ac:dyDescent="0.35">
      <c r="A8840" s="10">
        <f t="shared" si="96"/>
        <v>736.3156666667752</v>
      </c>
      <c r="B8840" s="6">
        <v>5282</v>
      </c>
    </row>
    <row r="8841" spans="1:2" x14ac:dyDescent="0.35">
      <c r="A8841" s="10">
        <f t="shared" si="96"/>
        <v>736.39899666677525</v>
      </c>
      <c r="B8841" s="5">
        <v>5290</v>
      </c>
    </row>
    <row r="8842" spans="1:2" x14ac:dyDescent="0.35">
      <c r="A8842" s="10">
        <f t="shared" si="96"/>
        <v>736.48232666677529</v>
      </c>
      <c r="B8842" s="6">
        <v>5312</v>
      </c>
    </row>
    <row r="8843" spans="1:2" x14ac:dyDescent="0.35">
      <c r="A8843" s="10">
        <f t="shared" si="96"/>
        <v>736.56565666677534</v>
      </c>
      <c r="B8843" s="5">
        <v>5315</v>
      </c>
    </row>
    <row r="8844" spans="1:2" x14ac:dyDescent="0.35">
      <c r="A8844" s="10">
        <f t="shared" si="96"/>
        <v>736.64898666677539</v>
      </c>
      <c r="B8844" s="6">
        <v>5327</v>
      </c>
    </row>
    <row r="8845" spans="1:2" x14ac:dyDescent="0.35">
      <c r="A8845" s="10">
        <f t="shared" si="96"/>
        <v>736.73231666677543</v>
      </c>
      <c r="B8845" s="5">
        <v>5334</v>
      </c>
    </row>
    <row r="8846" spans="1:2" x14ac:dyDescent="0.35">
      <c r="A8846" s="10">
        <f t="shared" si="96"/>
        <v>736.81564666677548</v>
      </c>
      <c r="B8846" s="6">
        <v>5348</v>
      </c>
    </row>
    <row r="8847" spans="1:2" x14ac:dyDescent="0.35">
      <c r="A8847" s="10">
        <f t="shared" si="96"/>
        <v>736.89897666677552</v>
      </c>
      <c r="B8847" s="5">
        <v>5393</v>
      </c>
    </row>
    <row r="8848" spans="1:2" x14ac:dyDescent="0.35">
      <c r="A8848" s="10">
        <f t="shared" si="96"/>
        <v>736.98230666677557</v>
      </c>
      <c r="B8848" s="6">
        <v>5422</v>
      </c>
    </row>
    <row r="8849" spans="1:2" x14ac:dyDescent="0.35">
      <c r="A8849" s="10">
        <f t="shared" si="96"/>
        <v>737.06563666677562</v>
      </c>
      <c r="B8849" s="5">
        <v>5413</v>
      </c>
    </row>
    <row r="8850" spans="1:2" x14ac:dyDescent="0.35">
      <c r="A8850" s="10">
        <f t="shared" si="96"/>
        <v>737.14896666677566</v>
      </c>
      <c r="B8850" s="6">
        <v>5419</v>
      </c>
    </row>
    <row r="8851" spans="1:2" x14ac:dyDescent="0.35">
      <c r="A8851" s="10">
        <f t="shared" si="96"/>
        <v>737.23229666677571</v>
      </c>
      <c r="B8851" s="5">
        <v>5422</v>
      </c>
    </row>
    <row r="8852" spans="1:2" x14ac:dyDescent="0.35">
      <c r="A8852" s="10">
        <f t="shared" si="96"/>
        <v>737.31562666677576</v>
      </c>
      <c r="B8852" s="6">
        <v>5484</v>
      </c>
    </row>
    <row r="8853" spans="1:2" x14ac:dyDescent="0.35">
      <c r="A8853" s="10">
        <f t="shared" si="96"/>
        <v>737.3989566667758</v>
      </c>
      <c r="B8853" s="5">
        <v>5514</v>
      </c>
    </row>
    <row r="8854" spans="1:2" x14ac:dyDescent="0.35">
      <c r="A8854" s="10">
        <f t="shared" ref="A8854:A8917" si="97">A8853+0.08333</f>
        <v>737.48228666677585</v>
      </c>
      <c r="B8854" s="6">
        <v>5512</v>
      </c>
    </row>
    <row r="8855" spans="1:2" x14ac:dyDescent="0.35">
      <c r="A8855" s="10">
        <f t="shared" si="97"/>
        <v>737.5656166667759</v>
      </c>
      <c r="B8855" s="5">
        <v>5508</v>
      </c>
    </row>
    <row r="8856" spans="1:2" x14ac:dyDescent="0.35">
      <c r="A8856" s="10">
        <f t="shared" si="97"/>
        <v>737.64894666677594</v>
      </c>
      <c r="B8856" s="6">
        <v>5540</v>
      </c>
    </row>
    <row r="8857" spans="1:2" x14ac:dyDescent="0.35">
      <c r="A8857" s="10">
        <f t="shared" si="97"/>
        <v>737.73227666677599</v>
      </c>
      <c r="B8857" s="5">
        <v>5531</v>
      </c>
    </row>
    <row r="8858" spans="1:2" x14ac:dyDescent="0.35">
      <c r="A8858" s="10">
        <f t="shared" si="97"/>
        <v>737.81560666677603</v>
      </c>
      <c r="B8858" s="6">
        <v>5560</v>
      </c>
    </row>
    <row r="8859" spans="1:2" x14ac:dyDescent="0.35">
      <c r="A8859" s="10">
        <f t="shared" si="97"/>
        <v>737.89893666677608</v>
      </c>
      <c r="B8859" s="5">
        <v>5560</v>
      </c>
    </row>
    <row r="8860" spans="1:2" x14ac:dyDescent="0.35">
      <c r="A8860" s="10">
        <f t="shared" si="97"/>
        <v>737.98226666677613</v>
      </c>
      <c r="B8860" s="6">
        <v>5592</v>
      </c>
    </row>
    <row r="8861" spans="1:2" x14ac:dyDescent="0.35">
      <c r="A8861" s="10">
        <f t="shared" si="97"/>
        <v>738.06559666677617</v>
      </c>
      <c r="B8861" s="5">
        <v>5609</v>
      </c>
    </row>
    <row r="8862" spans="1:2" x14ac:dyDescent="0.35">
      <c r="A8862" s="10">
        <f t="shared" si="97"/>
        <v>738.14892666677622</v>
      </c>
      <c r="B8862" s="6">
        <v>5586</v>
      </c>
    </row>
    <row r="8863" spans="1:2" x14ac:dyDescent="0.35">
      <c r="A8863" s="10">
        <f t="shared" si="97"/>
        <v>738.23225666677627</v>
      </c>
      <c r="B8863" s="5">
        <v>5646</v>
      </c>
    </row>
    <row r="8864" spans="1:2" x14ac:dyDescent="0.35">
      <c r="A8864" s="10">
        <f t="shared" si="97"/>
        <v>738.31558666677631</v>
      </c>
      <c r="B8864" s="6">
        <v>5670</v>
      </c>
    </row>
    <row r="8865" spans="1:2" x14ac:dyDescent="0.35">
      <c r="A8865" s="10">
        <f t="shared" si="97"/>
        <v>738.39891666677636</v>
      </c>
      <c r="B8865" s="5">
        <v>5678</v>
      </c>
    </row>
    <row r="8866" spans="1:2" x14ac:dyDescent="0.35">
      <c r="A8866" s="10">
        <f t="shared" si="97"/>
        <v>738.4822466667764</v>
      </c>
      <c r="B8866" s="6">
        <v>5648</v>
      </c>
    </row>
    <row r="8867" spans="1:2" x14ac:dyDescent="0.35">
      <c r="A8867" s="10">
        <f t="shared" si="97"/>
        <v>738.56557666677645</v>
      </c>
      <c r="B8867" s="5">
        <v>5698</v>
      </c>
    </row>
    <row r="8868" spans="1:2" x14ac:dyDescent="0.35">
      <c r="A8868" s="10">
        <f t="shared" si="97"/>
        <v>738.6489066667765</v>
      </c>
      <c r="B8868" s="6">
        <v>5744</v>
      </c>
    </row>
    <row r="8869" spans="1:2" x14ac:dyDescent="0.35">
      <c r="A8869" s="10">
        <f t="shared" si="97"/>
        <v>738.73223666677654</v>
      </c>
      <c r="B8869" s="5">
        <v>5746</v>
      </c>
    </row>
    <row r="8870" spans="1:2" x14ac:dyDescent="0.35">
      <c r="A8870" s="10">
        <f t="shared" si="97"/>
        <v>738.81556666677659</v>
      </c>
      <c r="B8870" s="6">
        <v>5762</v>
      </c>
    </row>
    <row r="8871" spans="1:2" x14ac:dyDescent="0.35">
      <c r="A8871" s="10">
        <f t="shared" si="97"/>
        <v>738.89889666677664</v>
      </c>
      <c r="B8871" s="5">
        <v>5777</v>
      </c>
    </row>
    <row r="8872" spans="1:2" x14ac:dyDescent="0.35">
      <c r="A8872" s="10">
        <f t="shared" si="97"/>
        <v>738.98222666677668</v>
      </c>
      <c r="B8872" s="6">
        <v>5775</v>
      </c>
    </row>
    <row r="8873" spans="1:2" x14ac:dyDescent="0.35">
      <c r="A8873" s="10">
        <f t="shared" si="97"/>
        <v>739.06555666677673</v>
      </c>
      <c r="B8873" s="5">
        <v>5767</v>
      </c>
    </row>
    <row r="8874" spans="1:2" x14ac:dyDescent="0.35">
      <c r="A8874" s="10">
        <f t="shared" si="97"/>
        <v>739.14888666677678</v>
      </c>
      <c r="B8874" s="6">
        <v>5778</v>
      </c>
    </row>
    <row r="8875" spans="1:2" x14ac:dyDescent="0.35">
      <c r="A8875" s="10">
        <f t="shared" si="97"/>
        <v>739.23221666677682</v>
      </c>
      <c r="B8875" s="5">
        <v>5812</v>
      </c>
    </row>
    <row r="8876" spans="1:2" x14ac:dyDescent="0.35">
      <c r="A8876" s="10">
        <f t="shared" si="97"/>
        <v>739.31554666677687</v>
      </c>
      <c r="B8876" s="6">
        <v>5811</v>
      </c>
    </row>
    <row r="8877" spans="1:2" x14ac:dyDescent="0.35">
      <c r="A8877" s="10">
        <f t="shared" si="97"/>
        <v>739.39887666677691</v>
      </c>
      <c r="B8877" s="5">
        <v>5849</v>
      </c>
    </row>
    <row r="8878" spans="1:2" x14ac:dyDescent="0.35">
      <c r="A8878" s="10">
        <f t="shared" si="97"/>
        <v>739.48220666677696</v>
      </c>
      <c r="B8878" s="6">
        <v>5877</v>
      </c>
    </row>
    <row r="8879" spans="1:2" x14ac:dyDescent="0.35">
      <c r="A8879" s="10">
        <f t="shared" si="97"/>
        <v>739.56553666677701</v>
      </c>
      <c r="B8879" s="5">
        <v>5881</v>
      </c>
    </row>
    <row r="8880" spans="1:2" x14ac:dyDescent="0.35">
      <c r="A8880" s="10">
        <f t="shared" si="97"/>
        <v>739.64886666677705</v>
      </c>
      <c r="B8880" s="6">
        <v>5882</v>
      </c>
    </row>
    <row r="8881" spans="1:2" x14ac:dyDescent="0.35">
      <c r="A8881" s="10">
        <f t="shared" si="97"/>
        <v>739.7321966667771</v>
      </c>
      <c r="B8881" s="5">
        <v>5887</v>
      </c>
    </row>
    <row r="8882" spans="1:2" x14ac:dyDescent="0.35">
      <c r="A8882" s="10">
        <f t="shared" si="97"/>
        <v>739.81552666677715</v>
      </c>
      <c r="B8882" s="6">
        <v>5889</v>
      </c>
    </row>
    <row r="8883" spans="1:2" x14ac:dyDescent="0.35">
      <c r="A8883" s="10">
        <f t="shared" si="97"/>
        <v>739.89885666677719</v>
      </c>
      <c r="B8883" s="5">
        <v>5878</v>
      </c>
    </row>
    <row r="8884" spans="1:2" x14ac:dyDescent="0.35">
      <c r="A8884" s="10">
        <f t="shared" si="97"/>
        <v>739.98218666677724</v>
      </c>
      <c r="B8884" s="6">
        <v>5883</v>
      </c>
    </row>
    <row r="8885" spans="1:2" x14ac:dyDescent="0.35">
      <c r="A8885" s="10">
        <f t="shared" si="97"/>
        <v>740.06551666677728</v>
      </c>
      <c r="B8885" s="5">
        <v>5964</v>
      </c>
    </row>
    <row r="8886" spans="1:2" x14ac:dyDescent="0.35">
      <c r="A8886" s="10">
        <f t="shared" si="97"/>
        <v>740.14884666677733</v>
      </c>
      <c r="B8886" s="6">
        <v>5931</v>
      </c>
    </row>
    <row r="8887" spans="1:2" x14ac:dyDescent="0.35">
      <c r="A8887" s="10">
        <f t="shared" si="97"/>
        <v>740.23217666677738</v>
      </c>
      <c r="B8887" s="5">
        <v>5963</v>
      </c>
    </row>
    <row r="8888" spans="1:2" x14ac:dyDescent="0.35">
      <c r="A8888" s="10">
        <f t="shared" si="97"/>
        <v>740.31550666677742</v>
      </c>
      <c r="B8888" s="6">
        <v>5969</v>
      </c>
    </row>
    <row r="8889" spans="1:2" x14ac:dyDescent="0.35">
      <c r="A8889" s="10">
        <f t="shared" si="97"/>
        <v>740.39883666677747</v>
      </c>
      <c r="B8889" s="5">
        <v>6000</v>
      </c>
    </row>
    <row r="8890" spans="1:2" x14ac:dyDescent="0.35">
      <c r="A8890" s="10">
        <f t="shared" si="97"/>
        <v>740.48216666677752</v>
      </c>
      <c r="B8890" s="6">
        <v>6016</v>
      </c>
    </row>
    <row r="8891" spans="1:2" x14ac:dyDescent="0.35">
      <c r="A8891" s="10">
        <f t="shared" si="97"/>
        <v>740.56549666677756</v>
      </c>
      <c r="B8891" s="5">
        <v>6020</v>
      </c>
    </row>
    <row r="8892" spans="1:2" x14ac:dyDescent="0.35">
      <c r="A8892" s="10">
        <f t="shared" si="97"/>
        <v>740.64882666677761</v>
      </c>
      <c r="B8892" s="6">
        <v>6058</v>
      </c>
    </row>
    <row r="8893" spans="1:2" x14ac:dyDescent="0.35">
      <c r="A8893" s="10">
        <f t="shared" si="97"/>
        <v>740.73215666677766</v>
      </c>
      <c r="B8893" s="5">
        <v>6047</v>
      </c>
    </row>
    <row r="8894" spans="1:2" x14ac:dyDescent="0.35">
      <c r="A8894" s="10">
        <f t="shared" si="97"/>
        <v>740.8154866667777</v>
      </c>
      <c r="B8894" s="6">
        <v>6079</v>
      </c>
    </row>
    <row r="8895" spans="1:2" x14ac:dyDescent="0.35">
      <c r="A8895" s="10">
        <f t="shared" si="97"/>
        <v>740.89881666677775</v>
      </c>
      <c r="B8895" s="5">
        <v>6095</v>
      </c>
    </row>
    <row r="8896" spans="1:2" x14ac:dyDescent="0.35">
      <c r="A8896" s="10">
        <f t="shared" si="97"/>
        <v>740.98214666677779</v>
      </c>
      <c r="B8896" s="6">
        <v>6143</v>
      </c>
    </row>
    <row r="8897" spans="1:32" x14ac:dyDescent="0.35">
      <c r="A8897" s="10">
        <f t="shared" si="97"/>
        <v>741.06547666677784</v>
      </c>
      <c r="B8897" s="5">
        <v>6102</v>
      </c>
    </row>
    <row r="8898" spans="1:32" x14ac:dyDescent="0.35">
      <c r="A8898" s="10">
        <f t="shared" si="97"/>
        <v>741.14880666677789</v>
      </c>
      <c r="B8898" s="6">
        <v>6141</v>
      </c>
    </row>
    <row r="8899" spans="1:32" x14ac:dyDescent="0.35">
      <c r="A8899" s="10">
        <f t="shared" si="97"/>
        <v>741.23213666677793</v>
      </c>
      <c r="B8899" s="5">
        <v>6164</v>
      </c>
    </row>
    <row r="8900" spans="1:32" x14ac:dyDescent="0.35">
      <c r="A8900" s="10">
        <f t="shared" si="97"/>
        <v>741.31546666677798</v>
      </c>
      <c r="B8900" s="6">
        <v>6147</v>
      </c>
    </row>
    <row r="8901" spans="1:32" x14ac:dyDescent="0.35">
      <c r="A8901" s="10">
        <f t="shared" si="97"/>
        <v>741.39879666677803</v>
      </c>
      <c r="B8901" s="5">
        <v>6199</v>
      </c>
    </row>
    <row r="8902" spans="1:32" x14ac:dyDescent="0.35">
      <c r="A8902" s="10">
        <f t="shared" si="97"/>
        <v>741.48212666677807</v>
      </c>
      <c r="B8902" s="6">
        <v>6181</v>
      </c>
    </row>
    <row r="8903" spans="1:32" x14ac:dyDescent="0.35">
      <c r="A8903" s="10">
        <f t="shared" si="97"/>
        <v>741.56545666677812</v>
      </c>
      <c r="B8903" s="5">
        <v>6207</v>
      </c>
    </row>
    <row r="8904" spans="1:32" x14ac:dyDescent="0.35">
      <c r="A8904" s="10">
        <f t="shared" si="97"/>
        <v>741.64878666677816</v>
      </c>
      <c r="B8904" s="6">
        <v>6210</v>
      </c>
    </row>
    <row r="8905" spans="1:32" x14ac:dyDescent="0.35">
      <c r="A8905" s="10">
        <f t="shared" si="97"/>
        <v>741.73211666677821</v>
      </c>
      <c r="B8905" s="5">
        <v>6203</v>
      </c>
    </row>
    <row r="8906" spans="1:32" x14ac:dyDescent="0.35">
      <c r="A8906" s="10">
        <f t="shared" si="97"/>
        <v>741.81544666677826</v>
      </c>
      <c r="B8906" s="6">
        <v>6254</v>
      </c>
    </row>
    <row r="8907" spans="1:32" x14ac:dyDescent="0.35">
      <c r="A8907" s="10">
        <f t="shared" si="97"/>
        <v>741.8987766667783</v>
      </c>
      <c r="B8907" s="5">
        <v>6234</v>
      </c>
    </row>
    <row r="8908" spans="1:32" x14ac:dyDescent="0.35">
      <c r="A8908" s="10">
        <f t="shared" si="97"/>
        <v>741.98210666677835</v>
      </c>
      <c r="B8908" s="6">
        <v>6244</v>
      </c>
    </row>
    <row r="8909" spans="1:32" x14ac:dyDescent="0.35">
      <c r="A8909" s="10">
        <f t="shared" si="97"/>
        <v>742.0654366667784</v>
      </c>
      <c r="B8909" s="5">
        <v>6270</v>
      </c>
    </row>
    <row r="8910" spans="1:32" x14ac:dyDescent="0.35">
      <c r="A8910" s="10">
        <f t="shared" si="97"/>
        <v>742.14876666677844</v>
      </c>
      <c r="B8910" s="6">
        <v>6299</v>
      </c>
    </row>
    <row r="8911" spans="1:32" x14ac:dyDescent="0.35">
      <c r="A8911" s="10">
        <f t="shared" si="97"/>
        <v>742.23209666677849</v>
      </c>
      <c r="B8911" s="5">
        <v>6297</v>
      </c>
    </row>
    <row r="8912" spans="1:32" x14ac:dyDescent="0.35">
      <c r="A8912" s="10">
        <f t="shared" si="97"/>
        <v>742.31542666677854</v>
      </c>
      <c r="B8912" s="6">
        <v>6322</v>
      </c>
      <c r="AF8912">
        <f>$B8912</f>
        <v>6322</v>
      </c>
    </row>
    <row r="8913" spans="1:33" x14ac:dyDescent="0.35">
      <c r="A8913" s="10">
        <f t="shared" si="97"/>
        <v>742.39875666677858</v>
      </c>
      <c r="B8913" s="5">
        <v>6326</v>
      </c>
    </row>
    <row r="8914" spans="1:33" x14ac:dyDescent="0.35">
      <c r="A8914" s="10">
        <f t="shared" si="97"/>
        <v>742.48208666677863</v>
      </c>
      <c r="B8914" s="6">
        <v>6338</v>
      </c>
    </row>
    <row r="8915" spans="1:33" x14ac:dyDescent="0.35">
      <c r="A8915" s="10">
        <f t="shared" si="97"/>
        <v>742.56541666677867</v>
      </c>
      <c r="B8915" s="5">
        <v>760</v>
      </c>
      <c r="AG8915">
        <f>$B8915</f>
        <v>760</v>
      </c>
    </row>
    <row r="8916" spans="1:33" x14ac:dyDescent="0.35">
      <c r="A8916" s="10">
        <f t="shared" si="97"/>
        <v>742.64874666677872</v>
      </c>
      <c r="B8916" s="6">
        <v>837</v>
      </c>
    </row>
    <row r="8917" spans="1:33" x14ac:dyDescent="0.35">
      <c r="A8917" s="10">
        <f t="shared" si="97"/>
        <v>742.73207666677877</v>
      </c>
      <c r="B8917" s="5">
        <v>909</v>
      </c>
    </row>
    <row r="8918" spans="1:33" x14ac:dyDescent="0.35">
      <c r="A8918" s="10">
        <f t="shared" ref="A8918:A8981" si="98">A8917+0.08333</f>
        <v>742.81540666677881</v>
      </c>
      <c r="B8918" s="6">
        <v>990</v>
      </c>
    </row>
    <row r="8919" spans="1:33" x14ac:dyDescent="0.35">
      <c r="A8919" s="10">
        <f t="shared" si="98"/>
        <v>742.89873666677886</v>
      </c>
      <c r="B8919" s="5">
        <v>1079</v>
      </c>
    </row>
    <row r="8920" spans="1:33" x14ac:dyDescent="0.35">
      <c r="A8920" s="10">
        <f t="shared" si="98"/>
        <v>742.98206666677891</v>
      </c>
      <c r="B8920" s="6">
        <v>1151</v>
      </c>
    </row>
    <row r="8921" spans="1:33" x14ac:dyDescent="0.35">
      <c r="A8921" s="10">
        <f t="shared" si="98"/>
        <v>743.06539666677895</v>
      </c>
      <c r="B8921" s="5">
        <v>1247</v>
      </c>
    </row>
    <row r="8922" spans="1:33" x14ac:dyDescent="0.35">
      <c r="A8922" s="10">
        <f t="shared" si="98"/>
        <v>743.148726666779</v>
      </c>
      <c r="B8922" s="6">
        <v>1313</v>
      </c>
    </row>
    <row r="8923" spans="1:33" x14ac:dyDescent="0.35">
      <c r="A8923" s="10">
        <f t="shared" si="98"/>
        <v>743.23205666677904</v>
      </c>
      <c r="B8923" s="5">
        <v>1408</v>
      </c>
    </row>
    <row r="8924" spans="1:33" x14ac:dyDescent="0.35">
      <c r="A8924" s="10">
        <f t="shared" si="98"/>
        <v>743.31538666677909</v>
      </c>
      <c r="B8924" s="6">
        <v>1465</v>
      </c>
    </row>
    <row r="8925" spans="1:33" x14ac:dyDescent="0.35">
      <c r="A8925" s="10">
        <f t="shared" si="98"/>
        <v>743.39871666677914</v>
      </c>
      <c r="B8925" s="5">
        <v>1546</v>
      </c>
    </row>
    <row r="8926" spans="1:33" x14ac:dyDescent="0.35">
      <c r="A8926" s="10">
        <f t="shared" si="98"/>
        <v>743.48204666677918</v>
      </c>
      <c r="B8926" s="6">
        <v>1626</v>
      </c>
    </row>
    <row r="8927" spans="1:33" x14ac:dyDescent="0.35">
      <c r="A8927" s="10">
        <f t="shared" si="98"/>
        <v>743.56537666677923</v>
      </c>
      <c r="B8927" s="5">
        <v>1680</v>
      </c>
    </row>
    <row r="8928" spans="1:33" x14ac:dyDescent="0.35">
      <c r="A8928" s="10">
        <f t="shared" si="98"/>
        <v>743.64870666677928</v>
      </c>
      <c r="B8928" s="6">
        <v>1768</v>
      </c>
    </row>
    <row r="8929" spans="1:2" x14ac:dyDescent="0.35">
      <c r="A8929" s="10">
        <f t="shared" si="98"/>
        <v>743.73203666677932</v>
      </c>
      <c r="B8929" s="5">
        <v>1814</v>
      </c>
    </row>
    <row r="8930" spans="1:2" x14ac:dyDescent="0.35">
      <c r="A8930" s="10">
        <f t="shared" si="98"/>
        <v>743.81536666677937</v>
      </c>
      <c r="B8930" s="6">
        <v>1866</v>
      </c>
    </row>
    <row r="8931" spans="1:2" x14ac:dyDescent="0.35">
      <c r="A8931" s="10">
        <f t="shared" si="98"/>
        <v>743.89869666677941</v>
      </c>
      <c r="B8931" s="5">
        <v>1937</v>
      </c>
    </row>
    <row r="8932" spans="1:2" x14ac:dyDescent="0.35">
      <c r="A8932" s="10">
        <f t="shared" si="98"/>
        <v>743.98202666677946</v>
      </c>
      <c r="B8932" s="6">
        <v>1983</v>
      </c>
    </row>
    <row r="8933" spans="1:2" x14ac:dyDescent="0.35">
      <c r="A8933" s="10">
        <f t="shared" si="98"/>
        <v>744.06535666677951</v>
      </c>
      <c r="B8933" s="5">
        <v>2057</v>
      </c>
    </row>
    <row r="8934" spans="1:2" x14ac:dyDescent="0.35">
      <c r="A8934" s="10">
        <f t="shared" si="98"/>
        <v>744.14868666677955</v>
      </c>
      <c r="B8934" s="6">
        <v>2099</v>
      </c>
    </row>
    <row r="8935" spans="1:2" x14ac:dyDescent="0.35">
      <c r="A8935" s="10">
        <f t="shared" si="98"/>
        <v>744.2320166667796</v>
      </c>
      <c r="B8935" s="5">
        <v>2174</v>
      </c>
    </row>
    <row r="8936" spans="1:2" x14ac:dyDescent="0.35">
      <c r="A8936" s="10">
        <f t="shared" si="98"/>
        <v>744.31534666677965</v>
      </c>
      <c r="B8936" s="6">
        <v>2219</v>
      </c>
    </row>
    <row r="8937" spans="1:2" x14ac:dyDescent="0.35">
      <c r="A8937" s="10">
        <f t="shared" si="98"/>
        <v>744.39867666677969</v>
      </c>
      <c r="B8937" s="5">
        <v>2286</v>
      </c>
    </row>
    <row r="8938" spans="1:2" x14ac:dyDescent="0.35">
      <c r="A8938" s="10">
        <f t="shared" si="98"/>
        <v>744.48200666677974</v>
      </c>
      <c r="B8938" s="6">
        <v>2336</v>
      </c>
    </row>
    <row r="8939" spans="1:2" x14ac:dyDescent="0.35">
      <c r="A8939" s="10">
        <f t="shared" si="98"/>
        <v>744.56533666677979</v>
      </c>
      <c r="B8939" s="5">
        <v>2393</v>
      </c>
    </row>
    <row r="8940" spans="1:2" x14ac:dyDescent="0.35">
      <c r="A8940" s="10">
        <f t="shared" si="98"/>
        <v>744.64866666677983</v>
      </c>
      <c r="B8940" s="6">
        <v>2429</v>
      </c>
    </row>
    <row r="8941" spans="1:2" x14ac:dyDescent="0.35">
      <c r="A8941" s="10">
        <f t="shared" si="98"/>
        <v>744.73199666677988</v>
      </c>
      <c r="B8941" s="5">
        <v>2484</v>
      </c>
    </row>
    <row r="8942" spans="1:2" x14ac:dyDescent="0.35">
      <c r="A8942" s="10">
        <f t="shared" si="98"/>
        <v>744.81532666677992</v>
      </c>
      <c r="B8942" s="6">
        <v>2544</v>
      </c>
    </row>
    <row r="8943" spans="1:2" x14ac:dyDescent="0.35">
      <c r="A8943" s="10">
        <f t="shared" si="98"/>
        <v>744.89865666677997</v>
      </c>
      <c r="B8943" s="5">
        <v>2583</v>
      </c>
    </row>
    <row r="8944" spans="1:2" x14ac:dyDescent="0.35">
      <c r="A8944" s="10">
        <f t="shared" si="98"/>
        <v>744.98198666678002</v>
      </c>
      <c r="B8944" s="6">
        <v>2614</v>
      </c>
    </row>
    <row r="8945" spans="1:2" x14ac:dyDescent="0.35">
      <c r="A8945" s="10">
        <f t="shared" si="98"/>
        <v>745.06531666678006</v>
      </c>
      <c r="B8945" s="5">
        <v>2672</v>
      </c>
    </row>
    <row r="8946" spans="1:2" x14ac:dyDescent="0.35">
      <c r="A8946" s="10">
        <f t="shared" si="98"/>
        <v>745.14864666678011</v>
      </c>
      <c r="B8946" s="6">
        <v>2730</v>
      </c>
    </row>
    <row r="8947" spans="1:2" x14ac:dyDescent="0.35">
      <c r="A8947" s="10">
        <f t="shared" si="98"/>
        <v>745.23197666678016</v>
      </c>
      <c r="B8947" s="5">
        <v>2764</v>
      </c>
    </row>
    <row r="8948" spans="1:2" x14ac:dyDescent="0.35">
      <c r="A8948" s="10">
        <f t="shared" si="98"/>
        <v>745.3153066667802</v>
      </c>
      <c r="B8948" s="6">
        <v>2807</v>
      </c>
    </row>
    <row r="8949" spans="1:2" x14ac:dyDescent="0.35">
      <c r="A8949" s="10">
        <f t="shared" si="98"/>
        <v>745.39863666678025</v>
      </c>
      <c r="B8949" s="5">
        <v>2835</v>
      </c>
    </row>
    <row r="8950" spans="1:2" x14ac:dyDescent="0.35">
      <c r="A8950" s="10">
        <f t="shared" si="98"/>
        <v>745.48196666678029</v>
      </c>
      <c r="B8950" s="6">
        <v>2885</v>
      </c>
    </row>
    <row r="8951" spans="1:2" x14ac:dyDescent="0.35">
      <c r="A8951" s="10">
        <f t="shared" si="98"/>
        <v>745.56529666678034</v>
      </c>
      <c r="B8951" s="5">
        <v>2948</v>
      </c>
    </row>
    <row r="8952" spans="1:2" x14ac:dyDescent="0.35">
      <c r="A8952" s="10">
        <f t="shared" si="98"/>
        <v>745.64862666678039</v>
      </c>
      <c r="B8952" s="6">
        <v>2979</v>
      </c>
    </row>
    <row r="8953" spans="1:2" x14ac:dyDescent="0.35">
      <c r="A8953" s="10">
        <f t="shared" si="98"/>
        <v>745.73195666678043</v>
      </c>
      <c r="B8953" s="5">
        <v>3032</v>
      </c>
    </row>
    <row r="8954" spans="1:2" x14ac:dyDescent="0.35">
      <c r="A8954" s="10">
        <f t="shared" si="98"/>
        <v>745.81528666678048</v>
      </c>
      <c r="B8954" s="6">
        <v>3071</v>
      </c>
    </row>
    <row r="8955" spans="1:2" x14ac:dyDescent="0.35">
      <c r="A8955" s="10">
        <f t="shared" si="98"/>
        <v>745.89861666678053</v>
      </c>
      <c r="B8955" s="5">
        <v>3100</v>
      </c>
    </row>
    <row r="8956" spans="1:2" x14ac:dyDescent="0.35">
      <c r="A8956" s="10">
        <f t="shared" si="98"/>
        <v>745.98194666678057</v>
      </c>
      <c r="B8956" s="6">
        <v>3149</v>
      </c>
    </row>
    <row r="8957" spans="1:2" x14ac:dyDescent="0.35">
      <c r="A8957" s="10">
        <f t="shared" si="98"/>
        <v>746.06527666678062</v>
      </c>
      <c r="B8957" s="5">
        <v>3199</v>
      </c>
    </row>
    <row r="8958" spans="1:2" x14ac:dyDescent="0.35">
      <c r="A8958" s="10">
        <f t="shared" si="98"/>
        <v>746.14860666678067</v>
      </c>
      <c r="B8958" s="6">
        <v>3258</v>
      </c>
    </row>
    <row r="8959" spans="1:2" x14ac:dyDescent="0.35">
      <c r="A8959" s="10">
        <f t="shared" si="98"/>
        <v>746.23193666678071</v>
      </c>
      <c r="B8959" s="5">
        <v>3299</v>
      </c>
    </row>
    <row r="8960" spans="1:2" x14ac:dyDescent="0.35">
      <c r="A8960" s="10">
        <f t="shared" si="98"/>
        <v>746.31526666678076</v>
      </c>
      <c r="B8960" s="6">
        <v>3323</v>
      </c>
    </row>
    <row r="8961" spans="1:2" x14ac:dyDescent="0.35">
      <c r="A8961" s="10">
        <f t="shared" si="98"/>
        <v>746.3985966667808</v>
      </c>
      <c r="B8961" s="5">
        <v>3356</v>
      </c>
    </row>
    <row r="8962" spans="1:2" x14ac:dyDescent="0.35">
      <c r="A8962" s="10">
        <f t="shared" si="98"/>
        <v>746.48192666678085</v>
      </c>
      <c r="B8962" s="6">
        <v>3411</v>
      </c>
    </row>
    <row r="8963" spans="1:2" x14ac:dyDescent="0.35">
      <c r="A8963" s="10">
        <f t="shared" si="98"/>
        <v>746.5652566667809</v>
      </c>
      <c r="B8963" s="5">
        <v>3441</v>
      </c>
    </row>
    <row r="8964" spans="1:2" x14ac:dyDescent="0.35">
      <c r="A8964" s="10">
        <f t="shared" si="98"/>
        <v>746.64858666678094</v>
      </c>
      <c r="B8964" s="6">
        <v>3452</v>
      </c>
    </row>
    <row r="8965" spans="1:2" x14ac:dyDescent="0.35">
      <c r="A8965" s="10">
        <f t="shared" si="98"/>
        <v>746.73191666678099</v>
      </c>
      <c r="B8965" s="5">
        <v>3521</v>
      </c>
    </row>
    <row r="8966" spans="1:2" x14ac:dyDescent="0.35">
      <c r="A8966" s="10">
        <f t="shared" si="98"/>
        <v>746.81524666678104</v>
      </c>
      <c r="B8966" s="6">
        <v>3534</v>
      </c>
    </row>
    <row r="8967" spans="1:2" x14ac:dyDescent="0.35">
      <c r="A8967" s="10">
        <f t="shared" si="98"/>
        <v>746.89857666678108</v>
      </c>
      <c r="B8967" s="5">
        <v>3569</v>
      </c>
    </row>
    <row r="8968" spans="1:2" x14ac:dyDescent="0.35">
      <c r="A8968" s="10">
        <f t="shared" si="98"/>
        <v>746.98190666678113</v>
      </c>
      <c r="B8968" s="6">
        <v>3599</v>
      </c>
    </row>
    <row r="8969" spans="1:2" x14ac:dyDescent="0.35">
      <c r="A8969" s="10">
        <f t="shared" si="98"/>
        <v>747.06523666678117</v>
      </c>
      <c r="B8969" s="5">
        <v>3650</v>
      </c>
    </row>
    <row r="8970" spans="1:2" x14ac:dyDescent="0.35">
      <c r="A8970" s="10">
        <f t="shared" si="98"/>
        <v>747.14856666678122</v>
      </c>
      <c r="B8970" s="6">
        <v>3703</v>
      </c>
    </row>
    <row r="8971" spans="1:2" x14ac:dyDescent="0.35">
      <c r="A8971" s="10">
        <f t="shared" si="98"/>
        <v>747.23189666678127</v>
      </c>
      <c r="B8971" s="5">
        <v>3718</v>
      </c>
    </row>
    <row r="8972" spans="1:2" x14ac:dyDescent="0.35">
      <c r="A8972" s="10">
        <f t="shared" si="98"/>
        <v>747.31522666678131</v>
      </c>
      <c r="B8972" s="6">
        <v>3774</v>
      </c>
    </row>
    <row r="8973" spans="1:2" x14ac:dyDescent="0.35">
      <c r="A8973" s="10">
        <f t="shared" si="98"/>
        <v>747.39855666678136</v>
      </c>
      <c r="B8973" s="5">
        <v>3784</v>
      </c>
    </row>
    <row r="8974" spans="1:2" x14ac:dyDescent="0.35">
      <c r="A8974" s="10">
        <f t="shared" si="98"/>
        <v>747.48188666678141</v>
      </c>
      <c r="B8974" s="6">
        <v>3863</v>
      </c>
    </row>
    <row r="8975" spans="1:2" x14ac:dyDescent="0.35">
      <c r="A8975" s="10">
        <f t="shared" si="98"/>
        <v>747.56521666678145</v>
      </c>
      <c r="B8975" s="5">
        <v>3870</v>
      </c>
    </row>
    <row r="8976" spans="1:2" x14ac:dyDescent="0.35">
      <c r="A8976" s="10">
        <f t="shared" si="98"/>
        <v>747.6485466667815</v>
      </c>
      <c r="B8976" s="6">
        <v>3890</v>
      </c>
    </row>
    <row r="8977" spans="1:2" x14ac:dyDescent="0.35">
      <c r="A8977" s="10">
        <f t="shared" si="98"/>
        <v>747.73187666678155</v>
      </c>
      <c r="B8977" s="5">
        <v>3944</v>
      </c>
    </row>
    <row r="8978" spans="1:2" x14ac:dyDescent="0.35">
      <c r="A8978" s="10">
        <f t="shared" si="98"/>
        <v>747.81520666678159</v>
      </c>
      <c r="B8978" s="6">
        <v>3977</v>
      </c>
    </row>
    <row r="8979" spans="1:2" x14ac:dyDescent="0.35">
      <c r="A8979" s="10">
        <f t="shared" si="98"/>
        <v>747.89853666678164</v>
      </c>
      <c r="B8979" s="5">
        <v>4031</v>
      </c>
    </row>
    <row r="8980" spans="1:2" x14ac:dyDescent="0.35">
      <c r="A8980" s="10">
        <f t="shared" si="98"/>
        <v>747.98186666678168</v>
      </c>
      <c r="B8980" s="6">
        <v>4027</v>
      </c>
    </row>
    <row r="8981" spans="1:2" x14ac:dyDescent="0.35">
      <c r="A8981" s="10">
        <f t="shared" si="98"/>
        <v>748.06519666678173</v>
      </c>
      <c r="B8981" s="5">
        <v>4046</v>
      </c>
    </row>
    <row r="8982" spans="1:2" x14ac:dyDescent="0.35">
      <c r="A8982" s="10">
        <f t="shared" ref="A8982:A9045" si="99">A8981+0.08333</f>
        <v>748.14852666678178</v>
      </c>
      <c r="B8982" s="6">
        <v>4113</v>
      </c>
    </row>
    <row r="8983" spans="1:2" x14ac:dyDescent="0.35">
      <c r="A8983" s="10">
        <f t="shared" si="99"/>
        <v>748.23185666678182</v>
      </c>
      <c r="B8983" s="5">
        <v>4114</v>
      </c>
    </row>
    <row r="8984" spans="1:2" x14ac:dyDescent="0.35">
      <c r="A8984" s="10">
        <f t="shared" si="99"/>
        <v>748.31518666678187</v>
      </c>
      <c r="B8984" s="6">
        <v>4171</v>
      </c>
    </row>
    <row r="8985" spans="1:2" x14ac:dyDescent="0.35">
      <c r="A8985" s="10">
        <f t="shared" si="99"/>
        <v>748.39851666678192</v>
      </c>
      <c r="B8985" s="5">
        <v>4206</v>
      </c>
    </row>
    <row r="8986" spans="1:2" x14ac:dyDescent="0.35">
      <c r="A8986" s="10">
        <f t="shared" si="99"/>
        <v>748.48184666678196</v>
      </c>
      <c r="B8986" s="6">
        <v>4232</v>
      </c>
    </row>
    <row r="8987" spans="1:2" x14ac:dyDescent="0.35">
      <c r="A8987" s="10">
        <f t="shared" si="99"/>
        <v>748.56517666678201</v>
      </c>
      <c r="B8987" s="5">
        <v>4268</v>
      </c>
    </row>
    <row r="8988" spans="1:2" x14ac:dyDescent="0.35">
      <c r="A8988" s="10">
        <f t="shared" si="99"/>
        <v>748.64850666678205</v>
      </c>
      <c r="B8988" s="6">
        <v>4287</v>
      </c>
    </row>
    <row r="8989" spans="1:2" x14ac:dyDescent="0.35">
      <c r="A8989" s="10">
        <f t="shared" si="99"/>
        <v>748.7318366667821</v>
      </c>
      <c r="B8989" s="5">
        <v>4338</v>
      </c>
    </row>
    <row r="8990" spans="1:2" x14ac:dyDescent="0.35">
      <c r="A8990" s="10">
        <f t="shared" si="99"/>
        <v>748.81516666678215</v>
      </c>
      <c r="B8990" s="6">
        <v>4374</v>
      </c>
    </row>
    <row r="8991" spans="1:2" x14ac:dyDescent="0.35">
      <c r="A8991" s="10">
        <f t="shared" si="99"/>
        <v>748.89849666678219</v>
      </c>
      <c r="B8991" s="5">
        <v>4398</v>
      </c>
    </row>
    <row r="8992" spans="1:2" x14ac:dyDescent="0.35">
      <c r="A8992" s="10">
        <f t="shared" si="99"/>
        <v>748.98182666678224</v>
      </c>
      <c r="B8992" s="6">
        <v>4435</v>
      </c>
    </row>
    <row r="8993" spans="1:2" x14ac:dyDescent="0.35">
      <c r="A8993" s="10">
        <f t="shared" si="99"/>
        <v>749.06515666678229</v>
      </c>
      <c r="B8993" s="5">
        <v>4439</v>
      </c>
    </row>
    <row r="8994" spans="1:2" x14ac:dyDescent="0.35">
      <c r="A8994" s="10">
        <f t="shared" si="99"/>
        <v>749.14848666678233</v>
      </c>
      <c r="B8994" s="6">
        <v>4480</v>
      </c>
    </row>
    <row r="8995" spans="1:2" x14ac:dyDescent="0.35">
      <c r="A8995" s="10">
        <f t="shared" si="99"/>
        <v>749.23181666678238</v>
      </c>
      <c r="B8995" s="5">
        <v>4517</v>
      </c>
    </row>
    <row r="8996" spans="1:2" x14ac:dyDescent="0.35">
      <c r="A8996" s="10">
        <f t="shared" si="99"/>
        <v>749.31514666678243</v>
      </c>
      <c r="B8996" s="6">
        <v>4540</v>
      </c>
    </row>
    <row r="8997" spans="1:2" x14ac:dyDescent="0.35">
      <c r="A8997" s="10">
        <f t="shared" si="99"/>
        <v>749.39847666678247</v>
      </c>
      <c r="B8997" s="5">
        <v>4573</v>
      </c>
    </row>
    <row r="8998" spans="1:2" x14ac:dyDescent="0.35">
      <c r="A8998" s="10">
        <f t="shared" si="99"/>
        <v>749.48180666678252</v>
      </c>
      <c r="B8998" s="6">
        <v>4603</v>
      </c>
    </row>
    <row r="8999" spans="1:2" x14ac:dyDescent="0.35">
      <c r="A8999" s="10">
        <f t="shared" si="99"/>
        <v>749.56513666678256</v>
      </c>
      <c r="B8999" s="5">
        <v>4661</v>
      </c>
    </row>
    <row r="9000" spans="1:2" x14ac:dyDescent="0.35">
      <c r="A9000" s="10">
        <f t="shared" si="99"/>
        <v>749.64846666678261</v>
      </c>
      <c r="B9000" s="6">
        <v>4691</v>
      </c>
    </row>
    <row r="9001" spans="1:2" x14ac:dyDescent="0.35">
      <c r="A9001" s="10">
        <f t="shared" si="99"/>
        <v>749.73179666678266</v>
      </c>
      <c r="B9001" s="5">
        <v>4718</v>
      </c>
    </row>
    <row r="9002" spans="1:2" x14ac:dyDescent="0.35">
      <c r="A9002" s="10">
        <f t="shared" si="99"/>
        <v>749.8151266667827</v>
      </c>
      <c r="B9002" s="6">
        <v>4728</v>
      </c>
    </row>
    <row r="9003" spans="1:2" x14ac:dyDescent="0.35">
      <c r="A9003" s="10">
        <f t="shared" si="99"/>
        <v>749.89845666678275</v>
      </c>
      <c r="B9003" s="5">
        <v>4755</v>
      </c>
    </row>
    <row r="9004" spans="1:2" x14ac:dyDescent="0.35">
      <c r="A9004" s="10">
        <f t="shared" si="99"/>
        <v>749.9817866667828</v>
      </c>
      <c r="B9004" s="6">
        <v>4811</v>
      </c>
    </row>
    <row r="9005" spans="1:2" x14ac:dyDescent="0.35">
      <c r="A9005" s="10">
        <f t="shared" si="99"/>
        <v>750.06511666678284</v>
      </c>
      <c r="B9005" s="5">
        <v>4796</v>
      </c>
    </row>
    <row r="9006" spans="1:2" x14ac:dyDescent="0.35">
      <c r="A9006" s="10">
        <f t="shared" si="99"/>
        <v>750.14844666678289</v>
      </c>
      <c r="B9006" s="6">
        <v>4832</v>
      </c>
    </row>
    <row r="9007" spans="1:2" x14ac:dyDescent="0.35">
      <c r="A9007" s="10">
        <f t="shared" si="99"/>
        <v>750.23177666678293</v>
      </c>
      <c r="B9007" s="5">
        <v>4885</v>
      </c>
    </row>
    <row r="9008" spans="1:2" x14ac:dyDescent="0.35">
      <c r="A9008" s="10">
        <f t="shared" si="99"/>
        <v>750.31510666678298</v>
      </c>
      <c r="B9008" s="6">
        <v>4929</v>
      </c>
    </row>
    <row r="9009" spans="1:2" x14ac:dyDescent="0.35">
      <c r="A9009" s="10">
        <f t="shared" si="99"/>
        <v>750.39843666678303</v>
      </c>
      <c r="B9009" s="5">
        <v>4959</v>
      </c>
    </row>
    <row r="9010" spans="1:2" x14ac:dyDescent="0.35">
      <c r="A9010" s="10">
        <f t="shared" si="99"/>
        <v>750.48176666678307</v>
      </c>
      <c r="B9010" s="6">
        <v>4959</v>
      </c>
    </row>
    <row r="9011" spans="1:2" x14ac:dyDescent="0.35">
      <c r="A9011" s="10">
        <f t="shared" si="99"/>
        <v>750.56509666678312</v>
      </c>
      <c r="B9011" s="5">
        <v>4972</v>
      </c>
    </row>
    <row r="9012" spans="1:2" x14ac:dyDescent="0.35">
      <c r="A9012" s="10">
        <f t="shared" si="99"/>
        <v>750.64842666678317</v>
      </c>
      <c r="B9012" s="6">
        <v>5009</v>
      </c>
    </row>
    <row r="9013" spans="1:2" x14ac:dyDescent="0.35">
      <c r="A9013" s="10">
        <f t="shared" si="99"/>
        <v>750.73175666678321</v>
      </c>
      <c r="B9013" s="5">
        <v>5049</v>
      </c>
    </row>
    <row r="9014" spans="1:2" x14ac:dyDescent="0.35">
      <c r="A9014" s="10">
        <f t="shared" si="99"/>
        <v>750.81508666678326</v>
      </c>
      <c r="B9014" s="6">
        <v>5096</v>
      </c>
    </row>
    <row r="9015" spans="1:2" x14ac:dyDescent="0.35">
      <c r="A9015" s="10">
        <f t="shared" si="99"/>
        <v>750.89841666678331</v>
      </c>
      <c r="B9015" s="5">
        <v>5138</v>
      </c>
    </row>
    <row r="9016" spans="1:2" x14ac:dyDescent="0.35">
      <c r="A9016" s="10">
        <f t="shared" si="99"/>
        <v>750.98174666678335</v>
      </c>
      <c r="B9016" s="6">
        <v>5130</v>
      </c>
    </row>
    <row r="9017" spans="1:2" x14ac:dyDescent="0.35">
      <c r="A9017" s="10">
        <f t="shared" si="99"/>
        <v>751.0650766667834</v>
      </c>
      <c r="B9017" s="5">
        <v>5157</v>
      </c>
    </row>
    <row r="9018" spans="1:2" x14ac:dyDescent="0.35">
      <c r="A9018" s="10">
        <f t="shared" si="99"/>
        <v>751.14840666678344</v>
      </c>
      <c r="B9018" s="6">
        <v>5194</v>
      </c>
    </row>
    <row r="9019" spans="1:2" x14ac:dyDescent="0.35">
      <c r="A9019" s="10">
        <f t="shared" si="99"/>
        <v>751.23173666678349</v>
      </c>
      <c r="B9019" s="5">
        <v>5222</v>
      </c>
    </row>
    <row r="9020" spans="1:2" x14ac:dyDescent="0.35">
      <c r="A9020" s="10">
        <f t="shared" si="99"/>
        <v>751.31506666678354</v>
      </c>
      <c r="B9020" s="6">
        <v>5233</v>
      </c>
    </row>
    <row r="9021" spans="1:2" x14ac:dyDescent="0.35">
      <c r="A9021" s="10">
        <f t="shared" si="99"/>
        <v>751.39839666678358</v>
      </c>
      <c r="B9021" s="5">
        <v>5262</v>
      </c>
    </row>
    <row r="9022" spans="1:2" x14ac:dyDescent="0.35">
      <c r="A9022" s="10">
        <f t="shared" si="99"/>
        <v>751.48172666678363</v>
      </c>
      <c r="B9022" s="6">
        <v>5310</v>
      </c>
    </row>
    <row r="9023" spans="1:2" x14ac:dyDescent="0.35">
      <c r="A9023" s="10">
        <f t="shared" si="99"/>
        <v>751.56505666678368</v>
      </c>
      <c r="B9023" s="5">
        <v>5303</v>
      </c>
    </row>
    <row r="9024" spans="1:2" x14ac:dyDescent="0.35">
      <c r="A9024" s="10">
        <f t="shared" si="99"/>
        <v>751.64838666678372</v>
      </c>
      <c r="B9024" s="6">
        <v>5352</v>
      </c>
    </row>
    <row r="9025" spans="1:2" x14ac:dyDescent="0.35">
      <c r="A9025" s="10">
        <f t="shared" si="99"/>
        <v>751.73171666678377</v>
      </c>
      <c r="B9025" s="5">
        <v>5355</v>
      </c>
    </row>
    <row r="9026" spans="1:2" x14ac:dyDescent="0.35">
      <c r="A9026" s="10">
        <f t="shared" si="99"/>
        <v>751.81504666678381</v>
      </c>
      <c r="B9026" s="6">
        <v>5376</v>
      </c>
    </row>
    <row r="9027" spans="1:2" x14ac:dyDescent="0.35">
      <c r="A9027" s="10">
        <f t="shared" si="99"/>
        <v>751.89837666678386</v>
      </c>
      <c r="B9027" s="5">
        <v>5401</v>
      </c>
    </row>
    <row r="9028" spans="1:2" x14ac:dyDescent="0.35">
      <c r="A9028" s="10">
        <f t="shared" si="99"/>
        <v>751.98170666678391</v>
      </c>
      <c r="B9028" s="6">
        <v>5454</v>
      </c>
    </row>
    <row r="9029" spans="1:2" x14ac:dyDescent="0.35">
      <c r="A9029" s="10">
        <f t="shared" si="99"/>
        <v>752.06503666678395</v>
      </c>
      <c r="B9029" s="5">
        <v>5462</v>
      </c>
    </row>
    <row r="9030" spans="1:2" x14ac:dyDescent="0.35">
      <c r="A9030" s="10">
        <f t="shared" si="99"/>
        <v>752.148366666784</v>
      </c>
      <c r="B9030" s="6">
        <v>5494</v>
      </c>
    </row>
    <row r="9031" spans="1:2" x14ac:dyDescent="0.35">
      <c r="A9031" s="10">
        <f t="shared" si="99"/>
        <v>752.23169666678405</v>
      </c>
      <c r="B9031" s="5">
        <v>5489</v>
      </c>
    </row>
    <row r="9032" spans="1:2" x14ac:dyDescent="0.35">
      <c r="A9032" s="10">
        <f t="shared" si="99"/>
        <v>752.31502666678409</v>
      </c>
      <c r="B9032" s="6">
        <v>5532</v>
      </c>
    </row>
    <row r="9033" spans="1:2" x14ac:dyDescent="0.35">
      <c r="A9033" s="10">
        <f t="shared" si="99"/>
        <v>752.39835666678414</v>
      </c>
      <c r="B9033" s="5">
        <v>5579</v>
      </c>
    </row>
    <row r="9034" spans="1:2" x14ac:dyDescent="0.35">
      <c r="A9034" s="10">
        <f t="shared" si="99"/>
        <v>752.48168666678419</v>
      </c>
      <c r="B9034" s="6">
        <v>5612</v>
      </c>
    </row>
    <row r="9035" spans="1:2" x14ac:dyDescent="0.35">
      <c r="A9035" s="10">
        <f t="shared" si="99"/>
        <v>752.56501666678423</v>
      </c>
      <c r="B9035" s="5">
        <v>5646</v>
      </c>
    </row>
    <row r="9036" spans="1:2" x14ac:dyDescent="0.35">
      <c r="A9036" s="10">
        <f t="shared" si="99"/>
        <v>752.64834666678428</v>
      </c>
      <c r="B9036" s="6">
        <v>5662</v>
      </c>
    </row>
    <row r="9037" spans="1:2" x14ac:dyDescent="0.35">
      <c r="A9037" s="10">
        <f t="shared" si="99"/>
        <v>752.73167666678432</v>
      </c>
      <c r="B9037" s="5">
        <v>5692</v>
      </c>
    </row>
    <row r="9038" spans="1:2" x14ac:dyDescent="0.35">
      <c r="A9038" s="10">
        <f t="shared" si="99"/>
        <v>752.81500666678437</v>
      </c>
      <c r="B9038" s="6">
        <v>5712</v>
      </c>
    </row>
    <row r="9039" spans="1:2" x14ac:dyDescent="0.35">
      <c r="A9039" s="10">
        <f t="shared" si="99"/>
        <v>752.89833666678442</v>
      </c>
      <c r="B9039" s="5">
        <v>5701</v>
      </c>
    </row>
    <row r="9040" spans="1:2" x14ac:dyDescent="0.35">
      <c r="A9040" s="10">
        <f t="shared" si="99"/>
        <v>752.98166666678446</v>
      </c>
      <c r="B9040" s="6">
        <v>5727</v>
      </c>
    </row>
    <row r="9041" spans="1:2" x14ac:dyDescent="0.35">
      <c r="A9041" s="10">
        <f t="shared" si="99"/>
        <v>753.06499666678451</v>
      </c>
      <c r="B9041" s="5">
        <v>5793</v>
      </c>
    </row>
    <row r="9042" spans="1:2" x14ac:dyDescent="0.35">
      <c r="A9042" s="10">
        <f t="shared" si="99"/>
        <v>753.14832666678456</v>
      </c>
      <c r="B9042" s="6">
        <v>5820</v>
      </c>
    </row>
    <row r="9043" spans="1:2" x14ac:dyDescent="0.35">
      <c r="A9043" s="10">
        <f t="shared" si="99"/>
        <v>753.2316566667846</v>
      </c>
      <c r="B9043" s="5">
        <v>5849</v>
      </c>
    </row>
    <row r="9044" spans="1:2" x14ac:dyDescent="0.35">
      <c r="A9044" s="10">
        <f t="shared" si="99"/>
        <v>753.31498666678465</v>
      </c>
      <c r="B9044" s="6">
        <v>5836</v>
      </c>
    </row>
    <row r="9045" spans="1:2" x14ac:dyDescent="0.35">
      <c r="A9045" s="10">
        <f t="shared" si="99"/>
        <v>753.39831666678469</v>
      </c>
      <c r="B9045" s="5">
        <v>5874</v>
      </c>
    </row>
    <row r="9046" spans="1:2" x14ac:dyDescent="0.35">
      <c r="A9046" s="10">
        <f t="shared" ref="A9046:A9109" si="100">A9045+0.08333</f>
        <v>753.48164666678474</v>
      </c>
      <c r="B9046" s="6">
        <v>5879</v>
      </c>
    </row>
    <row r="9047" spans="1:2" x14ac:dyDescent="0.35">
      <c r="A9047" s="10">
        <f t="shared" si="100"/>
        <v>753.56497666678479</v>
      </c>
      <c r="B9047" s="5">
        <v>5884</v>
      </c>
    </row>
    <row r="9048" spans="1:2" x14ac:dyDescent="0.35">
      <c r="A9048" s="10">
        <f t="shared" si="100"/>
        <v>753.64830666678483</v>
      </c>
      <c r="B9048" s="6">
        <v>5921</v>
      </c>
    </row>
    <row r="9049" spans="1:2" x14ac:dyDescent="0.35">
      <c r="A9049" s="10">
        <f t="shared" si="100"/>
        <v>753.73163666678488</v>
      </c>
      <c r="B9049" s="5">
        <v>5980</v>
      </c>
    </row>
    <row r="9050" spans="1:2" x14ac:dyDescent="0.35">
      <c r="A9050" s="10">
        <f t="shared" si="100"/>
        <v>753.81496666678493</v>
      </c>
      <c r="B9050" s="6">
        <v>6041</v>
      </c>
    </row>
    <row r="9051" spans="1:2" x14ac:dyDescent="0.35">
      <c r="A9051" s="10">
        <f t="shared" si="100"/>
        <v>753.89829666678497</v>
      </c>
      <c r="B9051" s="5">
        <v>6039</v>
      </c>
    </row>
    <row r="9052" spans="1:2" x14ac:dyDescent="0.35">
      <c r="A9052" s="10">
        <f t="shared" si="100"/>
        <v>753.98162666678502</v>
      </c>
      <c r="B9052" s="6">
        <v>6102</v>
      </c>
    </row>
    <row r="9053" spans="1:2" x14ac:dyDescent="0.35">
      <c r="A9053" s="10">
        <f t="shared" si="100"/>
        <v>754.06495666678506</v>
      </c>
      <c r="B9053" s="5">
        <v>6095</v>
      </c>
    </row>
    <row r="9054" spans="1:2" x14ac:dyDescent="0.35">
      <c r="A9054" s="10">
        <f t="shared" si="100"/>
        <v>754.14828666678511</v>
      </c>
      <c r="B9054" s="6">
        <v>6082</v>
      </c>
    </row>
    <row r="9055" spans="1:2" x14ac:dyDescent="0.35">
      <c r="A9055" s="10">
        <f t="shared" si="100"/>
        <v>754.23161666678516</v>
      </c>
      <c r="B9055" s="5">
        <v>6123</v>
      </c>
    </row>
    <row r="9056" spans="1:2" x14ac:dyDescent="0.35">
      <c r="A9056" s="10">
        <f t="shared" si="100"/>
        <v>754.3149466667852</v>
      </c>
      <c r="B9056" s="6">
        <v>6158</v>
      </c>
    </row>
    <row r="9057" spans="1:2" x14ac:dyDescent="0.35">
      <c r="A9057" s="10">
        <f t="shared" si="100"/>
        <v>754.39827666678525</v>
      </c>
      <c r="B9057" s="5">
        <v>6163</v>
      </c>
    </row>
    <row r="9058" spans="1:2" x14ac:dyDescent="0.35">
      <c r="A9058" s="10">
        <f t="shared" si="100"/>
        <v>754.4816066667853</v>
      </c>
      <c r="B9058" s="6">
        <v>6193</v>
      </c>
    </row>
    <row r="9059" spans="1:2" x14ac:dyDescent="0.35">
      <c r="A9059" s="10">
        <f t="shared" si="100"/>
        <v>754.56493666678534</v>
      </c>
      <c r="B9059" s="5">
        <v>6222</v>
      </c>
    </row>
    <row r="9060" spans="1:2" x14ac:dyDescent="0.35">
      <c r="A9060" s="10">
        <f t="shared" si="100"/>
        <v>754.64826666678539</v>
      </c>
      <c r="B9060" s="6">
        <v>6276</v>
      </c>
    </row>
    <row r="9061" spans="1:2" x14ac:dyDescent="0.35">
      <c r="A9061" s="10">
        <f t="shared" si="100"/>
        <v>754.73159666678544</v>
      </c>
      <c r="B9061" s="5">
        <v>6302</v>
      </c>
    </row>
    <row r="9062" spans="1:2" x14ac:dyDescent="0.35">
      <c r="A9062" s="10">
        <f t="shared" si="100"/>
        <v>754.81492666678548</v>
      </c>
      <c r="B9062" s="6">
        <v>6289</v>
      </c>
    </row>
    <row r="9063" spans="1:2" x14ac:dyDescent="0.35">
      <c r="A9063" s="10">
        <f t="shared" si="100"/>
        <v>754.89825666678553</v>
      </c>
      <c r="B9063" s="5">
        <v>6324</v>
      </c>
    </row>
    <row r="9064" spans="1:2" x14ac:dyDescent="0.35">
      <c r="A9064" s="10">
        <f t="shared" si="100"/>
        <v>754.98158666678557</v>
      </c>
      <c r="B9064" s="6">
        <v>6346</v>
      </c>
    </row>
    <row r="9065" spans="1:2" x14ac:dyDescent="0.35">
      <c r="A9065" s="10">
        <f t="shared" si="100"/>
        <v>755.06491666678562</v>
      </c>
      <c r="B9065" s="5">
        <v>6374</v>
      </c>
    </row>
    <row r="9066" spans="1:2" x14ac:dyDescent="0.35">
      <c r="A9066" s="10">
        <f t="shared" si="100"/>
        <v>755.14824666678567</v>
      </c>
      <c r="B9066" s="6">
        <v>6392</v>
      </c>
    </row>
    <row r="9067" spans="1:2" x14ac:dyDescent="0.35">
      <c r="A9067" s="10">
        <f t="shared" si="100"/>
        <v>755.23157666678571</v>
      </c>
      <c r="B9067" s="5">
        <v>6417</v>
      </c>
    </row>
    <row r="9068" spans="1:2" x14ac:dyDescent="0.35">
      <c r="A9068" s="10">
        <f t="shared" si="100"/>
        <v>755.31490666678576</v>
      </c>
      <c r="B9068" s="6">
        <v>6454</v>
      </c>
    </row>
    <row r="9069" spans="1:2" x14ac:dyDescent="0.35">
      <c r="A9069" s="10">
        <f t="shared" si="100"/>
        <v>755.39823666678581</v>
      </c>
      <c r="B9069" s="5">
        <v>6473</v>
      </c>
    </row>
    <row r="9070" spans="1:2" x14ac:dyDescent="0.35">
      <c r="A9070" s="10">
        <f t="shared" si="100"/>
        <v>755.48156666678585</v>
      </c>
      <c r="B9070" s="6">
        <v>6505</v>
      </c>
    </row>
    <row r="9071" spans="1:2" x14ac:dyDescent="0.35">
      <c r="A9071" s="10">
        <f t="shared" si="100"/>
        <v>755.5648966667859</v>
      </c>
      <c r="B9071" s="5">
        <v>6507</v>
      </c>
    </row>
    <row r="9072" spans="1:2" x14ac:dyDescent="0.35">
      <c r="A9072" s="10">
        <f t="shared" si="100"/>
        <v>755.64822666678594</v>
      </c>
      <c r="B9072" s="6">
        <v>6504</v>
      </c>
    </row>
    <row r="9073" spans="1:2" x14ac:dyDescent="0.35">
      <c r="A9073" s="10">
        <f t="shared" si="100"/>
        <v>755.73155666678599</v>
      </c>
      <c r="B9073" s="5">
        <v>6553</v>
      </c>
    </row>
    <row r="9074" spans="1:2" x14ac:dyDescent="0.35">
      <c r="A9074" s="10">
        <f t="shared" si="100"/>
        <v>755.81488666678604</v>
      </c>
      <c r="B9074" s="6">
        <v>6590</v>
      </c>
    </row>
    <row r="9075" spans="1:2" x14ac:dyDescent="0.35">
      <c r="A9075" s="10">
        <f t="shared" si="100"/>
        <v>755.89821666678608</v>
      </c>
      <c r="B9075" s="5">
        <v>6588</v>
      </c>
    </row>
    <row r="9076" spans="1:2" x14ac:dyDescent="0.35">
      <c r="A9076" s="10">
        <f t="shared" si="100"/>
        <v>755.98154666678613</v>
      </c>
      <c r="B9076" s="6">
        <v>6596</v>
      </c>
    </row>
    <row r="9077" spans="1:2" x14ac:dyDescent="0.35">
      <c r="A9077" s="10">
        <f t="shared" si="100"/>
        <v>756.06487666678618</v>
      </c>
      <c r="B9077" s="5">
        <v>6656</v>
      </c>
    </row>
    <row r="9078" spans="1:2" x14ac:dyDescent="0.35">
      <c r="A9078" s="10">
        <f t="shared" si="100"/>
        <v>756.14820666678622</v>
      </c>
      <c r="B9078" s="6">
        <v>6661</v>
      </c>
    </row>
    <row r="9079" spans="1:2" x14ac:dyDescent="0.35">
      <c r="A9079" s="10">
        <f t="shared" si="100"/>
        <v>756.23153666678627</v>
      </c>
      <c r="B9079" s="5">
        <v>6695</v>
      </c>
    </row>
    <row r="9080" spans="1:2" x14ac:dyDescent="0.35">
      <c r="A9080" s="10">
        <f t="shared" si="100"/>
        <v>756.31486666678632</v>
      </c>
      <c r="B9080" s="6">
        <v>6717</v>
      </c>
    </row>
    <row r="9081" spans="1:2" x14ac:dyDescent="0.35">
      <c r="A9081" s="10">
        <f t="shared" si="100"/>
        <v>756.39819666678636</v>
      </c>
      <c r="B9081" s="5">
        <v>6725</v>
      </c>
    </row>
    <row r="9082" spans="1:2" x14ac:dyDescent="0.35">
      <c r="A9082" s="10">
        <f t="shared" si="100"/>
        <v>756.48152666678641</v>
      </c>
      <c r="B9082" s="6">
        <v>6772</v>
      </c>
    </row>
    <row r="9083" spans="1:2" x14ac:dyDescent="0.35">
      <c r="A9083" s="10">
        <f t="shared" si="100"/>
        <v>756.56485666678645</v>
      </c>
      <c r="B9083" s="5">
        <v>6785</v>
      </c>
    </row>
    <row r="9084" spans="1:2" x14ac:dyDescent="0.35">
      <c r="A9084" s="10">
        <f t="shared" si="100"/>
        <v>756.6481866667865</v>
      </c>
      <c r="B9084" s="6">
        <v>6828</v>
      </c>
    </row>
    <row r="9085" spans="1:2" x14ac:dyDescent="0.35">
      <c r="A9085" s="10">
        <f t="shared" si="100"/>
        <v>756.73151666678655</v>
      </c>
      <c r="B9085" s="5">
        <v>6821</v>
      </c>
    </row>
    <row r="9086" spans="1:2" x14ac:dyDescent="0.35">
      <c r="A9086" s="10">
        <f t="shared" si="100"/>
        <v>756.81484666678659</v>
      </c>
      <c r="B9086" s="6">
        <v>6872</v>
      </c>
    </row>
    <row r="9087" spans="1:2" x14ac:dyDescent="0.35">
      <c r="A9087" s="10">
        <f t="shared" si="100"/>
        <v>756.89817666678664</v>
      </c>
      <c r="B9087" s="5">
        <v>6857</v>
      </c>
    </row>
    <row r="9088" spans="1:2" x14ac:dyDescent="0.35">
      <c r="A9088" s="10">
        <f t="shared" si="100"/>
        <v>756.98150666678669</v>
      </c>
      <c r="B9088" s="6">
        <v>6922</v>
      </c>
    </row>
    <row r="9089" spans="1:2" x14ac:dyDescent="0.35">
      <c r="A9089" s="10">
        <f t="shared" si="100"/>
        <v>757.06483666678673</v>
      </c>
      <c r="B9089" s="5">
        <v>6885</v>
      </c>
    </row>
    <row r="9090" spans="1:2" x14ac:dyDescent="0.35">
      <c r="A9090" s="10">
        <f t="shared" si="100"/>
        <v>757.14816666678678</v>
      </c>
      <c r="B9090" s="6">
        <v>6925</v>
      </c>
    </row>
    <row r="9091" spans="1:2" x14ac:dyDescent="0.35">
      <c r="A9091" s="10">
        <f t="shared" si="100"/>
        <v>757.23149666678682</v>
      </c>
      <c r="B9091" s="5">
        <v>6946</v>
      </c>
    </row>
    <row r="9092" spans="1:2" x14ac:dyDescent="0.35">
      <c r="A9092" s="10">
        <f t="shared" si="100"/>
        <v>757.31482666678687</v>
      </c>
      <c r="B9092" s="6">
        <v>6978</v>
      </c>
    </row>
    <row r="9093" spans="1:2" x14ac:dyDescent="0.35">
      <c r="A9093" s="10">
        <f t="shared" si="100"/>
        <v>757.39815666678692</v>
      </c>
      <c r="B9093" s="5">
        <v>7005</v>
      </c>
    </row>
    <row r="9094" spans="1:2" x14ac:dyDescent="0.35">
      <c r="A9094" s="10">
        <f t="shared" si="100"/>
        <v>757.48148666678696</v>
      </c>
      <c r="B9094" s="6">
        <v>7055</v>
      </c>
    </row>
    <row r="9095" spans="1:2" x14ac:dyDescent="0.35">
      <c r="A9095" s="10">
        <f t="shared" si="100"/>
        <v>757.56481666678701</v>
      </c>
      <c r="B9095" s="5">
        <v>7021</v>
      </c>
    </row>
    <row r="9096" spans="1:2" x14ac:dyDescent="0.35">
      <c r="A9096" s="10">
        <f t="shared" si="100"/>
        <v>757.64814666678706</v>
      </c>
      <c r="B9096" s="6">
        <v>7060</v>
      </c>
    </row>
    <row r="9097" spans="1:2" x14ac:dyDescent="0.35">
      <c r="A9097" s="10">
        <f t="shared" si="100"/>
        <v>757.7314766667871</v>
      </c>
      <c r="B9097" s="5">
        <v>7068</v>
      </c>
    </row>
    <row r="9098" spans="1:2" x14ac:dyDescent="0.35">
      <c r="A9098" s="10">
        <f t="shared" si="100"/>
        <v>757.81480666678715</v>
      </c>
      <c r="B9098" s="6">
        <v>7083</v>
      </c>
    </row>
    <row r="9099" spans="1:2" x14ac:dyDescent="0.35">
      <c r="A9099" s="10">
        <f t="shared" si="100"/>
        <v>757.8981366667872</v>
      </c>
      <c r="B9099" s="5">
        <v>7130</v>
      </c>
    </row>
    <row r="9100" spans="1:2" x14ac:dyDescent="0.35">
      <c r="A9100" s="10">
        <f t="shared" si="100"/>
        <v>757.98146666678724</v>
      </c>
      <c r="B9100" s="6">
        <v>7126</v>
      </c>
    </row>
    <row r="9101" spans="1:2" x14ac:dyDescent="0.35">
      <c r="A9101" s="10">
        <f t="shared" si="100"/>
        <v>758.06479666678729</v>
      </c>
      <c r="B9101" s="5">
        <v>7145</v>
      </c>
    </row>
    <row r="9102" spans="1:2" x14ac:dyDescent="0.35">
      <c r="A9102" s="10">
        <f t="shared" si="100"/>
        <v>758.14812666678733</v>
      </c>
      <c r="B9102" s="6">
        <v>7190</v>
      </c>
    </row>
    <row r="9103" spans="1:2" x14ac:dyDescent="0.35">
      <c r="A9103" s="10">
        <f t="shared" si="100"/>
        <v>758.23145666678738</v>
      </c>
      <c r="B9103" s="5">
        <v>7227</v>
      </c>
    </row>
    <row r="9104" spans="1:2" x14ac:dyDescent="0.35">
      <c r="A9104" s="10">
        <f t="shared" si="100"/>
        <v>758.31478666678743</v>
      </c>
      <c r="B9104" s="6">
        <v>7238</v>
      </c>
    </row>
    <row r="9105" spans="1:2" x14ac:dyDescent="0.35">
      <c r="A9105" s="10">
        <f t="shared" si="100"/>
        <v>758.39811666678747</v>
      </c>
      <c r="B9105" s="5">
        <v>7250</v>
      </c>
    </row>
    <row r="9106" spans="1:2" x14ac:dyDescent="0.35">
      <c r="A9106" s="10">
        <f t="shared" si="100"/>
        <v>758.48144666678752</v>
      </c>
      <c r="B9106" s="6">
        <v>7332</v>
      </c>
    </row>
    <row r="9107" spans="1:2" x14ac:dyDescent="0.35">
      <c r="A9107" s="10">
        <f t="shared" si="100"/>
        <v>758.56477666678757</v>
      </c>
      <c r="B9107" s="5">
        <v>7292</v>
      </c>
    </row>
    <row r="9108" spans="1:2" x14ac:dyDescent="0.35">
      <c r="A9108" s="10">
        <f t="shared" si="100"/>
        <v>758.64810666678761</v>
      </c>
      <c r="B9108" s="6">
        <v>7300</v>
      </c>
    </row>
    <row r="9109" spans="1:2" x14ac:dyDescent="0.35">
      <c r="A9109" s="10">
        <f t="shared" si="100"/>
        <v>758.73143666678766</v>
      </c>
      <c r="B9109" s="5">
        <v>7346</v>
      </c>
    </row>
    <row r="9110" spans="1:2" x14ac:dyDescent="0.35">
      <c r="A9110" s="10">
        <f t="shared" ref="A9110:A9173" si="101">A9109+0.08333</f>
        <v>758.8147666667877</v>
      </c>
      <c r="B9110" s="6">
        <v>7384</v>
      </c>
    </row>
    <row r="9111" spans="1:2" x14ac:dyDescent="0.35">
      <c r="A9111" s="10">
        <f t="shared" si="101"/>
        <v>758.89809666678775</v>
      </c>
      <c r="B9111" s="5">
        <v>7360</v>
      </c>
    </row>
    <row r="9112" spans="1:2" x14ac:dyDescent="0.35">
      <c r="A9112" s="10">
        <f t="shared" si="101"/>
        <v>758.9814266667878</v>
      </c>
      <c r="B9112" s="6">
        <v>7413</v>
      </c>
    </row>
    <row r="9113" spans="1:2" x14ac:dyDescent="0.35">
      <c r="A9113" s="10">
        <f t="shared" si="101"/>
        <v>759.06475666678784</v>
      </c>
      <c r="B9113" s="5">
        <v>7411</v>
      </c>
    </row>
    <row r="9114" spans="1:2" x14ac:dyDescent="0.35">
      <c r="A9114" s="10">
        <f t="shared" si="101"/>
        <v>759.14808666678789</v>
      </c>
      <c r="B9114" s="6">
        <v>7403</v>
      </c>
    </row>
    <row r="9115" spans="1:2" x14ac:dyDescent="0.35">
      <c r="A9115" s="10">
        <f t="shared" si="101"/>
        <v>759.23141666678794</v>
      </c>
      <c r="B9115" s="5">
        <v>7457</v>
      </c>
    </row>
    <row r="9116" spans="1:2" x14ac:dyDescent="0.35">
      <c r="A9116" s="10">
        <f t="shared" si="101"/>
        <v>759.31474666678798</v>
      </c>
      <c r="B9116" s="6">
        <v>7503</v>
      </c>
    </row>
    <row r="9117" spans="1:2" x14ac:dyDescent="0.35">
      <c r="A9117" s="10">
        <f t="shared" si="101"/>
        <v>759.39807666678803</v>
      </c>
      <c r="B9117" s="5">
        <v>7505</v>
      </c>
    </row>
    <row r="9118" spans="1:2" x14ac:dyDescent="0.35">
      <c r="A9118" s="10">
        <f t="shared" si="101"/>
        <v>759.48140666678808</v>
      </c>
      <c r="B9118" s="6">
        <v>7533</v>
      </c>
    </row>
    <row r="9119" spans="1:2" x14ac:dyDescent="0.35">
      <c r="A9119" s="10">
        <f t="shared" si="101"/>
        <v>759.56473666678812</v>
      </c>
      <c r="B9119" s="5">
        <v>7562</v>
      </c>
    </row>
    <row r="9120" spans="1:2" x14ac:dyDescent="0.35">
      <c r="A9120" s="10">
        <f t="shared" si="101"/>
        <v>759.64806666678817</v>
      </c>
      <c r="B9120" s="6">
        <v>7558</v>
      </c>
    </row>
    <row r="9121" spans="1:2" x14ac:dyDescent="0.35">
      <c r="A9121" s="10">
        <f t="shared" si="101"/>
        <v>759.73139666678821</v>
      </c>
      <c r="B9121" s="5">
        <v>7594</v>
      </c>
    </row>
    <row r="9122" spans="1:2" x14ac:dyDescent="0.35">
      <c r="A9122" s="10">
        <f t="shared" si="101"/>
        <v>759.81472666678826</v>
      </c>
      <c r="B9122" s="6">
        <v>7603</v>
      </c>
    </row>
    <row r="9123" spans="1:2" x14ac:dyDescent="0.35">
      <c r="A9123" s="10">
        <f t="shared" si="101"/>
        <v>759.89805666678831</v>
      </c>
      <c r="B9123" s="5">
        <v>7598</v>
      </c>
    </row>
    <row r="9124" spans="1:2" x14ac:dyDescent="0.35">
      <c r="A9124" s="10">
        <f t="shared" si="101"/>
        <v>759.98138666678835</v>
      </c>
      <c r="B9124" s="6">
        <v>7652</v>
      </c>
    </row>
    <row r="9125" spans="1:2" x14ac:dyDescent="0.35">
      <c r="A9125" s="10">
        <f t="shared" si="101"/>
        <v>760.0647166667884</v>
      </c>
      <c r="B9125" s="5">
        <v>7649</v>
      </c>
    </row>
    <row r="9126" spans="1:2" x14ac:dyDescent="0.35">
      <c r="A9126" s="10">
        <f t="shared" si="101"/>
        <v>760.14804666678845</v>
      </c>
      <c r="B9126" s="6">
        <v>7677</v>
      </c>
    </row>
    <row r="9127" spans="1:2" x14ac:dyDescent="0.35">
      <c r="A9127" s="10">
        <f t="shared" si="101"/>
        <v>760.23137666678849</v>
      </c>
      <c r="B9127" s="5">
        <v>7704</v>
      </c>
    </row>
    <row r="9128" spans="1:2" x14ac:dyDescent="0.35">
      <c r="A9128" s="10">
        <f t="shared" si="101"/>
        <v>760.31470666678854</v>
      </c>
      <c r="B9128" s="6">
        <v>7708</v>
      </c>
    </row>
    <row r="9129" spans="1:2" x14ac:dyDescent="0.35">
      <c r="A9129" s="10">
        <f t="shared" si="101"/>
        <v>760.39803666678858</v>
      </c>
      <c r="B9129" s="5">
        <v>7679</v>
      </c>
    </row>
    <row r="9130" spans="1:2" x14ac:dyDescent="0.35">
      <c r="A9130" s="10">
        <f t="shared" si="101"/>
        <v>760.48136666678863</v>
      </c>
      <c r="B9130" s="6">
        <v>7774</v>
      </c>
    </row>
    <row r="9131" spans="1:2" x14ac:dyDescent="0.35">
      <c r="A9131" s="10">
        <f t="shared" si="101"/>
        <v>760.56469666678868</v>
      </c>
      <c r="B9131" s="5">
        <v>7766</v>
      </c>
    </row>
    <row r="9132" spans="1:2" x14ac:dyDescent="0.35">
      <c r="A9132" s="10">
        <f t="shared" si="101"/>
        <v>760.64802666678872</v>
      </c>
      <c r="B9132" s="6">
        <v>7761</v>
      </c>
    </row>
    <row r="9133" spans="1:2" x14ac:dyDescent="0.35">
      <c r="A9133" s="10">
        <f t="shared" si="101"/>
        <v>760.73135666678877</v>
      </c>
      <c r="B9133" s="5">
        <v>7832</v>
      </c>
    </row>
    <row r="9134" spans="1:2" x14ac:dyDescent="0.35">
      <c r="A9134" s="10">
        <f t="shared" si="101"/>
        <v>760.81468666678882</v>
      </c>
      <c r="B9134" s="6">
        <v>7838</v>
      </c>
    </row>
    <row r="9135" spans="1:2" x14ac:dyDescent="0.35">
      <c r="A9135" s="10">
        <f t="shared" si="101"/>
        <v>760.89801666678886</v>
      </c>
      <c r="B9135" s="5">
        <v>7887</v>
      </c>
    </row>
    <row r="9136" spans="1:2" x14ac:dyDescent="0.35">
      <c r="A9136" s="10">
        <f t="shared" si="101"/>
        <v>760.98134666678891</v>
      </c>
      <c r="B9136" s="6">
        <v>7907</v>
      </c>
    </row>
    <row r="9137" spans="1:2" x14ac:dyDescent="0.35">
      <c r="A9137" s="10">
        <f t="shared" si="101"/>
        <v>761.06467666678896</v>
      </c>
      <c r="B9137" s="5">
        <v>7888</v>
      </c>
    </row>
    <row r="9138" spans="1:2" x14ac:dyDescent="0.35">
      <c r="A9138" s="10">
        <f t="shared" si="101"/>
        <v>761.148006666789</v>
      </c>
      <c r="B9138" s="6">
        <v>7939</v>
      </c>
    </row>
    <row r="9139" spans="1:2" x14ac:dyDescent="0.35">
      <c r="A9139" s="10">
        <f t="shared" si="101"/>
        <v>761.23133666678905</v>
      </c>
      <c r="B9139" s="5">
        <v>7953</v>
      </c>
    </row>
    <row r="9140" spans="1:2" x14ac:dyDescent="0.35">
      <c r="A9140" s="10">
        <f t="shared" si="101"/>
        <v>761.31466666678909</v>
      </c>
      <c r="B9140" s="6">
        <v>7985</v>
      </c>
    </row>
    <row r="9141" spans="1:2" x14ac:dyDescent="0.35">
      <c r="A9141" s="10">
        <f t="shared" si="101"/>
        <v>761.39799666678914</v>
      </c>
      <c r="B9141" s="5">
        <v>8054</v>
      </c>
    </row>
    <row r="9142" spans="1:2" x14ac:dyDescent="0.35">
      <c r="A9142" s="10">
        <f t="shared" si="101"/>
        <v>761.48132666678919</v>
      </c>
      <c r="B9142" s="6">
        <v>7999</v>
      </c>
    </row>
    <row r="9143" spans="1:2" x14ac:dyDescent="0.35">
      <c r="A9143" s="10">
        <f t="shared" si="101"/>
        <v>761.56465666678923</v>
      </c>
      <c r="B9143" s="5">
        <v>8025</v>
      </c>
    </row>
    <row r="9144" spans="1:2" x14ac:dyDescent="0.35">
      <c r="A9144" s="10">
        <f t="shared" si="101"/>
        <v>761.64798666678928</v>
      </c>
      <c r="B9144" s="6">
        <v>8081</v>
      </c>
    </row>
    <row r="9145" spans="1:2" x14ac:dyDescent="0.35">
      <c r="A9145" s="10">
        <f t="shared" si="101"/>
        <v>761.73131666678933</v>
      </c>
      <c r="B9145" s="5">
        <v>8094</v>
      </c>
    </row>
    <row r="9146" spans="1:2" x14ac:dyDescent="0.35">
      <c r="A9146" s="10">
        <f t="shared" si="101"/>
        <v>761.81464666678937</v>
      </c>
      <c r="B9146" s="6">
        <v>8087</v>
      </c>
    </row>
    <row r="9147" spans="1:2" x14ac:dyDescent="0.35">
      <c r="A9147" s="10">
        <f t="shared" si="101"/>
        <v>761.89797666678942</v>
      </c>
      <c r="B9147" s="5">
        <v>8104</v>
      </c>
    </row>
    <row r="9148" spans="1:2" x14ac:dyDescent="0.35">
      <c r="A9148" s="10">
        <f t="shared" si="101"/>
        <v>761.98130666678946</v>
      </c>
      <c r="B9148" s="6">
        <v>8120</v>
      </c>
    </row>
    <row r="9149" spans="1:2" x14ac:dyDescent="0.35">
      <c r="A9149" s="10">
        <f t="shared" si="101"/>
        <v>762.06463666678951</v>
      </c>
      <c r="B9149" s="5">
        <v>8136</v>
      </c>
    </row>
    <row r="9150" spans="1:2" x14ac:dyDescent="0.35">
      <c r="A9150" s="10">
        <f t="shared" si="101"/>
        <v>762.14796666678956</v>
      </c>
      <c r="B9150" s="6">
        <v>8147</v>
      </c>
    </row>
    <row r="9151" spans="1:2" x14ac:dyDescent="0.35">
      <c r="A9151" s="10">
        <f t="shared" si="101"/>
        <v>762.2312966667896</v>
      </c>
      <c r="B9151" s="5">
        <v>8169</v>
      </c>
    </row>
    <row r="9152" spans="1:2" x14ac:dyDescent="0.35">
      <c r="A9152" s="10">
        <f t="shared" si="101"/>
        <v>762.31462666678965</v>
      </c>
      <c r="B9152" s="6">
        <v>8163</v>
      </c>
    </row>
    <row r="9153" spans="1:2" x14ac:dyDescent="0.35">
      <c r="A9153" s="10">
        <f t="shared" si="101"/>
        <v>762.3979566667897</v>
      </c>
      <c r="B9153" s="5">
        <v>8227</v>
      </c>
    </row>
    <row r="9154" spans="1:2" x14ac:dyDescent="0.35">
      <c r="A9154" s="10">
        <f t="shared" si="101"/>
        <v>762.48128666678974</v>
      </c>
      <c r="B9154" s="6">
        <v>8188</v>
      </c>
    </row>
    <row r="9155" spans="1:2" x14ac:dyDescent="0.35">
      <c r="A9155" s="10">
        <f t="shared" si="101"/>
        <v>762.56461666678979</v>
      </c>
      <c r="B9155" s="5">
        <v>8238</v>
      </c>
    </row>
    <row r="9156" spans="1:2" x14ac:dyDescent="0.35">
      <c r="A9156" s="10">
        <f t="shared" si="101"/>
        <v>762.64794666678984</v>
      </c>
      <c r="B9156" s="6">
        <v>8257</v>
      </c>
    </row>
    <row r="9157" spans="1:2" x14ac:dyDescent="0.35">
      <c r="A9157" s="10">
        <f t="shared" si="101"/>
        <v>762.73127666678988</v>
      </c>
      <c r="B9157" s="5">
        <v>8329</v>
      </c>
    </row>
    <row r="9158" spans="1:2" x14ac:dyDescent="0.35">
      <c r="A9158" s="10">
        <f t="shared" si="101"/>
        <v>762.81460666678993</v>
      </c>
      <c r="B9158" s="6">
        <v>8318</v>
      </c>
    </row>
    <row r="9159" spans="1:2" x14ac:dyDescent="0.35">
      <c r="A9159" s="10">
        <f t="shared" si="101"/>
        <v>762.89793666678997</v>
      </c>
      <c r="B9159" s="5">
        <v>8293</v>
      </c>
    </row>
    <row r="9160" spans="1:2" x14ac:dyDescent="0.35">
      <c r="A9160" s="10">
        <f t="shared" si="101"/>
        <v>762.98126666679002</v>
      </c>
      <c r="B9160" s="6">
        <v>8333</v>
      </c>
    </row>
    <row r="9161" spans="1:2" x14ac:dyDescent="0.35">
      <c r="A9161" s="10">
        <f t="shared" si="101"/>
        <v>763.06459666679007</v>
      </c>
      <c r="B9161" s="5">
        <v>8362</v>
      </c>
    </row>
    <row r="9162" spans="1:2" x14ac:dyDescent="0.35">
      <c r="A9162" s="10">
        <f t="shared" si="101"/>
        <v>763.14792666679011</v>
      </c>
      <c r="B9162" s="6">
        <v>8355</v>
      </c>
    </row>
    <row r="9163" spans="1:2" x14ac:dyDescent="0.35">
      <c r="A9163" s="10">
        <f t="shared" si="101"/>
        <v>763.23125666679016</v>
      </c>
      <c r="B9163" s="5">
        <v>8383</v>
      </c>
    </row>
    <row r="9164" spans="1:2" x14ac:dyDescent="0.35">
      <c r="A9164" s="10">
        <f t="shared" si="101"/>
        <v>763.31458666679021</v>
      </c>
      <c r="B9164" s="6">
        <v>8430</v>
      </c>
    </row>
    <row r="9165" spans="1:2" x14ac:dyDescent="0.35">
      <c r="A9165" s="10">
        <f t="shared" si="101"/>
        <v>763.39791666679025</v>
      </c>
      <c r="B9165" s="5">
        <v>8459</v>
      </c>
    </row>
    <row r="9166" spans="1:2" x14ac:dyDescent="0.35">
      <c r="A9166" s="10">
        <f t="shared" si="101"/>
        <v>763.4812466667903</v>
      </c>
      <c r="B9166" s="6">
        <v>8430</v>
      </c>
    </row>
    <row r="9167" spans="1:2" x14ac:dyDescent="0.35">
      <c r="A9167" s="10">
        <f t="shared" si="101"/>
        <v>763.56457666679034</v>
      </c>
      <c r="B9167" s="5">
        <v>8447</v>
      </c>
    </row>
    <row r="9168" spans="1:2" x14ac:dyDescent="0.35">
      <c r="A9168" s="10">
        <f t="shared" si="101"/>
        <v>763.64790666679039</v>
      </c>
      <c r="B9168" s="6">
        <v>8506</v>
      </c>
    </row>
    <row r="9169" spans="1:2" x14ac:dyDescent="0.35">
      <c r="A9169" s="10">
        <f t="shared" si="101"/>
        <v>763.73123666679044</v>
      </c>
      <c r="B9169" s="5">
        <v>8519</v>
      </c>
    </row>
    <row r="9170" spans="1:2" x14ac:dyDescent="0.35">
      <c r="A9170" s="10">
        <f t="shared" si="101"/>
        <v>763.81456666679048</v>
      </c>
      <c r="B9170" s="6">
        <v>8571</v>
      </c>
    </row>
    <row r="9171" spans="1:2" x14ac:dyDescent="0.35">
      <c r="A9171" s="10">
        <f t="shared" si="101"/>
        <v>763.89789666679053</v>
      </c>
      <c r="B9171" s="5">
        <v>8573</v>
      </c>
    </row>
    <row r="9172" spans="1:2" x14ac:dyDescent="0.35">
      <c r="A9172" s="10">
        <f t="shared" si="101"/>
        <v>763.98122666679058</v>
      </c>
      <c r="B9172" s="6">
        <v>8593</v>
      </c>
    </row>
    <row r="9173" spans="1:2" x14ac:dyDescent="0.35">
      <c r="A9173" s="10">
        <f t="shared" si="101"/>
        <v>764.06455666679062</v>
      </c>
      <c r="B9173" s="5">
        <v>8590</v>
      </c>
    </row>
    <row r="9174" spans="1:2" x14ac:dyDescent="0.35">
      <c r="A9174" s="10">
        <f t="shared" ref="A9174:A9237" si="102">A9173+0.08333</f>
        <v>764.14788666679067</v>
      </c>
      <c r="B9174" s="6">
        <v>8621</v>
      </c>
    </row>
    <row r="9175" spans="1:2" x14ac:dyDescent="0.35">
      <c r="A9175" s="10">
        <f t="shared" si="102"/>
        <v>764.23121666679071</v>
      </c>
      <c r="B9175" s="5">
        <v>8644</v>
      </c>
    </row>
    <row r="9176" spans="1:2" x14ac:dyDescent="0.35">
      <c r="A9176" s="10">
        <f t="shared" si="102"/>
        <v>764.31454666679076</v>
      </c>
      <c r="B9176" s="6">
        <v>8662</v>
      </c>
    </row>
    <row r="9177" spans="1:2" x14ac:dyDescent="0.35">
      <c r="A9177" s="10">
        <f t="shared" si="102"/>
        <v>764.39787666679081</v>
      </c>
      <c r="B9177" s="5">
        <v>8703</v>
      </c>
    </row>
    <row r="9178" spans="1:2" x14ac:dyDescent="0.35">
      <c r="A9178" s="10">
        <f t="shared" si="102"/>
        <v>764.48120666679085</v>
      </c>
      <c r="B9178" s="6">
        <v>8701</v>
      </c>
    </row>
    <row r="9179" spans="1:2" x14ac:dyDescent="0.35">
      <c r="A9179" s="10">
        <f t="shared" si="102"/>
        <v>764.5645366667909</v>
      </c>
      <c r="B9179" s="5">
        <v>8743</v>
      </c>
    </row>
    <row r="9180" spans="1:2" x14ac:dyDescent="0.35">
      <c r="A9180" s="10">
        <f t="shared" si="102"/>
        <v>764.64786666679095</v>
      </c>
      <c r="B9180" s="6">
        <v>8720</v>
      </c>
    </row>
    <row r="9181" spans="1:2" x14ac:dyDescent="0.35">
      <c r="A9181" s="10">
        <f t="shared" si="102"/>
        <v>764.73119666679099</v>
      </c>
      <c r="B9181" s="5">
        <v>8752</v>
      </c>
    </row>
    <row r="9182" spans="1:2" x14ac:dyDescent="0.35">
      <c r="A9182" s="10">
        <f t="shared" si="102"/>
        <v>764.81452666679104</v>
      </c>
      <c r="B9182" s="6">
        <v>8794</v>
      </c>
    </row>
    <row r="9183" spans="1:2" x14ac:dyDescent="0.35">
      <c r="A9183" s="10">
        <f t="shared" si="102"/>
        <v>764.89785666679109</v>
      </c>
      <c r="B9183" s="5">
        <v>8807</v>
      </c>
    </row>
    <row r="9184" spans="1:2" x14ac:dyDescent="0.35">
      <c r="A9184" s="10">
        <f t="shared" si="102"/>
        <v>764.98118666679113</v>
      </c>
      <c r="B9184" s="6">
        <v>8843</v>
      </c>
    </row>
    <row r="9185" spans="1:33" x14ac:dyDescent="0.35">
      <c r="A9185" s="10">
        <f t="shared" si="102"/>
        <v>765.06451666679118</v>
      </c>
      <c r="B9185" s="5">
        <v>8867</v>
      </c>
    </row>
    <row r="9186" spans="1:33" x14ac:dyDescent="0.35">
      <c r="A9186" s="10">
        <f t="shared" si="102"/>
        <v>765.14784666679122</v>
      </c>
      <c r="B9186" s="6">
        <v>8879</v>
      </c>
    </row>
    <row r="9187" spans="1:33" x14ac:dyDescent="0.35">
      <c r="A9187" s="10">
        <f t="shared" si="102"/>
        <v>765.23117666679127</v>
      </c>
      <c r="B9187" s="5">
        <v>8864</v>
      </c>
    </row>
    <row r="9188" spans="1:33" x14ac:dyDescent="0.35">
      <c r="A9188" s="10">
        <f t="shared" si="102"/>
        <v>765.31450666679132</v>
      </c>
      <c r="B9188" s="6">
        <v>8901</v>
      </c>
    </row>
    <row r="9189" spans="1:33" x14ac:dyDescent="0.35">
      <c r="A9189" s="10">
        <f t="shared" si="102"/>
        <v>765.39783666679136</v>
      </c>
      <c r="B9189" s="5">
        <v>8954</v>
      </c>
    </row>
    <row r="9190" spans="1:33" x14ac:dyDescent="0.35">
      <c r="A9190" s="10">
        <f t="shared" si="102"/>
        <v>765.48116666679141</v>
      </c>
      <c r="B9190" s="6">
        <v>8917</v>
      </c>
    </row>
    <row r="9191" spans="1:33" x14ac:dyDescent="0.35">
      <c r="A9191" s="10">
        <f t="shared" si="102"/>
        <v>765.56449666679146</v>
      </c>
      <c r="B9191" s="5">
        <v>8990</v>
      </c>
    </row>
    <row r="9192" spans="1:33" x14ac:dyDescent="0.35">
      <c r="A9192" s="10">
        <f t="shared" si="102"/>
        <v>765.6478266667915</v>
      </c>
      <c r="B9192" s="6">
        <v>8950</v>
      </c>
    </row>
    <row r="9193" spans="1:33" x14ac:dyDescent="0.35">
      <c r="A9193" s="10">
        <f t="shared" si="102"/>
        <v>765.73115666679155</v>
      </c>
      <c r="B9193" s="5">
        <v>8966</v>
      </c>
    </row>
    <row r="9194" spans="1:33" x14ac:dyDescent="0.35">
      <c r="A9194" s="10">
        <f t="shared" si="102"/>
        <v>765.81448666679159</v>
      </c>
      <c r="B9194" s="6">
        <v>9038</v>
      </c>
    </row>
    <row r="9195" spans="1:33" x14ac:dyDescent="0.35">
      <c r="A9195" s="10">
        <f t="shared" si="102"/>
        <v>765.89781666679164</v>
      </c>
      <c r="B9195" s="5">
        <v>9037</v>
      </c>
    </row>
    <row r="9196" spans="1:33" x14ac:dyDescent="0.35">
      <c r="A9196" s="10">
        <f t="shared" si="102"/>
        <v>765.98114666679169</v>
      </c>
      <c r="B9196" s="6">
        <v>9052</v>
      </c>
    </row>
    <row r="9197" spans="1:33" x14ac:dyDescent="0.35">
      <c r="A9197" s="10">
        <f t="shared" si="102"/>
        <v>766.06447666679173</v>
      </c>
      <c r="B9197" s="5">
        <v>9071</v>
      </c>
    </row>
    <row r="9198" spans="1:33" x14ac:dyDescent="0.35">
      <c r="A9198" s="10">
        <f t="shared" si="102"/>
        <v>766.14780666679178</v>
      </c>
      <c r="B9198" s="6">
        <v>9113</v>
      </c>
    </row>
    <row r="9199" spans="1:33" x14ac:dyDescent="0.35">
      <c r="A9199" s="10">
        <f t="shared" si="102"/>
        <v>766.23113666679183</v>
      </c>
      <c r="B9199" s="5">
        <v>9129</v>
      </c>
    </row>
    <row r="9200" spans="1:33" x14ac:dyDescent="0.35">
      <c r="A9200" s="10">
        <f t="shared" si="102"/>
        <v>766.31446666679187</v>
      </c>
      <c r="B9200" s="6">
        <v>9163</v>
      </c>
      <c r="AG9200">
        <f>$B9200</f>
        <v>9163</v>
      </c>
    </row>
    <row r="9201" spans="1:34" x14ac:dyDescent="0.35">
      <c r="A9201" s="10">
        <f t="shared" si="102"/>
        <v>766.39779666679192</v>
      </c>
      <c r="B9201" s="5">
        <v>616</v>
      </c>
      <c r="AH9201">
        <f>$B9201</f>
        <v>616</v>
      </c>
    </row>
    <row r="9202" spans="1:34" x14ac:dyDescent="0.35">
      <c r="A9202" s="10">
        <f t="shared" si="102"/>
        <v>766.48112666679197</v>
      </c>
      <c r="B9202" s="6">
        <v>679</v>
      </c>
    </row>
    <row r="9203" spans="1:34" x14ac:dyDescent="0.35">
      <c r="A9203" s="10">
        <f t="shared" si="102"/>
        <v>766.56445666679201</v>
      </c>
      <c r="B9203" s="5">
        <v>718</v>
      </c>
    </row>
    <row r="9204" spans="1:34" x14ac:dyDescent="0.35">
      <c r="A9204" s="10">
        <f t="shared" si="102"/>
        <v>766.64778666679206</v>
      </c>
      <c r="B9204" s="6">
        <v>742</v>
      </c>
    </row>
    <row r="9205" spans="1:34" x14ac:dyDescent="0.35">
      <c r="A9205" s="10">
        <f t="shared" si="102"/>
        <v>766.7311166667921</v>
      </c>
      <c r="B9205" s="5">
        <v>775</v>
      </c>
    </row>
    <row r="9206" spans="1:34" x14ac:dyDescent="0.35">
      <c r="A9206" s="10">
        <f t="shared" si="102"/>
        <v>766.81444666679215</v>
      </c>
      <c r="B9206" s="6">
        <v>804</v>
      </c>
    </row>
    <row r="9207" spans="1:34" x14ac:dyDescent="0.35">
      <c r="A9207" s="10">
        <f t="shared" si="102"/>
        <v>766.8977766667922</v>
      </c>
      <c r="B9207" s="5">
        <v>822</v>
      </c>
    </row>
    <row r="9208" spans="1:34" x14ac:dyDescent="0.35">
      <c r="A9208" s="10">
        <f t="shared" si="102"/>
        <v>766.98110666679224</v>
      </c>
      <c r="B9208" s="6">
        <v>827</v>
      </c>
    </row>
    <row r="9209" spans="1:34" x14ac:dyDescent="0.35">
      <c r="A9209" s="10">
        <f t="shared" si="102"/>
        <v>767.06443666679229</v>
      </c>
      <c r="B9209" s="5">
        <v>840</v>
      </c>
    </row>
    <row r="9210" spans="1:34" x14ac:dyDescent="0.35">
      <c r="A9210" s="10">
        <f t="shared" si="102"/>
        <v>767.14776666679234</v>
      </c>
      <c r="B9210" s="6">
        <v>883</v>
      </c>
    </row>
    <row r="9211" spans="1:34" x14ac:dyDescent="0.35">
      <c r="A9211" s="10">
        <f t="shared" si="102"/>
        <v>767.23109666679238</v>
      </c>
      <c r="B9211" s="5">
        <v>908</v>
      </c>
    </row>
    <row r="9212" spans="1:34" x14ac:dyDescent="0.35">
      <c r="A9212" s="10">
        <f t="shared" si="102"/>
        <v>767.31442666679243</v>
      </c>
      <c r="B9212" s="6">
        <v>942</v>
      </c>
    </row>
    <row r="9213" spans="1:34" x14ac:dyDescent="0.35">
      <c r="A9213" s="10">
        <f t="shared" si="102"/>
        <v>767.39775666679247</v>
      </c>
      <c r="B9213" s="5">
        <v>965</v>
      </c>
    </row>
    <row r="9214" spans="1:34" x14ac:dyDescent="0.35">
      <c r="A9214" s="10">
        <f t="shared" si="102"/>
        <v>767.48108666679252</v>
      </c>
      <c r="B9214" s="6">
        <v>993</v>
      </c>
    </row>
    <row r="9215" spans="1:34" x14ac:dyDescent="0.35">
      <c r="A9215" s="10">
        <f t="shared" si="102"/>
        <v>767.56441666679257</v>
      </c>
      <c r="B9215" s="5">
        <v>1035</v>
      </c>
    </row>
    <row r="9216" spans="1:34" x14ac:dyDescent="0.35">
      <c r="A9216" s="10">
        <f t="shared" si="102"/>
        <v>767.64774666679261</v>
      </c>
      <c r="B9216" s="6">
        <v>1024</v>
      </c>
    </row>
    <row r="9217" spans="1:2" x14ac:dyDescent="0.35">
      <c r="A9217" s="10">
        <f t="shared" si="102"/>
        <v>767.73107666679266</v>
      </c>
      <c r="B9217" s="5">
        <v>1070</v>
      </c>
    </row>
    <row r="9218" spans="1:2" x14ac:dyDescent="0.35">
      <c r="A9218" s="10">
        <f t="shared" si="102"/>
        <v>767.81440666679271</v>
      </c>
      <c r="B9218" s="6">
        <v>1090</v>
      </c>
    </row>
    <row r="9219" spans="1:2" x14ac:dyDescent="0.35">
      <c r="A9219" s="10">
        <f t="shared" si="102"/>
        <v>767.89773666679275</v>
      </c>
      <c r="B9219" s="5">
        <v>1105</v>
      </c>
    </row>
    <row r="9220" spans="1:2" x14ac:dyDescent="0.35">
      <c r="A9220" s="10">
        <f t="shared" si="102"/>
        <v>767.9810666667928</v>
      </c>
      <c r="B9220" s="6">
        <v>1135</v>
      </c>
    </row>
    <row r="9221" spans="1:2" x14ac:dyDescent="0.35">
      <c r="A9221" s="10">
        <f t="shared" si="102"/>
        <v>768.06439666679285</v>
      </c>
      <c r="B9221" s="5">
        <v>1159</v>
      </c>
    </row>
    <row r="9222" spans="1:2" x14ac:dyDescent="0.35">
      <c r="A9222" s="10">
        <f t="shared" si="102"/>
        <v>768.14772666679289</v>
      </c>
      <c r="B9222" s="6">
        <v>1173</v>
      </c>
    </row>
    <row r="9223" spans="1:2" x14ac:dyDescent="0.35">
      <c r="A9223" s="10">
        <f t="shared" si="102"/>
        <v>768.23105666679294</v>
      </c>
      <c r="B9223" s="5">
        <v>1191</v>
      </c>
    </row>
    <row r="9224" spans="1:2" x14ac:dyDescent="0.35">
      <c r="A9224" s="10">
        <f t="shared" si="102"/>
        <v>768.31438666679298</v>
      </c>
      <c r="B9224" s="6">
        <v>1225</v>
      </c>
    </row>
    <row r="9225" spans="1:2" x14ac:dyDescent="0.35">
      <c r="A9225" s="10">
        <f t="shared" si="102"/>
        <v>768.39771666679303</v>
      </c>
      <c r="B9225" s="5">
        <v>1239</v>
      </c>
    </row>
    <row r="9226" spans="1:2" x14ac:dyDescent="0.35">
      <c r="A9226" s="10">
        <f t="shared" si="102"/>
        <v>768.48104666679308</v>
      </c>
      <c r="B9226" s="6">
        <v>1262</v>
      </c>
    </row>
    <row r="9227" spans="1:2" x14ac:dyDescent="0.35">
      <c r="A9227" s="10">
        <f t="shared" si="102"/>
        <v>768.56437666679312</v>
      </c>
      <c r="B9227" s="5">
        <v>1277</v>
      </c>
    </row>
    <row r="9228" spans="1:2" x14ac:dyDescent="0.35">
      <c r="A9228" s="10">
        <f t="shared" si="102"/>
        <v>768.64770666679317</v>
      </c>
      <c r="B9228" s="6">
        <v>1325</v>
      </c>
    </row>
    <row r="9229" spans="1:2" x14ac:dyDescent="0.35">
      <c r="A9229" s="10">
        <f t="shared" si="102"/>
        <v>768.73103666679322</v>
      </c>
      <c r="B9229" s="5">
        <v>1342</v>
      </c>
    </row>
    <row r="9230" spans="1:2" x14ac:dyDescent="0.35">
      <c r="A9230" s="10">
        <f t="shared" si="102"/>
        <v>768.81436666679326</v>
      </c>
      <c r="B9230" s="6">
        <v>1366</v>
      </c>
    </row>
    <row r="9231" spans="1:2" x14ac:dyDescent="0.35">
      <c r="A9231" s="10">
        <f t="shared" si="102"/>
        <v>768.89769666679331</v>
      </c>
      <c r="B9231" s="5">
        <v>1405</v>
      </c>
    </row>
    <row r="9232" spans="1:2" x14ac:dyDescent="0.35">
      <c r="A9232" s="10">
        <f t="shared" si="102"/>
        <v>768.98102666679335</v>
      </c>
      <c r="B9232" s="6">
        <v>1421</v>
      </c>
    </row>
    <row r="9233" spans="1:2" x14ac:dyDescent="0.35">
      <c r="A9233" s="10">
        <f t="shared" si="102"/>
        <v>769.0643566667934</v>
      </c>
      <c r="B9233" s="5">
        <v>1446</v>
      </c>
    </row>
    <row r="9234" spans="1:2" x14ac:dyDescent="0.35">
      <c r="A9234" s="10">
        <f t="shared" si="102"/>
        <v>769.14768666679345</v>
      </c>
      <c r="B9234" s="6">
        <v>1462</v>
      </c>
    </row>
    <row r="9235" spans="1:2" x14ac:dyDescent="0.35">
      <c r="A9235" s="10">
        <f t="shared" si="102"/>
        <v>769.23101666679349</v>
      </c>
      <c r="B9235" s="5">
        <v>1490</v>
      </c>
    </row>
    <row r="9236" spans="1:2" x14ac:dyDescent="0.35">
      <c r="A9236" s="10">
        <f t="shared" si="102"/>
        <v>769.31434666679354</v>
      </c>
      <c r="B9236" s="6">
        <v>1496</v>
      </c>
    </row>
    <row r="9237" spans="1:2" x14ac:dyDescent="0.35">
      <c r="A9237" s="10">
        <f t="shared" si="102"/>
        <v>769.39767666679359</v>
      </c>
      <c r="B9237" s="5">
        <v>1523</v>
      </c>
    </row>
    <row r="9238" spans="1:2" x14ac:dyDescent="0.35">
      <c r="A9238" s="10">
        <f t="shared" ref="A9238:A9301" si="103">A9237+0.08333</f>
        <v>769.48100666679363</v>
      </c>
      <c r="B9238" s="6">
        <v>1535</v>
      </c>
    </row>
    <row r="9239" spans="1:2" x14ac:dyDescent="0.35">
      <c r="A9239" s="10">
        <f t="shared" si="103"/>
        <v>769.56433666679368</v>
      </c>
      <c r="B9239" s="5">
        <v>1525</v>
      </c>
    </row>
    <row r="9240" spans="1:2" x14ac:dyDescent="0.35">
      <c r="A9240" s="10">
        <f t="shared" si="103"/>
        <v>769.64766666679373</v>
      </c>
      <c r="B9240" s="6">
        <v>1602</v>
      </c>
    </row>
    <row r="9241" spans="1:2" x14ac:dyDescent="0.35">
      <c r="A9241" s="10">
        <f t="shared" si="103"/>
        <v>769.73099666679377</v>
      </c>
      <c r="B9241" s="5">
        <v>1609</v>
      </c>
    </row>
    <row r="9242" spans="1:2" x14ac:dyDescent="0.35">
      <c r="A9242" s="10">
        <f t="shared" si="103"/>
        <v>769.81432666679382</v>
      </c>
      <c r="B9242" s="6">
        <v>1618</v>
      </c>
    </row>
    <row r="9243" spans="1:2" x14ac:dyDescent="0.35">
      <c r="A9243" s="10">
        <f t="shared" si="103"/>
        <v>769.89765666679386</v>
      </c>
      <c r="B9243" s="5">
        <v>1664</v>
      </c>
    </row>
    <row r="9244" spans="1:2" x14ac:dyDescent="0.35">
      <c r="A9244" s="10">
        <f t="shared" si="103"/>
        <v>769.98098666679391</v>
      </c>
      <c r="B9244" s="6">
        <v>1676</v>
      </c>
    </row>
    <row r="9245" spans="1:2" x14ac:dyDescent="0.35">
      <c r="A9245" s="10">
        <f t="shared" si="103"/>
        <v>770.06431666679396</v>
      </c>
      <c r="B9245" s="5">
        <v>1700</v>
      </c>
    </row>
    <row r="9246" spans="1:2" x14ac:dyDescent="0.35">
      <c r="A9246" s="10">
        <f t="shared" si="103"/>
        <v>770.147646666794</v>
      </c>
      <c r="B9246" s="6">
        <v>1699</v>
      </c>
    </row>
    <row r="9247" spans="1:2" x14ac:dyDescent="0.35">
      <c r="A9247" s="10">
        <f t="shared" si="103"/>
        <v>770.23097666679405</v>
      </c>
      <c r="B9247" s="5">
        <v>1718</v>
      </c>
    </row>
    <row r="9248" spans="1:2" x14ac:dyDescent="0.35">
      <c r="A9248" s="10">
        <f t="shared" si="103"/>
        <v>770.3143066667941</v>
      </c>
      <c r="B9248" s="6">
        <v>1744</v>
      </c>
    </row>
    <row r="9249" spans="1:2" x14ac:dyDescent="0.35">
      <c r="A9249" s="10">
        <f t="shared" si="103"/>
        <v>770.39763666679414</v>
      </c>
      <c r="B9249" s="5">
        <v>1778</v>
      </c>
    </row>
    <row r="9250" spans="1:2" x14ac:dyDescent="0.35">
      <c r="A9250" s="10">
        <f t="shared" si="103"/>
        <v>770.48096666679419</v>
      </c>
      <c r="B9250" s="6">
        <v>1791</v>
      </c>
    </row>
    <row r="9251" spans="1:2" x14ac:dyDescent="0.35">
      <c r="A9251" s="10">
        <f t="shared" si="103"/>
        <v>770.56429666679423</v>
      </c>
      <c r="B9251" s="5">
        <v>1807</v>
      </c>
    </row>
    <row r="9252" spans="1:2" x14ac:dyDescent="0.35">
      <c r="A9252" s="10">
        <f t="shared" si="103"/>
        <v>770.64762666679428</v>
      </c>
      <c r="B9252" s="6">
        <v>1839</v>
      </c>
    </row>
    <row r="9253" spans="1:2" x14ac:dyDescent="0.35">
      <c r="A9253" s="10">
        <f t="shared" si="103"/>
        <v>770.73095666679433</v>
      </c>
      <c r="B9253" s="5">
        <v>1867</v>
      </c>
    </row>
    <row r="9254" spans="1:2" x14ac:dyDescent="0.35">
      <c r="A9254" s="10">
        <f t="shared" si="103"/>
        <v>770.81428666679437</v>
      </c>
      <c r="B9254" s="6">
        <v>1913</v>
      </c>
    </row>
    <row r="9255" spans="1:2" x14ac:dyDescent="0.35">
      <c r="A9255" s="10">
        <f t="shared" si="103"/>
        <v>770.89761666679442</v>
      </c>
      <c r="B9255" s="5">
        <v>1921</v>
      </c>
    </row>
    <row r="9256" spans="1:2" x14ac:dyDescent="0.35">
      <c r="A9256" s="10">
        <f t="shared" si="103"/>
        <v>770.98094666679447</v>
      </c>
      <c r="B9256" s="6">
        <v>1937</v>
      </c>
    </row>
    <row r="9257" spans="1:2" x14ac:dyDescent="0.35">
      <c r="A9257" s="10">
        <f t="shared" si="103"/>
        <v>771.06427666679451</v>
      </c>
      <c r="B9257" s="5">
        <v>1957</v>
      </c>
    </row>
    <row r="9258" spans="1:2" x14ac:dyDescent="0.35">
      <c r="A9258" s="10">
        <f t="shared" si="103"/>
        <v>771.14760666679456</v>
      </c>
      <c r="B9258" s="6">
        <v>1983</v>
      </c>
    </row>
    <row r="9259" spans="1:2" x14ac:dyDescent="0.35">
      <c r="A9259" s="10">
        <f t="shared" si="103"/>
        <v>771.23093666679461</v>
      </c>
      <c r="B9259" s="5">
        <v>2010</v>
      </c>
    </row>
    <row r="9260" spans="1:2" x14ac:dyDescent="0.35">
      <c r="A9260" s="10">
        <f t="shared" si="103"/>
        <v>771.31426666679465</v>
      </c>
      <c r="B9260" s="6">
        <v>2041</v>
      </c>
    </row>
    <row r="9261" spans="1:2" x14ac:dyDescent="0.35">
      <c r="A9261" s="10">
        <f t="shared" si="103"/>
        <v>771.3975966667947</v>
      </c>
      <c r="B9261" s="5">
        <v>2039</v>
      </c>
    </row>
    <row r="9262" spans="1:2" x14ac:dyDescent="0.35">
      <c r="A9262" s="10">
        <f t="shared" si="103"/>
        <v>771.48092666679474</v>
      </c>
      <c r="B9262" s="6">
        <v>2058</v>
      </c>
    </row>
    <row r="9263" spans="1:2" x14ac:dyDescent="0.35">
      <c r="A9263" s="10">
        <f t="shared" si="103"/>
        <v>771.56425666679479</v>
      </c>
      <c r="B9263" s="5">
        <v>2092</v>
      </c>
    </row>
    <row r="9264" spans="1:2" x14ac:dyDescent="0.35">
      <c r="A9264" s="10">
        <f t="shared" si="103"/>
        <v>771.64758666679484</v>
      </c>
      <c r="B9264" s="6">
        <v>2108</v>
      </c>
    </row>
    <row r="9265" spans="1:2" x14ac:dyDescent="0.35">
      <c r="A9265" s="10">
        <f t="shared" si="103"/>
        <v>771.73091666679488</v>
      </c>
      <c r="B9265" s="5">
        <v>2114</v>
      </c>
    </row>
    <row r="9266" spans="1:2" x14ac:dyDescent="0.35">
      <c r="A9266" s="10">
        <f t="shared" si="103"/>
        <v>771.81424666679493</v>
      </c>
      <c r="B9266" s="6">
        <v>2143</v>
      </c>
    </row>
    <row r="9267" spans="1:2" x14ac:dyDescent="0.35">
      <c r="A9267" s="10">
        <f t="shared" si="103"/>
        <v>771.89757666679498</v>
      </c>
      <c r="B9267" s="5">
        <v>2143</v>
      </c>
    </row>
    <row r="9268" spans="1:2" x14ac:dyDescent="0.35">
      <c r="A9268" s="10">
        <f t="shared" si="103"/>
        <v>771.98090666679502</v>
      </c>
      <c r="B9268" s="6">
        <v>2167</v>
      </c>
    </row>
    <row r="9269" spans="1:2" x14ac:dyDescent="0.35">
      <c r="A9269" s="10">
        <f t="shared" si="103"/>
        <v>772.06423666679507</v>
      </c>
      <c r="B9269" s="5">
        <v>2194</v>
      </c>
    </row>
    <row r="9270" spans="1:2" x14ac:dyDescent="0.35">
      <c r="A9270" s="10">
        <f t="shared" si="103"/>
        <v>772.14756666679511</v>
      </c>
      <c r="B9270" s="6">
        <v>2186</v>
      </c>
    </row>
    <row r="9271" spans="1:2" x14ac:dyDescent="0.35">
      <c r="A9271" s="10">
        <f t="shared" si="103"/>
        <v>772.23089666679516</v>
      </c>
      <c r="B9271" s="5">
        <v>2243</v>
      </c>
    </row>
    <row r="9272" spans="1:2" x14ac:dyDescent="0.35">
      <c r="A9272" s="10">
        <f t="shared" si="103"/>
        <v>772.31422666679521</v>
      </c>
      <c r="B9272" s="6">
        <v>2230</v>
      </c>
    </row>
    <row r="9273" spans="1:2" x14ac:dyDescent="0.35">
      <c r="A9273" s="10">
        <f t="shared" si="103"/>
        <v>772.39755666679525</v>
      </c>
      <c r="B9273" s="5">
        <v>2302</v>
      </c>
    </row>
    <row r="9274" spans="1:2" x14ac:dyDescent="0.35">
      <c r="A9274" s="10">
        <f t="shared" si="103"/>
        <v>772.4808866667953</v>
      </c>
      <c r="B9274" s="6">
        <v>2304</v>
      </c>
    </row>
    <row r="9275" spans="1:2" x14ac:dyDescent="0.35">
      <c r="A9275" s="10">
        <f t="shared" si="103"/>
        <v>772.56421666679535</v>
      </c>
      <c r="B9275" s="5">
        <v>2311</v>
      </c>
    </row>
    <row r="9276" spans="1:2" x14ac:dyDescent="0.35">
      <c r="A9276" s="10">
        <f t="shared" si="103"/>
        <v>772.64754666679539</v>
      </c>
      <c r="B9276" s="6">
        <v>2337</v>
      </c>
    </row>
    <row r="9277" spans="1:2" x14ac:dyDescent="0.35">
      <c r="A9277" s="10">
        <f t="shared" si="103"/>
        <v>772.73087666679544</v>
      </c>
      <c r="B9277" s="5">
        <v>2336</v>
      </c>
    </row>
    <row r="9278" spans="1:2" x14ac:dyDescent="0.35">
      <c r="A9278" s="10">
        <f t="shared" si="103"/>
        <v>772.81420666679549</v>
      </c>
      <c r="B9278" s="6">
        <v>2379</v>
      </c>
    </row>
    <row r="9279" spans="1:2" x14ac:dyDescent="0.35">
      <c r="A9279" s="10">
        <f t="shared" si="103"/>
        <v>772.89753666679553</v>
      </c>
      <c r="B9279" s="5">
        <v>2401</v>
      </c>
    </row>
    <row r="9280" spans="1:2" x14ac:dyDescent="0.35">
      <c r="A9280" s="10">
        <f t="shared" si="103"/>
        <v>772.98086666679558</v>
      </c>
      <c r="B9280" s="6">
        <v>2450</v>
      </c>
    </row>
    <row r="9281" spans="1:2" x14ac:dyDescent="0.35">
      <c r="A9281" s="10">
        <f t="shared" si="103"/>
        <v>773.06419666679562</v>
      </c>
      <c r="B9281" s="5">
        <v>2453</v>
      </c>
    </row>
    <row r="9282" spans="1:2" x14ac:dyDescent="0.35">
      <c r="A9282" s="10">
        <f t="shared" si="103"/>
        <v>773.14752666679567</v>
      </c>
      <c r="B9282" s="6">
        <v>2482</v>
      </c>
    </row>
    <row r="9283" spans="1:2" x14ac:dyDescent="0.35">
      <c r="A9283" s="10">
        <f t="shared" si="103"/>
        <v>773.23085666679572</v>
      </c>
      <c r="B9283" s="5">
        <v>2482</v>
      </c>
    </row>
    <row r="9284" spans="1:2" x14ac:dyDescent="0.35">
      <c r="A9284" s="10">
        <f t="shared" si="103"/>
        <v>773.31418666679576</v>
      </c>
      <c r="B9284" s="6">
        <v>2517</v>
      </c>
    </row>
    <row r="9285" spans="1:2" x14ac:dyDescent="0.35">
      <c r="A9285" s="10">
        <f t="shared" si="103"/>
        <v>773.39751666679581</v>
      </c>
      <c r="B9285" s="5">
        <v>2540</v>
      </c>
    </row>
    <row r="9286" spans="1:2" x14ac:dyDescent="0.35">
      <c r="A9286" s="10">
        <f t="shared" si="103"/>
        <v>773.48084666679586</v>
      </c>
      <c r="B9286" s="6">
        <v>2565</v>
      </c>
    </row>
    <row r="9287" spans="1:2" x14ac:dyDescent="0.35">
      <c r="A9287" s="10">
        <f t="shared" si="103"/>
        <v>773.5641766667959</v>
      </c>
      <c r="B9287" s="5">
        <v>2567</v>
      </c>
    </row>
    <row r="9288" spans="1:2" x14ac:dyDescent="0.35">
      <c r="A9288" s="10">
        <f t="shared" si="103"/>
        <v>773.64750666679595</v>
      </c>
      <c r="B9288" s="6">
        <v>2593</v>
      </c>
    </row>
    <row r="9289" spans="1:2" x14ac:dyDescent="0.35">
      <c r="A9289" s="10">
        <f t="shared" si="103"/>
        <v>773.73083666679599</v>
      </c>
      <c r="B9289" s="5">
        <v>2631</v>
      </c>
    </row>
    <row r="9290" spans="1:2" x14ac:dyDescent="0.35">
      <c r="A9290" s="10">
        <f t="shared" si="103"/>
        <v>773.81416666679604</v>
      </c>
      <c r="B9290" s="6">
        <v>2606</v>
      </c>
    </row>
    <row r="9291" spans="1:2" x14ac:dyDescent="0.35">
      <c r="A9291" s="10">
        <f t="shared" si="103"/>
        <v>773.89749666679609</v>
      </c>
      <c r="B9291" s="5">
        <v>2635</v>
      </c>
    </row>
    <row r="9292" spans="1:2" x14ac:dyDescent="0.35">
      <c r="A9292" s="10">
        <f t="shared" si="103"/>
        <v>773.98082666679613</v>
      </c>
      <c r="B9292" s="6">
        <v>2664</v>
      </c>
    </row>
    <row r="9293" spans="1:2" x14ac:dyDescent="0.35">
      <c r="A9293" s="10">
        <f t="shared" si="103"/>
        <v>774.06415666679618</v>
      </c>
      <c r="B9293" s="5">
        <v>2672</v>
      </c>
    </row>
    <row r="9294" spans="1:2" x14ac:dyDescent="0.35">
      <c r="A9294" s="10">
        <f t="shared" si="103"/>
        <v>774.14748666679623</v>
      </c>
      <c r="B9294" s="6">
        <v>2692</v>
      </c>
    </row>
    <row r="9295" spans="1:2" x14ac:dyDescent="0.35">
      <c r="A9295" s="10">
        <f t="shared" si="103"/>
        <v>774.23081666679627</v>
      </c>
      <c r="B9295" s="5">
        <v>2743</v>
      </c>
    </row>
    <row r="9296" spans="1:2" x14ac:dyDescent="0.35">
      <c r="A9296" s="10">
        <f t="shared" si="103"/>
        <v>774.31414666679632</v>
      </c>
      <c r="B9296" s="6">
        <v>2746</v>
      </c>
    </row>
    <row r="9297" spans="1:2" x14ac:dyDescent="0.35">
      <c r="A9297" s="10">
        <f t="shared" si="103"/>
        <v>774.39747666679636</v>
      </c>
      <c r="B9297" s="5">
        <v>2751</v>
      </c>
    </row>
    <row r="9298" spans="1:2" x14ac:dyDescent="0.35">
      <c r="A9298" s="10">
        <f t="shared" si="103"/>
        <v>774.48080666679641</v>
      </c>
      <c r="B9298" s="6">
        <v>2776</v>
      </c>
    </row>
    <row r="9299" spans="1:2" x14ac:dyDescent="0.35">
      <c r="A9299" s="10">
        <f t="shared" si="103"/>
        <v>774.56413666679646</v>
      </c>
      <c r="B9299" s="5">
        <v>2794</v>
      </c>
    </row>
    <row r="9300" spans="1:2" x14ac:dyDescent="0.35">
      <c r="A9300" s="10">
        <f t="shared" si="103"/>
        <v>774.6474666667965</v>
      </c>
      <c r="B9300" s="6">
        <v>2812</v>
      </c>
    </row>
    <row r="9301" spans="1:2" x14ac:dyDescent="0.35">
      <c r="A9301" s="10">
        <f t="shared" si="103"/>
        <v>774.73079666679655</v>
      </c>
      <c r="B9301" s="5">
        <v>2833</v>
      </c>
    </row>
    <row r="9302" spans="1:2" x14ac:dyDescent="0.35">
      <c r="A9302" s="10">
        <f t="shared" ref="A9302:A9365" si="104">A9301+0.08333</f>
        <v>774.8141266667966</v>
      </c>
      <c r="B9302" s="6">
        <v>2847</v>
      </c>
    </row>
    <row r="9303" spans="1:2" x14ac:dyDescent="0.35">
      <c r="A9303" s="10">
        <f t="shared" si="104"/>
        <v>774.89745666679664</v>
      </c>
      <c r="B9303" s="5">
        <v>2860</v>
      </c>
    </row>
    <row r="9304" spans="1:2" x14ac:dyDescent="0.35">
      <c r="A9304" s="10">
        <f t="shared" si="104"/>
        <v>774.98078666679669</v>
      </c>
      <c r="B9304" s="6">
        <v>2891</v>
      </c>
    </row>
    <row r="9305" spans="1:2" x14ac:dyDescent="0.35">
      <c r="A9305" s="10">
        <f t="shared" si="104"/>
        <v>775.06411666679674</v>
      </c>
      <c r="B9305" s="5">
        <v>2907</v>
      </c>
    </row>
    <row r="9306" spans="1:2" x14ac:dyDescent="0.35">
      <c r="A9306" s="10">
        <f t="shared" si="104"/>
        <v>775.14744666679678</v>
      </c>
      <c r="B9306" s="6">
        <v>2917</v>
      </c>
    </row>
    <row r="9307" spans="1:2" x14ac:dyDescent="0.35">
      <c r="A9307" s="10">
        <f t="shared" si="104"/>
        <v>775.23077666679683</v>
      </c>
      <c r="B9307" s="5">
        <v>2940</v>
      </c>
    </row>
    <row r="9308" spans="1:2" x14ac:dyDescent="0.35">
      <c r="A9308" s="10">
        <f t="shared" si="104"/>
        <v>775.31410666679687</v>
      </c>
      <c r="B9308" s="6">
        <v>2966</v>
      </c>
    </row>
    <row r="9309" spans="1:2" x14ac:dyDescent="0.35">
      <c r="A9309" s="10">
        <f t="shared" si="104"/>
        <v>775.39743666679692</v>
      </c>
      <c r="B9309" s="5">
        <v>2979</v>
      </c>
    </row>
    <row r="9310" spans="1:2" x14ac:dyDescent="0.35">
      <c r="A9310" s="10">
        <f t="shared" si="104"/>
        <v>775.48076666679697</v>
      </c>
      <c r="B9310" s="6">
        <v>3011</v>
      </c>
    </row>
    <row r="9311" spans="1:2" x14ac:dyDescent="0.35">
      <c r="A9311" s="10">
        <f t="shared" si="104"/>
        <v>775.56409666679701</v>
      </c>
      <c r="B9311" s="5">
        <v>3036</v>
      </c>
    </row>
    <row r="9312" spans="1:2" x14ac:dyDescent="0.35">
      <c r="A9312" s="10">
        <f t="shared" si="104"/>
        <v>775.64742666679706</v>
      </c>
      <c r="B9312" s="6">
        <v>3069</v>
      </c>
    </row>
    <row r="9313" spans="1:2" x14ac:dyDescent="0.35">
      <c r="A9313" s="10">
        <f t="shared" si="104"/>
        <v>775.73075666679711</v>
      </c>
      <c r="B9313" s="5">
        <v>3060</v>
      </c>
    </row>
    <row r="9314" spans="1:2" x14ac:dyDescent="0.35">
      <c r="A9314" s="10">
        <f t="shared" si="104"/>
        <v>775.81408666679715</v>
      </c>
      <c r="B9314" s="6">
        <v>3101</v>
      </c>
    </row>
    <row r="9315" spans="1:2" x14ac:dyDescent="0.35">
      <c r="A9315" s="10">
        <f t="shared" si="104"/>
        <v>775.8974166667972</v>
      </c>
      <c r="B9315" s="5">
        <v>3102</v>
      </c>
    </row>
    <row r="9316" spans="1:2" x14ac:dyDescent="0.35">
      <c r="A9316" s="10">
        <f t="shared" si="104"/>
        <v>775.98074666679724</v>
      </c>
      <c r="B9316" s="6">
        <v>3146</v>
      </c>
    </row>
    <row r="9317" spans="1:2" x14ac:dyDescent="0.35">
      <c r="A9317" s="10">
        <f t="shared" si="104"/>
        <v>776.06407666679729</v>
      </c>
      <c r="B9317" s="5">
        <v>3161</v>
      </c>
    </row>
    <row r="9318" spans="1:2" x14ac:dyDescent="0.35">
      <c r="A9318" s="10">
        <f t="shared" si="104"/>
        <v>776.14740666679734</v>
      </c>
      <c r="B9318" s="6">
        <v>3156</v>
      </c>
    </row>
    <row r="9319" spans="1:2" x14ac:dyDescent="0.35">
      <c r="A9319" s="10">
        <f t="shared" si="104"/>
        <v>776.23073666679738</v>
      </c>
      <c r="B9319" s="5">
        <v>3199</v>
      </c>
    </row>
    <row r="9320" spans="1:2" x14ac:dyDescent="0.35">
      <c r="A9320" s="10">
        <f t="shared" si="104"/>
        <v>776.31406666679743</v>
      </c>
      <c r="B9320" s="6">
        <v>3192</v>
      </c>
    </row>
    <row r="9321" spans="1:2" x14ac:dyDescent="0.35">
      <c r="A9321" s="10">
        <f t="shared" si="104"/>
        <v>776.39739666679748</v>
      </c>
      <c r="B9321" s="5">
        <v>3230</v>
      </c>
    </row>
    <row r="9322" spans="1:2" x14ac:dyDescent="0.35">
      <c r="A9322" s="10">
        <f t="shared" si="104"/>
        <v>776.48072666679752</v>
      </c>
      <c r="B9322" s="6">
        <v>3248</v>
      </c>
    </row>
    <row r="9323" spans="1:2" x14ac:dyDescent="0.35">
      <c r="A9323" s="10">
        <f t="shared" si="104"/>
        <v>776.56405666679757</v>
      </c>
      <c r="B9323" s="5">
        <v>3256</v>
      </c>
    </row>
    <row r="9324" spans="1:2" x14ac:dyDescent="0.35">
      <c r="A9324" s="10">
        <f t="shared" si="104"/>
        <v>776.64738666679762</v>
      </c>
      <c r="B9324" s="6">
        <v>3300</v>
      </c>
    </row>
    <row r="9325" spans="1:2" x14ac:dyDescent="0.35">
      <c r="A9325" s="10">
        <f t="shared" si="104"/>
        <v>776.73071666679766</v>
      </c>
      <c r="B9325" s="5">
        <v>3297</v>
      </c>
    </row>
    <row r="9326" spans="1:2" x14ac:dyDescent="0.35">
      <c r="A9326" s="10">
        <f t="shared" si="104"/>
        <v>776.81404666679771</v>
      </c>
      <c r="B9326" s="6">
        <v>3298</v>
      </c>
    </row>
    <row r="9327" spans="1:2" x14ac:dyDescent="0.35">
      <c r="A9327" s="10">
        <f t="shared" si="104"/>
        <v>776.89737666679775</v>
      </c>
      <c r="B9327" s="5">
        <v>3364</v>
      </c>
    </row>
    <row r="9328" spans="1:2" x14ac:dyDescent="0.35">
      <c r="A9328" s="10">
        <f t="shared" si="104"/>
        <v>776.9807066667978</v>
      </c>
      <c r="B9328" s="6">
        <v>3372</v>
      </c>
    </row>
    <row r="9329" spans="1:2" x14ac:dyDescent="0.35">
      <c r="A9329" s="10">
        <f t="shared" si="104"/>
        <v>777.06403666679785</v>
      </c>
      <c r="B9329" s="5">
        <v>3366</v>
      </c>
    </row>
    <row r="9330" spans="1:2" x14ac:dyDescent="0.35">
      <c r="A9330" s="10">
        <f t="shared" si="104"/>
        <v>777.14736666679789</v>
      </c>
      <c r="B9330" s="6">
        <v>3410</v>
      </c>
    </row>
    <row r="9331" spans="1:2" x14ac:dyDescent="0.35">
      <c r="A9331" s="10">
        <f t="shared" si="104"/>
        <v>777.23069666679794</v>
      </c>
      <c r="B9331" s="5">
        <v>3422</v>
      </c>
    </row>
    <row r="9332" spans="1:2" x14ac:dyDescent="0.35">
      <c r="A9332" s="10">
        <f t="shared" si="104"/>
        <v>777.31402666679799</v>
      </c>
      <c r="B9332" s="6">
        <v>3420</v>
      </c>
    </row>
    <row r="9333" spans="1:2" x14ac:dyDescent="0.35">
      <c r="A9333" s="10">
        <f t="shared" si="104"/>
        <v>777.39735666679803</v>
      </c>
      <c r="B9333" s="5">
        <v>3454</v>
      </c>
    </row>
    <row r="9334" spans="1:2" x14ac:dyDescent="0.35">
      <c r="A9334" s="10">
        <f t="shared" si="104"/>
        <v>777.48068666679808</v>
      </c>
      <c r="B9334" s="6">
        <v>3437</v>
      </c>
    </row>
    <row r="9335" spans="1:2" x14ac:dyDescent="0.35">
      <c r="A9335" s="10">
        <f t="shared" si="104"/>
        <v>777.56401666679812</v>
      </c>
      <c r="B9335" s="5">
        <v>3487</v>
      </c>
    </row>
    <row r="9336" spans="1:2" x14ac:dyDescent="0.35">
      <c r="A9336" s="10">
        <f t="shared" si="104"/>
        <v>777.64734666679817</v>
      </c>
      <c r="B9336" s="6">
        <v>3506</v>
      </c>
    </row>
    <row r="9337" spans="1:2" x14ac:dyDescent="0.35">
      <c r="A9337" s="10">
        <f t="shared" si="104"/>
        <v>777.73067666679822</v>
      </c>
      <c r="B9337" s="5">
        <v>3518</v>
      </c>
    </row>
    <row r="9338" spans="1:2" x14ac:dyDescent="0.35">
      <c r="A9338" s="10">
        <f t="shared" si="104"/>
        <v>777.81400666679826</v>
      </c>
      <c r="B9338" s="6">
        <v>3542</v>
      </c>
    </row>
    <row r="9339" spans="1:2" x14ac:dyDescent="0.35">
      <c r="A9339" s="10">
        <f t="shared" si="104"/>
        <v>777.89733666679831</v>
      </c>
      <c r="B9339" s="5">
        <v>3555</v>
      </c>
    </row>
    <row r="9340" spans="1:2" x14ac:dyDescent="0.35">
      <c r="A9340" s="10">
        <f t="shared" si="104"/>
        <v>777.98066666679836</v>
      </c>
      <c r="B9340" s="6">
        <v>3575</v>
      </c>
    </row>
    <row r="9341" spans="1:2" x14ac:dyDescent="0.35">
      <c r="A9341" s="10">
        <f t="shared" si="104"/>
        <v>778.0639966667984</v>
      </c>
      <c r="B9341" s="5">
        <v>3612</v>
      </c>
    </row>
    <row r="9342" spans="1:2" x14ac:dyDescent="0.35">
      <c r="A9342" s="10">
        <f t="shared" si="104"/>
        <v>778.14732666679845</v>
      </c>
      <c r="B9342" s="6">
        <v>3603</v>
      </c>
    </row>
    <row r="9343" spans="1:2" x14ac:dyDescent="0.35">
      <c r="A9343" s="10">
        <f t="shared" si="104"/>
        <v>778.2306566667985</v>
      </c>
      <c r="B9343" s="5">
        <v>3628</v>
      </c>
    </row>
    <row r="9344" spans="1:2" x14ac:dyDescent="0.35">
      <c r="A9344" s="10">
        <f t="shared" si="104"/>
        <v>778.31398666679854</v>
      </c>
      <c r="B9344" s="6">
        <v>3633</v>
      </c>
    </row>
    <row r="9345" spans="1:2" x14ac:dyDescent="0.35">
      <c r="A9345" s="10">
        <f t="shared" si="104"/>
        <v>778.39731666679859</v>
      </c>
      <c r="B9345" s="5">
        <v>3644</v>
      </c>
    </row>
    <row r="9346" spans="1:2" x14ac:dyDescent="0.35">
      <c r="A9346" s="10">
        <f t="shared" si="104"/>
        <v>778.48064666679863</v>
      </c>
      <c r="B9346" s="6">
        <v>3673</v>
      </c>
    </row>
    <row r="9347" spans="1:2" x14ac:dyDescent="0.35">
      <c r="A9347" s="10">
        <f t="shared" si="104"/>
        <v>778.56397666679868</v>
      </c>
      <c r="B9347" s="5">
        <v>3692</v>
      </c>
    </row>
    <row r="9348" spans="1:2" x14ac:dyDescent="0.35">
      <c r="A9348" s="10">
        <f t="shared" si="104"/>
        <v>778.64730666679873</v>
      </c>
      <c r="B9348" s="6">
        <v>3727</v>
      </c>
    </row>
    <row r="9349" spans="1:2" x14ac:dyDescent="0.35">
      <c r="A9349" s="10">
        <f t="shared" si="104"/>
        <v>778.73063666679877</v>
      </c>
      <c r="B9349" s="5">
        <v>3718</v>
      </c>
    </row>
    <row r="9350" spans="1:2" x14ac:dyDescent="0.35">
      <c r="A9350" s="10">
        <f t="shared" si="104"/>
        <v>778.81396666679882</v>
      </c>
      <c r="B9350" s="6">
        <v>3747</v>
      </c>
    </row>
    <row r="9351" spans="1:2" x14ac:dyDescent="0.35">
      <c r="A9351" s="10">
        <f t="shared" si="104"/>
        <v>778.89729666679887</v>
      </c>
      <c r="B9351" s="5">
        <v>3766</v>
      </c>
    </row>
    <row r="9352" spans="1:2" x14ac:dyDescent="0.35">
      <c r="A9352" s="10">
        <f t="shared" si="104"/>
        <v>778.98062666679891</v>
      </c>
      <c r="B9352" s="6">
        <v>3808</v>
      </c>
    </row>
    <row r="9353" spans="1:2" x14ac:dyDescent="0.35">
      <c r="A9353" s="10">
        <f t="shared" si="104"/>
        <v>779.06395666679896</v>
      </c>
      <c r="B9353" s="5">
        <v>3816</v>
      </c>
    </row>
    <row r="9354" spans="1:2" x14ac:dyDescent="0.35">
      <c r="A9354" s="10">
        <f t="shared" si="104"/>
        <v>779.147286666799</v>
      </c>
      <c r="B9354" s="6">
        <v>3838</v>
      </c>
    </row>
    <row r="9355" spans="1:2" x14ac:dyDescent="0.35">
      <c r="A9355" s="10">
        <f t="shared" si="104"/>
        <v>779.23061666679905</v>
      </c>
      <c r="B9355" s="5">
        <v>3849</v>
      </c>
    </row>
    <row r="9356" spans="1:2" x14ac:dyDescent="0.35">
      <c r="A9356" s="10">
        <f t="shared" si="104"/>
        <v>779.3139466667991</v>
      </c>
      <c r="B9356" s="6">
        <v>3857</v>
      </c>
    </row>
    <row r="9357" spans="1:2" x14ac:dyDescent="0.35">
      <c r="A9357" s="10">
        <f t="shared" si="104"/>
        <v>779.39727666679914</v>
      </c>
      <c r="B9357" s="5">
        <v>3900</v>
      </c>
    </row>
    <row r="9358" spans="1:2" x14ac:dyDescent="0.35">
      <c r="A9358" s="10">
        <f t="shared" si="104"/>
        <v>779.48060666679919</v>
      </c>
      <c r="B9358" s="6">
        <v>3894</v>
      </c>
    </row>
    <row r="9359" spans="1:2" x14ac:dyDescent="0.35">
      <c r="A9359" s="10">
        <f t="shared" si="104"/>
        <v>779.56393666679924</v>
      </c>
      <c r="B9359" s="5">
        <v>3933</v>
      </c>
    </row>
    <row r="9360" spans="1:2" x14ac:dyDescent="0.35">
      <c r="A9360" s="10">
        <f t="shared" si="104"/>
        <v>779.64726666679928</v>
      </c>
      <c r="B9360" s="6">
        <v>3943</v>
      </c>
    </row>
    <row r="9361" spans="1:2" x14ac:dyDescent="0.35">
      <c r="A9361" s="10">
        <f t="shared" si="104"/>
        <v>779.73059666679933</v>
      </c>
      <c r="B9361" s="5">
        <v>3954</v>
      </c>
    </row>
    <row r="9362" spans="1:2" x14ac:dyDescent="0.35">
      <c r="A9362" s="10">
        <f t="shared" si="104"/>
        <v>779.81392666679938</v>
      </c>
      <c r="B9362" s="6">
        <v>3974</v>
      </c>
    </row>
    <row r="9363" spans="1:2" x14ac:dyDescent="0.35">
      <c r="A9363" s="10">
        <f t="shared" si="104"/>
        <v>779.89725666679942</v>
      </c>
      <c r="B9363" s="5">
        <v>3976</v>
      </c>
    </row>
    <row r="9364" spans="1:2" x14ac:dyDescent="0.35">
      <c r="A9364" s="10">
        <f t="shared" si="104"/>
        <v>779.98058666679947</v>
      </c>
      <c r="B9364" s="6">
        <v>4007</v>
      </c>
    </row>
    <row r="9365" spans="1:2" x14ac:dyDescent="0.35">
      <c r="A9365" s="10">
        <f t="shared" si="104"/>
        <v>780.06391666679951</v>
      </c>
      <c r="B9365" s="5">
        <v>4001</v>
      </c>
    </row>
    <row r="9366" spans="1:2" x14ac:dyDescent="0.35">
      <c r="A9366" s="10">
        <f t="shared" ref="A9366:A9429" si="105">A9365+0.08333</f>
        <v>780.14724666679956</v>
      </c>
      <c r="B9366" s="6">
        <v>4042</v>
      </c>
    </row>
    <row r="9367" spans="1:2" x14ac:dyDescent="0.35">
      <c r="A9367" s="10">
        <f t="shared" si="105"/>
        <v>780.23057666679961</v>
      </c>
      <c r="B9367" s="5">
        <v>4036</v>
      </c>
    </row>
    <row r="9368" spans="1:2" x14ac:dyDescent="0.35">
      <c r="A9368" s="10">
        <f t="shared" si="105"/>
        <v>780.31390666679965</v>
      </c>
      <c r="B9368" s="6">
        <v>4060</v>
      </c>
    </row>
    <row r="9369" spans="1:2" x14ac:dyDescent="0.35">
      <c r="A9369" s="10">
        <f t="shared" si="105"/>
        <v>780.3972366667997</v>
      </c>
      <c r="B9369" s="5">
        <v>4062</v>
      </c>
    </row>
    <row r="9370" spans="1:2" x14ac:dyDescent="0.35">
      <c r="A9370" s="10">
        <f t="shared" si="105"/>
        <v>780.48056666679975</v>
      </c>
      <c r="B9370" s="6">
        <v>4078</v>
      </c>
    </row>
    <row r="9371" spans="1:2" x14ac:dyDescent="0.35">
      <c r="A9371" s="10">
        <f t="shared" si="105"/>
        <v>780.56389666679979</v>
      </c>
      <c r="B9371" s="5">
        <v>4109</v>
      </c>
    </row>
    <row r="9372" spans="1:2" x14ac:dyDescent="0.35">
      <c r="A9372" s="10">
        <f t="shared" si="105"/>
        <v>780.64722666679984</v>
      </c>
      <c r="B9372" s="6">
        <v>4141</v>
      </c>
    </row>
    <row r="9373" spans="1:2" x14ac:dyDescent="0.35">
      <c r="A9373" s="10">
        <f t="shared" si="105"/>
        <v>780.73055666679988</v>
      </c>
      <c r="B9373" s="5">
        <v>4186</v>
      </c>
    </row>
    <row r="9374" spans="1:2" x14ac:dyDescent="0.35">
      <c r="A9374" s="10">
        <f t="shared" si="105"/>
        <v>780.81388666679993</v>
      </c>
      <c r="B9374" s="6">
        <v>4155</v>
      </c>
    </row>
    <row r="9375" spans="1:2" x14ac:dyDescent="0.35">
      <c r="A9375" s="10">
        <f t="shared" si="105"/>
        <v>780.89721666679998</v>
      </c>
      <c r="B9375" s="5">
        <v>4166</v>
      </c>
    </row>
    <row r="9376" spans="1:2" x14ac:dyDescent="0.35">
      <c r="A9376" s="10">
        <f t="shared" si="105"/>
        <v>780.98054666680002</v>
      </c>
      <c r="B9376" s="6">
        <v>4169</v>
      </c>
    </row>
    <row r="9377" spans="1:2" x14ac:dyDescent="0.35">
      <c r="A9377" s="10">
        <f t="shared" si="105"/>
        <v>781.06387666680007</v>
      </c>
      <c r="B9377" s="5">
        <v>4185</v>
      </c>
    </row>
    <row r="9378" spans="1:2" x14ac:dyDescent="0.35">
      <c r="A9378" s="10">
        <f t="shared" si="105"/>
        <v>781.14720666680012</v>
      </c>
      <c r="B9378" s="6">
        <v>4247</v>
      </c>
    </row>
    <row r="9379" spans="1:2" x14ac:dyDescent="0.35">
      <c r="A9379" s="10">
        <f t="shared" si="105"/>
        <v>781.23053666680016</v>
      </c>
      <c r="B9379" s="5">
        <v>4210</v>
      </c>
    </row>
    <row r="9380" spans="1:2" x14ac:dyDescent="0.35">
      <c r="A9380" s="10">
        <f t="shared" si="105"/>
        <v>781.31386666680021</v>
      </c>
      <c r="B9380" s="6">
        <v>4232</v>
      </c>
    </row>
    <row r="9381" spans="1:2" x14ac:dyDescent="0.35">
      <c r="A9381" s="10">
        <f t="shared" si="105"/>
        <v>781.39719666680026</v>
      </c>
      <c r="B9381" s="5">
        <v>4252</v>
      </c>
    </row>
    <row r="9382" spans="1:2" x14ac:dyDescent="0.35">
      <c r="A9382" s="10">
        <f t="shared" si="105"/>
        <v>781.4805266668003</v>
      </c>
      <c r="B9382" s="6">
        <v>4277</v>
      </c>
    </row>
    <row r="9383" spans="1:2" x14ac:dyDescent="0.35">
      <c r="A9383" s="10">
        <f t="shared" si="105"/>
        <v>781.56385666680035</v>
      </c>
      <c r="B9383" s="5">
        <v>4255</v>
      </c>
    </row>
    <row r="9384" spans="1:2" x14ac:dyDescent="0.35">
      <c r="A9384" s="10">
        <f t="shared" si="105"/>
        <v>781.64718666680039</v>
      </c>
      <c r="B9384" s="6">
        <v>4274</v>
      </c>
    </row>
    <row r="9385" spans="1:2" x14ac:dyDescent="0.35">
      <c r="A9385" s="10">
        <f t="shared" si="105"/>
        <v>781.73051666680044</v>
      </c>
      <c r="B9385" s="5">
        <v>4330</v>
      </c>
    </row>
    <row r="9386" spans="1:2" x14ac:dyDescent="0.35">
      <c r="A9386" s="10">
        <f t="shared" si="105"/>
        <v>781.81384666680049</v>
      </c>
      <c r="B9386" s="6">
        <v>4301</v>
      </c>
    </row>
    <row r="9387" spans="1:2" x14ac:dyDescent="0.35">
      <c r="A9387" s="10">
        <f t="shared" si="105"/>
        <v>781.89717666680053</v>
      </c>
      <c r="B9387" s="5">
        <v>4342</v>
      </c>
    </row>
    <row r="9388" spans="1:2" x14ac:dyDescent="0.35">
      <c r="A9388" s="10">
        <f t="shared" si="105"/>
        <v>781.98050666680058</v>
      </c>
      <c r="B9388" s="6">
        <v>4318</v>
      </c>
    </row>
    <row r="9389" spans="1:2" x14ac:dyDescent="0.35">
      <c r="A9389" s="10">
        <f t="shared" si="105"/>
        <v>782.06383666680063</v>
      </c>
      <c r="B9389" s="5">
        <v>4345</v>
      </c>
    </row>
    <row r="9390" spans="1:2" x14ac:dyDescent="0.35">
      <c r="A9390" s="10">
        <f t="shared" si="105"/>
        <v>782.14716666680067</v>
      </c>
      <c r="B9390" s="6">
        <v>4401</v>
      </c>
    </row>
    <row r="9391" spans="1:2" x14ac:dyDescent="0.35">
      <c r="A9391" s="10">
        <f t="shared" si="105"/>
        <v>782.23049666680072</v>
      </c>
      <c r="B9391" s="5">
        <v>4371</v>
      </c>
    </row>
    <row r="9392" spans="1:2" x14ac:dyDescent="0.35">
      <c r="A9392" s="10">
        <f t="shared" si="105"/>
        <v>782.31382666680076</v>
      </c>
      <c r="B9392" s="6">
        <v>4390</v>
      </c>
    </row>
    <row r="9393" spans="1:2" x14ac:dyDescent="0.35">
      <c r="A9393" s="10">
        <f t="shared" si="105"/>
        <v>782.39715666680081</v>
      </c>
      <c r="B9393" s="5">
        <v>4413</v>
      </c>
    </row>
    <row r="9394" spans="1:2" x14ac:dyDescent="0.35">
      <c r="A9394" s="10">
        <f t="shared" si="105"/>
        <v>782.48048666680086</v>
      </c>
      <c r="B9394" s="6">
        <v>4380</v>
      </c>
    </row>
    <row r="9395" spans="1:2" x14ac:dyDescent="0.35">
      <c r="A9395" s="10">
        <f t="shared" si="105"/>
        <v>782.5638166668009</v>
      </c>
      <c r="B9395" s="5">
        <v>4427</v>
      </c>
    </row>
    <row r="9396" spans="1:2" x14ac:dyDescent="0.35">
      <c r="A9396" s="10">
        <f t="shared" si="105"/>
        <v>782.64714666680095</v>
      </c>
      <c r="B9396" s="6">
        <v>4429</v>
      </c>
    </row>
    <row r="9397" spans="1:2" x14ac:dyDescent="0.35">
      <c r="A9397" s="10">
        <f t="shared" si="105"/>
        <v>782.730476666801</v>
      </c>
      <c r="B9397" s="5">
        <v>4493</v>
      </c>
    </row>
    <row r="9398" spans="1:2" x14ac:dyDescent="0.35">
      <c r="A9398" s="10">
        <f t="shared" si="105"/>
        <v>782.81380666680104</v>
      </c>
      <c r="B9398" s="6">
        <v>4460</v>
      </c>
    </row>
    <row r="9399" spans="1:2" x14ac:dyDescent="0.35">
      <c r="A9399" s="10">
        <f t="shared" si="105"/>
        <v>782.89713666680109</v>
      </c>
      <c r="B9399" s="5">
        <v>4475</v>
      </c>
    </row>
    <row r="9400" spans="1:2" x14ac:dyDescent="0.35">
      <c r="A9400" s="10">
        <f t="shared" si="105"/>
        <v>782.98046666680114</v>
      </c>
      <c r="B9400" s="6">
        <v>4498</v>
      </c>
    </row>
    <row r="9401" spans="1:2" x14ac:dyDescent="0.35">
      <c r="A9401" s="10">
        <f t="shared" si="105"/>
        <v>783.06379666680118</v>
      </c>
      <c r="B9401" s="5">
        <v>4530</v>
      </c>
    </row>
    <row r="9402" spans="1:2" x14ac:dyDescent="0.35">
      <c r="A9402" s="10">
        <f t="shared" si="105"/>
        <v>783.14712666680123</v>
      </c>
      <c r="B9402" s="6">
        <v>4538</v>
      </c>
    </row>
    <row r="9403" spans="1:2" x14ac:dyDescent="0.35">
      <c r="A9403" s="10">
        <f t="shared" si="105"/>
        <v>783.23045666680127</v>
      </c>
      <c r="B9403" s="5">
        <v>4549</v>
      </c>
    </row>
    <row r="9404" spans="1:2" x14ac:dyDescent="0.35">
      <c r="A9404" s="10">
        <f t="shared" si="105"/>
        <v>783.31378666680132</v>
      </c>
      <c r="B9404" s="6">
        <v>4565</v>
      </c>
    </row>
    <row r="9405" spans="1:2" x14ac:dyDescent="0.35">
      <c r="A9405" s="10">
        <f t="shared" si="105"/>
        <v>783.39711666680137</v>
      </c>
      <c r="B9405" s="5">
        <v>4568</v>
      </c>
    </row>
    <row r="9406" spans="1:2" x14ac:dyDescent="0.35">
      <c r="A9406" s="10">
        <f t="shared" si="105"/>
        <v>783.48044666680141</v>
      </c>
      <c r="B9406" s="6">
        <v>4583</v>
      </c>
    </row>
    <row r="9407" spans="1:2" x14ac:dyDescent="0.35">
      <c r="A9407" s="10">
        <f t="shared" si="105"/>
        <v>783.56377666680146</v>
      </c>
      <c r="B9407" s="5">
        <v>4603</v>
      </c>
    </row>
    <row r="9408" spans="1:2" x14ac:dyDescent="0.35">
      <c r="A9408" s="10">
        <f t="shared" si="105"/>
        <v>783.64710666680151</v>
      </c>
      <c r="B9408" s="6">
        <v>4599</v>
      </c>
    </row>
    <row r="9409" spans="1:2" x14ac:dyDescent="0.35">
      <c r="A9409" s="10">
        <f t="shared" si="105"/>
        <v>783.73043666680155</v>
      </c>
      <c r="B9409" s="5">
        <v>4634</v>
      </c>
    </row>
    <row r="9410" spans="1:2" x14ac:dyDescent="0.35">
      <c r="A9410" s="10">
        <f t="shared" si="105"/>
        <v>783.8137666668016</v>
      </c>
      <c r="B9410" s="6">
        <v>4692</v>
      </c>
    </row>
    <row r="9411" spans="1:2" x14ac:dyDescent="0.35">
      <c r="A9411" s="10">
        <f t="shared" si="105"/>
        <v>783.89709666680164</v>
      </c>
      <c r="B9411" s="5">
        <v>4688</v>
      </c>
    </row>
    <row r="9412" spans="1:2" x14ac:dyDescent="0.35">
      <c r="A9412" s="10">
        <f t="shared" si="105"/>
        <v>783.98042666680169</v>
      </c>
      <c r="B9412" s="6">
        <v>4713</v>
      </c>
    </row>
    <row r="9413" spans="1:2" x14ac:dyDescent="0.35">
      <c r="A9413" s="10">
        <f t="shared" si="105"/>
        <v>784.06375666680174</v>
      </c>
      <c r="B9413" s="5">
        <v>4705</v>
      </c>
    </row>
    <row r="9414" spans="1:2" x14ac:dyDescent="0.35">
      <c r="A9414" s="10">
        <f t="shared" si="105"/>
        <v>784.14708666680178</v>
      </c>
      <c r="B9414" s="6">
        <v>4705</v>
      </c>
    </row>
    <row r="9415" spans="1:2" x14ac:dyDescent="0.35">
      <c r="A9415" s="10">
        <f t="shared" si="105"/>
        <v>784.23041666680183</v>
      </c>
      <c r="B9415" s="5">
        <v>4709</v>
      </c>
    </row>
    <row r="9416" spans="1:2" x14ac:dyDescent="0.35">
      <c r="A9416" s="10">
        <f t="shared" si="105"/>
        <v>784.31374666680188</v>
      </c>
      <c r="B9416" s="6">
        <v>4694</v>
      </c>
    </row>
    <row r="9417" spans="1:2" x14ac:dyDescent="0.35">
      <c r="A9417" s="10">
        <f t="shared" si="105"/>
        <v>784.39707666680192</v>
      </c>
      <c r="B9417" s="5">
        <v>4731</v>
      </c>
    </row>
    <row r="9418" spans="1:2" x14ac:dyDescent="0.35">
      <c r="A9418" s="10">
        <f t="shared" si="105"/>
        <v>784.48040666680197</v>
      </c>
      <c r="B9418" s="6">
        <v>4785</v>
      </c>
    </row>
    <row r="9419" spans="1:2" x14ac:dyDescent="0.35">
      <c r="A9419" s="10">
        <f t="shared" si="105"/>
        <v>784.56373666680201</v>
      </c>
      <c r="B9419" s="5">
        <v>4769</v>
      </c>
    </row>
    <row r="9420" spans="1:2" x14ac:dyDescent="0.35">
      <c r="A9420" s="10">
        <f t="shared" si="105"/>
        <v>784.64706666680206</v>
      </c>
      <c r="B9420" s="6">
        <v>4828</v>
      </c>
    </row>
    <row r="9421" spans="1:2" x14ac:dyDescent="0.35">
      <c r="A9421" s="10">
        <f t="shared" si="105"/>
        <v>784.73039666680211</v>
      </c>
      <c r="B9421" s="5">
        <v>4791</v>
      </c>
    </row>
    <row r="9422" spans="1:2" x14ac:dyDescent="0.35">
      <c r="A9422" s="10">
        <f t="shared" si="105"/>
        <v>784.81372666680215</v>
      </c>
      <c r="B9422" s="6">
        <v>4825</v>
      </c>
    </row>
    <row r="9423" spans="1:2" x14ac:dyDescent="0.35">
      <c r="A9423" s="10">
        <f t="shared" si="105"/>
        <v>784.8970566668022</v>
      </c>
      <c r="B9423" s="5">
        <v>4814</v>
      </c>
    </row>
    <row r="9424" spans="1:2" x14ac:dyDescent="0.35">
      <c r="A9424" s="10">
        <f t="shared" si="105"/>
        <v>784.98038666680225</v>
      </c>
      <c r="B9424" s="6">
        <v>4847</v>
      </c>
    </row>
    <row r="9425" spans="1:2" x14ac:dyDescent="0.35">
      <c r="A9425" s="10">
        <f t="shared" si="105"/>
        <v>785.06371666680229</v>
      </c>
      <c r="B9425" s="5">
        <v>4859</v>
      </c>
    </row>
    <row r="9426" spans="1:2" x14ac:dyDescent="0.35">
      <c r="A9426" s="10">
        <f t="shared" si="105"/>
        <v>785.14704666680234</v>
      </c>
      <c r="B9426" s="6">
        <v>4858</v>
      </c>
    </row>
    <row r="9427" spans="1:2" x14ac:dyDescent="0.35">
      <c r="A9427" s="10">
        <f t="shared" si="105"/>
        <v>785.23037666680239</v>
      </c>
      <c r="B9427" s="5">
        <v>4894</v>
      </c>
    </row>
    <row r="9428" spans="1:2" x14ac:dyDescent="0.35">
      <c r="A9428" s="10">
        <f t="shared" si="105"/>
        <v>785.31370666680243</v>
      </c>
      <c r="B9428" s="6">
        <v>4898</v>
      </c>
    </row>
    <row r="9429" spans="1:2" x14ac:dyDescent="0.35">
      <c r="A9429" s="10">
        <f t="shared" si="105"/>
        <v>785.39703666680248</v>
      </c>
      <c r="B9429" s="5">
        <v>4913</v>
      </c>
    </row>
    <row r="9430" spans="1:2" x14ac:dyDescent="0.35">
      <c r="A9430" s="10">
        <f t="shared" ref="A9430:A9493" si="106">A9429+0.08333</f>
        <v>785.48036666680252</v>
      </c>
      <c r="B9430" s="6">
        <v>4924</v>
      </c>
    </row>
    <row r="9431" spans="1:2" x14ac:dyDescent="0.35">
      <c r="A9431" s="10">
        <f t="shared" si="106"/>
        <v>785.56369666680257</v>
      </c>
      <c r="B9431" s="5">
        <v>4908</v>
      </c>
    </row>
    <row r="9432" spans="1:2" x14ac:dyDescent="0.35">
      <c r="A9432" s="10">
        <f t="shared" si="106"/>
        <v>785.64702666680262</v>
      </c>
      <c r="B9432" s="6">
        <v>4931</v>
      </c>
    </row>
    <row r="9433" spans="1:2" x14ac:dyDescent="0.35">
      <c r="A9433" s="10">
        <f t="shared" si="106"/>
        <v>785.73035666680266</v>
      </c>
      <c r="B9433" s="5">
        <v>4948</v>
      </c>
    </row>
    <row r="9434" spans="1:2" x14ac:dyDescent="0.35">
      <c r="A9434" s="10">
        <f t="shared" si="106"/>
        <v>785.81368666680271</v>
      </c>
      <c r="B9434" s="6">
        <v>4936</v>
      </c>
    </row>
    <row r="9435" spans="1:2" x14ac:dyDescent="0.35">
      <c r="A9435" s="10">
        <f t="shared" si="106"/>
        <v>785.89701666680276</v>
      </c>
      <c r="B9435" s="5">
        <v>4965</v>
      </c>
    </row>
    <row r="9436" spans="1:2" x14ac:dyDescent="0.35">
      <c r="A9436" s="10">
        <f t="shared" si="106"/>
        <v>785.9803466668028</v>
      </c>
      <c r="B9436" s="6">
        <v>4979</v>
      </c>
    </row>
    <row r="9437" spans="1:2" x14ac:dyDescent="0.35">
      <c r="A9437" s="10">
        <f t="shared" si="106"/>
        <v>786.06367666680285</v>
      </c>
      <c r="B9437" s="5">
        <v>4995</v>
      </c>
    </row>
    <row r="9438" spans="1:2" x14ac:dyDescent="0.35">
      <c r="A9438" s="10">
        <f t="shared" si="106"/>
        <v>786.14700666680289</v>
      </c>
      <c r="B9438" s="6">
        <v>5013</v>
      </c>
    </row>
    <row r="9439" spans="1:2" x14ac:dyDescent="0.35">
      <c r="A9439" s="10">
        <f t="shared" si="106"/>
        <v>786.23033666680294</v>
      </c>
      <c r="B9439" s="5">
        <v>5007</v>
      </c>
    </row>
    <row r="9440" spans="1:2" x14ac:dyDescent="0.35">
      <c r="A9440" s="10">
        <f t="shared" si="106"/>
        <v>786.31366666680299</v>
      </c>
      <c r="B9440" s="6">
        <v>4987</v>
      </c>
    </row>
    <row r="9441" spans="1:2" x14ac:dyDescent="0.35">
      <c r="A9441" s="10">
        <f t="shared" si="106"/>
        <v>786.39699666680303</v>
      </c>
      <c r="B9441" s="5">
        <v>5046</v>
      </c>
    </row>
    <row r="9442" spans="1:2" x14ac:dyDescent="0.35">
      <c r="A9442" s="10">
        <f t="shared" si="106"/>
        <v>786.48032666680308</v>
      </c>
      <c r="B9442" s="6">
        <v>5054</v>
      </c>
    </row>
    <row r="9443" spans="1:2" x14ac:dyDescent="0.35">
      <c r="A9443" s="10">
        <f t="shared" si="106"/>
        <v>786.56365666680313</v>
      </c>
      <c r="B9443" s="5">
        <v>5066</v>
      </c>
    </row>
    <row r="9444" spans="1:2" x14ac:dyDescent="0.35">
      <c r="A9444" s="10">
        <f t="shared" si="106"/>
        <v>786.64698666680317</v>
      </c>
      <c r="B9444" s="6">
        <v>5036</v>
      </c>
    </row>
    <row r="9445" spans="1:2" x14ac:dyDescent="0.35">
      <c r="A9445" s="10">
        <f t="shared" si="106"/>
        <v>786.73031666680322</v>
      </c>
      <c r="B9445" s="5">
        <v>5087</v>
      </c>
    </row>
    <row r="9446" spans="1:2" x14ac:dyDescent="0.35">
      <c r="A9446" s="10">
        <f t="shared" si="106"/>
        <v>786.81364666680327</v>
      </c>
      <c r="B9446" s="6">
        <v>5118</v>
      </c>
    </row>
    <row r="9447" spans="1:2" x14ac:dyDescent="0.35">
      <c r="A9447" s="10">
        <f t="shared" si="106"/>
        <v>786.89697666680331</v>
      </c>
      <c r="B9447" s="5">
        <v>5132</v>
      </c>
    </row>
    <row r="9448" spans="1:2" x14ac:dyDescent="0.35">
      <c r="A9448" s="10">
        <f t="shared" si="106"/>
        <v>786.98030666680336</v>
      </c>
      <c r="B9448" s="6">
        <v>5150</v>
      </c>
    </row>
    <row r="9449" spans="1:2" x14ac:dyDescent="0.35">
      <c r="A9449" s="10">
        <f t="shared" si="106"/>
        <v>787.0636366668034</v>
      </c>
      <c r="B9449" s="5">
        <v>5135</v>
      </c>
    </row>
    <row r="9450" spans="1:2" x14ac:dyDescent="0.35">
      <c r="A9450" s="10">
        <f t="shared" si="106"/>
        <v>787.14696666680345</v>
      </c>
      <c r="B9450" s="6">
        <v>5156</v>
      </c>
    </row>
    <row r="9451" spans="1:2" x14ac:dyDescent="0.35">
      <c r="A9451" s="10">
        <f t="shared" si="106"/>
        <v>787.2302966668035</v>
      </c>
      <c r="B9451" s="5">
        <v>5161</v>
      </c>
    </row>
    <row r="9452" spans="1:2" x14ac:dyDescent="0.35">
      <c r="A9452" s="10">
        <f t="shared" si="106"/>
        <v>787.31362666680354</v>
      </c>
      <c r="B9452" s="6">
        <v>5186</v>
      </c>
    </row>
    <row r="9453" spans="1:2" x14ac:dyDescent="0.35">
      <c r="A9453" s="10">
        <f t="shared" si="106"/>
        <v>787.39695666680359</v>
      </c>
      <c r="B9453" s="5">
        <v>5172</v>
      </c>
    </row>
    <row r="9454" spans="1:2" x14ac:dyDescent="0.35">
      <c r="A9454" s="10">
        <f t="shared" si="106"/>
        <v>787.48028666680364</v>
      </c>
      <c r="B9454" s="6">
        <v>5215</v>
      </c>
    </row>
    <row r="9455" spans="1:2" x14ac:dyDescent="0.35">
      <c r="A9455" s="10">
        <f t="shared" si="106"/>
        <v>787.56361666680368</v>
      </c>
      <c r="B9455" s="5">
        <v>5223</v>
      </c>
    </row>
    <row r="9456" spans="1:2" x14ac:dyDescent="0.35">
      <c r="A9456" s="10">
        <f t="shared" si="106"/>
        <v>787.64694666680373</v>
      </c>
      <c r="B9456" s="6">
        <v>5215</v>
      </c>
    </row>
    <row r="9457" spans="1:2" x14ac:dyDescent="0.35">
      <c r="A9457" s="10">
        <f t="shared" si="106"/>
        <v>787.73027666680377</v>
      </c>
      <c r="B9457" s="5">
        <v>5228</v>
      </c>
    </row>
    <row r="9458" spans="1:2" x14ac:dyDescent="0.35">
      <c r="A9458" s="10">
        <f t="shared" si="106"/>
        <v>787.81360666680382</v>
      </c>
      <c r="B9458" s="6">
        <v>5241</v>
      </c>
    </row>
    <row r="9459" spans="1:2" x14ac:dyDescent="0.35">
      <c r="A9459" s="10">
        <f t="shared" si="106"/>
        <v>787.89693666680387</v>
      </c>
      <c r="B9459" s="5">
        <v>5250</v>
      </c>
    </row>
    <row r="9460" spans="1:2" x14ac:dyDescent="0.35">
      <c r="A9460" s="10">
        <f t="shared" si="106"/>
        <v>787.98026666680391</v>
      </c>
      <c r="B9460" s="6">
        <v>5270</v>
      </c>
    </row>
    <row r="9461" spans="1:2" x14ac:dyDescent="0.35">
      <c r="A9461" s="10">
        <f t="shared" si="106"/>
        <v>788.06359666680396</v>
      </c>
      <c r="B9461" s="5">
        <v>5286</v>
      </c>
    </row>
    <row r="9462" spans="1:2" x14ac:dyDescent="0.35">
      <c r="A9462" s="10">
        <f t="shared" si="106"/>
        <v>788.14692666680401</v>
      </c>
      <c r="B9462" s="6">
        <v>5298</v>
      </c>
    </row>
    <row r="9463" spans="1:2" x14ac:dyDescent="0.35">
      <c r="A9463" s="10">
        <f t="shared" si="106"/>
        <v>788.23025666680405</v>
      </c>
      <c r="B9463" s="5">
        <v>5297</v>
      </c>
    </row>
    <row r="9464" spans="1:2" x14ac:dyDescent="0.35">
      <c r="A9464" s="10">
        <f t="shared" si="106"/>
        <v>788.3135866668041</v>
      </c>
      <c r="B9464" s="6">
        <v>5247</v>
      </c>
    </row>
    <row r="9465" spans="1:2" x14ac:dyDescent="0.35">
      <c r="A9465" s="10">
        <f t="shared" si="106"/>
        <v>788.39691666680415</v>
      </c>
      <c r="B9465" s="5">
        <v>5331</v>
      </c>
    </row>
    <row r="9466" spans="1:2" x14ac:dyDescent="0.35">
      <c r="A9466" s="10">
        <f t="shared" si="106"/>
        <v>788.48024666680419</v>
      </c>
      <c r="B9466" s="6">
        <v>5305</v>
      </c>
    </row>
    <row r="9467" spans="1:2" x14ac:dyDescent="0.35">
      <c r="A9467" s="10">
        <f t="shared" si="106"/>
        <v>788.56357666680424</v>
      </c>
      <c r="B9467" s="5">
        <v>5355</v>
      </c>
    </row>
    <row r="9468" spans="1:2" x14ac:dyDescent="0.35">
      <c r="A9468" s="10">
        <f t="shared" si="106"/>
        <v>788.64690666680428</v>
      </c>
      <c r="B9468" s="6">
        <v>5358</v>
      </c>
    </row>
    <row r="9469" spans="1:2" x14ac:dyDescent="0.35">
      <c r="A9469" s="10">
        <f t="shared" si="106"/>
        <v>788.73023666680433</v>
      </c>
      <c r="B9469" s="5">
        <v>5352</v>
      </c>
    </row>
    <row r="9470" spans="1:2" x14ac:dyDescent="0.35">
      <c r="A9470" s="10">
        <f t="shared" si="106"/>
        <v>788.81356666680438</v>
      </c>
      <c r="B9470" s="6">
        <v>5378</v>
      </c>
    </row>
    <row r="9471" spans="1:2" x14ac:dyDescent="0.35">
      <c r="A9471" s="10">
        <f t="shared" si="106"/>
        <v>788.89689666680442</v>
      </c>
      <c r="B9471" s="5">
        <v>5412</v>
      </c>
    </row>
    <row r="9472" spans="1:2" x14ac:dyDescent="0.35">
      <c r="A9472" s="10">
        <f t="shared" si="106"/>
        <v>788.98022666680447</v>
      </c>
      <c r="B9472" s="6">
        <v>5403</v>
      </c>
    </row>
    <row r="9473" spans="1:34" x14ac:dyDescent="0.35">
      <c r="A9473" s="10">
        <f t="shared" si="106"/>
        <v>789.06355666680452</v>
      </c>
      <c r="B9473" s="5">
        <v>5417</v>
      </c>
    </row>
    <row r="9474" spans="1:34" x14ac:dyDescent="0.35">
      <c r="A9474" s="10">
        <f t="shared" si="106"/>
        <v>789.14688666680456</v>
      </c>
      <c r="B9474" s="6">
        <v>5440</v>
      </c>
    </row>
    <row r="9475" spans="1:34" x14ac:dyDescent="0.35">
      <c r="A9475" s="10">
        <f t="shared" si="106"/>
        <v>789.23021666680461</v>
      </c>
      <c r="B9475" s="5">
        <v>5442</v>
      </c>
    </row>
    <row r="9476" spans="1:34" x14ac:dyDescent="0.35">
      <c r="A9476" s="10">
        <f t="shared" si="106"/>
        <v>789.31354666680465</v>
      </c>
      <c r="B9476" s="6">
        <v>5457</v>
      </c>
    </row>
    <row r="9477" spans="1:34" x14ac:dyDescent="0.35">
      <c r="A9477" s="10">
        <f t="shared" si="106"/>
        <v>789.3968766668047</v>
      </c>
      <c r="B9477" s="5">
        <v>5448</v>
      </c>
    </row>
    <row r="9478" spans="1:34" x14ac:dyDescent="0.35">
      <c r="A9478" s="10">
        <f t="shared" si="106"/>
        <v>789.48020666680475</v>
      </c>
      <c r="B9478" s="6">
        <v>5452</v>
      </c>
    </row>
    <row r="9479" spans="1:34" x14ac:dyDescent="0.35">
      <c r="A9479" s="10">
        <f t="shared" si="106"/>
        <v>789.56353666680479</v>
      </c>
      <c r="B9479" s="5">
        <v>5506</v>
      </c>
    </row>
    <row r="9480" spans="1:34" x14ac:dyDescent="0.35">
      <c r="A9480" s="10">
        <f t="shared" si="106"/>
        <v>789.64686666680484</v>
      </c>
      <c r="B9480" s="6">
        <v>5494</v>
      </c>
    </row>
    <row r="9481" spans="1:34" x14ac:dyDescent="0.35">
      <c r="A9481" s="10">
        <f t="shared" si="106"/>
        <v>789.73019666680489</v>
      </c>
      <c r="B9481" s="5">
        <v>5526</v>
      </c>
    </row>
    <row r="9482" spans="1:34" x14ac:dyDescent="0.35">
      <c r="A9482" s="10">
        <f t="shared" si="106"/>
        <v>789.81352666680493</v>
      </c>
      <c r="B9482" s="6">
        <v>5514</v>
      </c>
    </row>
    <row r="9483" spans="1:34" x14ac:dyDescent="0.35">
      <c r="A9483" s="10">
        <f t="shared" si="106"/>
        <v>789.89685666680498</v>
      </c>
      <c r="B9483" s="5">
        <v>5521</v>
      </c>
    </row>
    <row r="9484" spans="1:34" x14ac:dyDescent="0.35">
      <c r="A9484" s="10">
        <f t="shared" si="106"/>
        <v>789.98018666680503</v>
      </c>
      <c r="B9484" s="6">
        <v>5546</v>
      </c>
    </row>
    <row r="9485" spans="1:34" x14ac:dyDescent="0.35">
      <c r="A9485" s="10">
        <f t="shared" si="106"/>
        <v>790.06351666680507</v>
      </c>
      <c r="B9485" s="5">
        <v>5517</v>
      </c>
    </row>
    <row r="9486" spans="1:34" x14ac:dyDescent="0.35">
      <c r="A9486" s="10">
        <f t="shared" si="106"/>
        <v>790.14684666680512</v>
      </c>
      <c r="B9486" s="6">
        <v>5591</v>
      </c>
    </row>
    <row r="9487" spans="1:34" x14ac:dyDescent="0.35">
      <c r="A9487" s="10">
        <f t="shared" si="106"/>
        <v>790.23017666680516</v>
      </c>
      <c r="B9487" s="5">
        <v>5602</v>
      </c>
    </row>
    <row r="9488" spans="1:34" x14ac:dyDescent="0.35">
      <c r="A9488" s="10">
        <f t="shared" si="106"/>
        <v>790.31350666680521</v>
      </c>
      <c r="B9488" s="6">
        <v>5592</v>
      </c>
      <c r="AH9488">
        <f>$B9488</f>
        <v>5592</v>
      </c>
    </row>
    <row r="9489" spans="1:35" x14ac:dyDescent="0.35">
      <c r="A9489" s="10">
        <f t="shared" si="106"/>
        <v>790.39683666680526</v>
      </c>
      <c r="B9489" s="5">
        <v>5608</v>
      </c>
    </row>
    <row r="9490" spans="1:35" x14ac:dyDescent="0.35">
      <c r="A9490" s="10">
        <f t="shared" si="106"/>
        <v>790.4801666668053</v>
      </c>
      <c r="B9490" s="6">
        <v>5613</v>
      </c>
    </row>
    <row r="9491" spans="1:35" x14ac:dyDescent="0.35">
      <c r="A9491" s="10">
        <f t="shared" si="106"/>
        <v>790.56349666680535</v>
      </c>
      <c r="B9491" s="5">
        <v>1210</v>
      </c>
      <c r="AI9491">
        <f>$B9491</f>
        <v>1210</v>
      </c>
    </row>
    <row r="9492" spans="1:35" x14ac:dyDescent="0.35">
      <c r="A9492" s="10">
        <f t="shared" si="106"/>
        <v>790.6468266668054</v>
      </c>
      <c r="B9492" s="6">
        <v>1306</v>
      </c>
    </row>
    <row r="9493" spans="1:35" x14ac:dyDescent="0.35">
      <c r="A9493" s="10">
        <f t="shared" si="106"/>
        <v>790.73015666680544</v>
      </c>
      <c r="B9493" s="5">
        <v>1389</v>
      </c>
    </row>
    <row r="9494" spans="1:35" x14ac:dyDescent="0.35">
      <c r="A9494" s="10">
        <f t="shared" ref="A9494:A9557" si="107">A9493+0.08333</f>
        <v>790.81348666680549</v>
      </c>
      <c r="B9494" s="6">
        <v>1435</v>
      </c>
    </row>
    <row r="9495" spans="1:35" x14ac:dyDescent="0.35">
      <c r="A9495" s="10">
        <f t="shared" si="107"/>
        <v>790.89681666680553</v>
      </c>
      <c r="B9495" s="5">
        <v>1475</v>
      </c>
    </row>
    <row r="9496" spans="1:35" x14ac:dyDescent="0.35">
      <c r="A9496" s="10">
        <f t="shared" si="107"/>
        <v>790.98014666680558</v>
      </c>
      <c r="B9496" s="6">
        <v>1474</v>
      </c>
    </row>
    <row r="9497" spans="1:35" x14ac:dyDescent="0.35">
      <c r="A9497" s="10">
        <f t="shared" si="107"/>
        <v>791.06347666680563</v>
      </c>
      <c r="B9497" s="5">
        <v>1418</v>
      </c>
    </row>
    <row r="9498" spans="1:35" x14ac:dyDescent="0.35">
      <c r="A9498" s="10">
        <f t="shared" si="107"/>
        <v>791.14680666680567</v>
      </c>
      <c r="B9498" s="6">
        <v>1361</v>
      </c>
    </row>
    <row r="9499" spans="1:35" x14ac:dyDescent="0.35">
      <c r="A9499" s="10">
        <f t="shared" si="107"/>
        <v>791.23013666680572</v>
      </c>
      <c r="B9499" s="5">
        <v>1342</v>
      </c>
    </row>
    <row r="9500" spans="1:35" x14ac:dyDescent="0.35">
      <c r="A9500" s="10">
        <f t="shared" si="107"/>
        <v>791.31346666680577</v>
      </c>
      <c r="B9500" s="6">
        <v>1272</v>
      </c>
    </row>
    <row r="9501" spans="1:35" x14ac:dyDescent="0.35">
      <c r="A9501" s="10">
        <f t="shared" si="107"/>
        <v>791.39679666680581</v>
      </c>
      <c r="B9501" s="5">
        <v>1274</v>
      </c>
    </row>
    <row r="9502" spans="1:35" x14ac:dyDescent="0.35">
      <c r="A9502" s="10">
        <f t="shared" si="107"/>
        <v>791.48012666680586</v>
      </c>
      <c r="B9502" s="6">
        <v>1255</v>
      </c>
    </row>
    <row r="9503" spans="1:35" x14ac:dyDescent="0.35">
      <c r="A9503" s="10">
        <f t="shared" si="107"/>
        <v>791.56345666680591</v>
      </c>
      <c r="B9503" s="5">
        <v>1195</v>
      </c>
    </row>
    <row r="9504" spans="1:35" x14ac:dyDescent="0.35">
      <c r="A9504" s="10">
        <f t="shared" si="107"/>
        <v>791.64678666680595</v>
      </c>
      <c r="B9504" s="6">
        <v>1211</v>
      </c>
    </row>
    <row r="9505" spans="1:2" x14ac:dyDescent="0.35">
      <c r="A9505" s="10">
        <f t="shared" si="107"/>
        <v>791.730116666806</v>
      </c>
      <c r="B9505" s="5">
        <v>1186</v>
      </c>
    </row>
    <row r="9506" spans="1:2" x14ac:dyDescent="0.35">
      <c r="A9506" s="10">
        <f t="shared" si="107"/>
        <v>791.81344666680604</v>
      </c>
      <c r="B9506" s="6">
        <v>1229</v>
      </c>
    </row>
    <row r="9507" spans="1:2" x14ac:dyDescent="0.35">
      <c r="A9507" s="10">
        <f t="shared" si="107"/>
        <v>791.89677666680609</v>
      </c>
      <c r="B9507" s="5">
        <v>1231</v>
      </c>
    </row>
    <row r="9508" spans="1:2" x14ac:dyDescent="0.35">
      <c r="A9508" s="10">
        <f t="shared" si="107"/>
        <v>791.98010666680614</v>
      </c>
      <c r="B9508" s="6">
        <v>1257</v>
      </c>
    </row>
    <row r="9509" spans="1:2" x14ac:dyDescent="0.35">
      <c r="A9509" s="10">
        <f t="shared" si="107"/>
        <v>792.06343666680618</v>
      </c>
      <c r="B9509" s="5">
        <v>1278</v>
      </c>
    </row>
    <row r="9510" spans="1:2" x14ac:dyDescent="0.35">
      <c r="A9510" s="10">
        <f t="shared" si="107"/>
        <v>792.14676666680623</v>
      </c>
      <c r="B9510" s="6">
        <v>1283</v>
      </c>
    </row>
    <row r="9511" spans="1:2" x14ac:dyDescent="0.35">
      <c r="A9511" s="10">
        <f t="shared" si="107"/>
        <v>792.23009666680628</v>
      </c>
      <c r="B9511" s="5">
        <v>1327</v>
      </c>
    </row>
    <row r="9512" spans="1:2" x14ac:dyDescent="0.35">
      <c r="A9512" s="10">
        <f t="shared" si="107"/>
        <v>792.31342666680632</v>
      </c>
      <c r="B9512" s="6">
        <v>1391</v>
      </c>
    </row>
    <row r="9513" spans="1:2" x14ac:dyDescent="0.35">
      <c r="A9513" s="10">
        <f t="shared" si="107"/>
        <v>792.39675666680637</v>
      </c>
      <c r="B9513" s="5">
        <v>1383</v>
      </c>
    </row>
    <row r="9514" spans="1:2" x14ac:dyDescent="0.35">
      <c r="A9514" s="10">
        <f t="shared" si="107"/>
        <v>792.48008666680641</v>
      </c>
      <c r="B9514" s="6">
        <v>1433</v>
      </c>
    </row>
    <row r="9515" spans="1:2" x14ac:dyDescent="0.35">
      <c r="A9515" s="10">
        <f t="shared" si="107"/>
        <v>792.56341666680646</v>
      </c>
      <c r="B9515" s="5">
        <v>1466</v>
      </c>
    </row>
    <row r="9516" spans="1:2" x14ac:dyDescent="0.35">
      <c r="A9516" s="10">
        <f t="shared" si="107"/>
        <v>792.64674666680651</v>
      </c>
      <c r="B9516" s="6">
        <v>1501</v>
      </c>
    </row>
    <row r="9517" spans="1:2" x14ac:dyDescent="0.35">
      <c r="A9517" s="10">
        <f t="shared" si="107"/>
        <v>792.73007666680655</v>
      </c>
      <c r="B9517" s="5">
        <v>1547</v>
      </c>
    </row>
    <row r="9518" spans="1:2" x14ac:dyDescent="0.35">
      <c r="A9518" s="10">
        <f t="shared" si="107"/>
        <v>792.8134066668066</v>
      </c>
      <c r="B9518" s="6">
        <v>1576</v>
      </c>
    </row>
    <row r="9519" spans="1:2" x14ac:dyDescent="0.35">
      <c r="A9519" s="10">
        <f t="shared" si="107"/>
        <v>792.89673666680665</v>
      </c>
      <c r="B9519" s="5">
        <v>1603</v>
      </c>
    </row>
    <row r="9520" spans="1:2" x14ac:dyDescent="0.35">
      <c r="A9520" s="10">
        <f t="shared" si="107"/>
        <v>792.98006666680669</v>
      </c>
      <c r="B9520" s="6">
        <v>1628</v>
      </c>
    </row>
    <row r="9521" spans="1:2" x14ac:dyDescent="0.35">
      <c r="A9521" s="10">
        <f t="shared" si="107"/>
        <v>793.06339666680674</v>
      </c>
      <c r="B9521" s="5">
        <v>1670</v>
      </c>
    </row>
    <row r="9522" spans="1:2" x14ac:dyDescent="0.35">
      <c r="A9522" s="10">
        <f t="shared" si="107"/>
        <v>793.14672666680679</v>
      </c>
      <c r="B9522" s="6">
        <v>1715</v>
      </c>
    </row>
    <row r="9523" spans="1:2" x14ac:dyDescent="0.35">
      <c r="A9523" s="10">
        <f t="shared" si="107"/>
        <v>793.23005666680683</v>
      </c>
      <c r="B9523" s="5">
        <v>1745</v>
      </c>
    </row>
    <row r="9524" spans="1:2" x14ac:dyDescent="0.35">
      <c r="A9524" s="10">
        <f t="shared" si="107"/>
        <v>793.31338666680688</v>
      </c>
      <c r="B9524" s="6">
        <v>1765</v>
      </c>
    </row>
    <row r="9525" spans="1:2" x14ac:dyDescent="0.35">
      <c r="A9525" s="10">
        <f t="shared" si="107"/>
        <v>793.39671666680692</v>
      </c>
      <c r="B9525" s="5">
        <v>1839</v>
      </c>
    </row>
    <row r="9526" spans="1:2" x14ac:dyDescent="0.35">
      <c r="A9526" s="10">
        <f t="shared" si="107"/>
        <v>793.48004666680697</v>
      </c>
      <c r="B9526" s="6">
        <v>1876</v>
      </c>
    </row>
    <row r="9527" spans="1:2" x14ac:dyDescent="0.35">
      <c r="A9527" s="10">
        <f t="shared" si="107"/>
        <v>793.56337666680702</v>
      </c>
      <c r="B9527" s="5">
        <v>1887</v>
      </c>
    </row>
    <row r="9528" spans="1:2" x14ac:dyDescent="0.35">
      <c r="A9528" s="10">
        <f t="shared" si="107"/>
        <v>793.64670666680706</v>
      </c>
      <c r="B9528" s="6">
        <v>1945</v>
      </c>
    </row>
    <row r="9529" spans="1:2" x14ac:dyDescent="0.35">
      <c r="A9529" s="10">
        <f t="shared" si="107"/>
        <v>793.73003666680711</v>
      </c>
      <c r="B9529" s="5">
        <v>1963</v>
      </c>
    </row>
    <row r="9530" spans="1:2" x14ac:dyDescent="0.35">
      <c r="A9530" s="10">
        <f t="shared" si="107"/>
        <v>793.81336666680716</v>
      </c>
      <c r="B9530" s="6">
        <v>2009</v>
      </c>
    </row>
    <row r="9531" spans="1:2" x14ac:dyDescent="0.35">
      <c r="A9531" s="10">
        <f t="shared" si="107"/>
        <v>793.8966966668072</v>
      </c>
      <c r="B9531" s="5">
        <v>2056</v>
      </c>
    </row>
    <row r="9532" spans="1:2" x14ac:dyDescent="0.35">
      <c r="A9532" s="10">
        <f t="shared" si="107"/>
        <v>793.98002666680725</v>
      </c>
      <c r="B9532" s="6">
        <v>2086</v>
      </c>
    </row>
    <row r="9533" spans="1:2" x14ac:dyDescent="0.35">
      <c r="A9533" s="10">
        <f t="shared" si="107"/>
        <v>794.06335666680729</v>
      </c>
      <c r="B9533" s="5">
        <v>2088</v>
      </c>
    </row>
    <row r="9534" spans="1:2" x14ac:dyDescent="0.35">
      <c r="A9534" s="10">
        <f t="shared" si="107"/>
        <v>794.14668666680734</v>
      </c>
      <c r="B9534" s="6">
        <v>2126</v>
      </c>
    </row>
    <row r="9535" spans="1:2" x14ac:dyDescent="0.35">
      <c r="A9535" s="10">
        <f t="shared" si="107"/>
        <v>794.23001666680739</v>
      </c>
      <c r="B9535" s="5">
        <v>2170</v>
      </c>
    </row>
    <row r="9536" spans="1:2" x14ac:dyDescent="0.35">
      <c r="A9536" s="10">
        <f t="shared" si="107"/>
        <v>794.31334666680743</v>
      </c>
      <c r="B9536" s="6">
        <v>2186</v>
      </c>
    </row>
    <row r="9537" spans="1:2" x14ac:dyDescent="0.35">
      <c r="A9537" s="10">
        <f t="shared" si="107"/>
        <v>794.39667666680748</v>
      </c>
      <c r="B9537" s="5">
        <v>2227</v>
      </c>
    </row>
    <row r="9538" spans="1:2" x14ac:dyDescent="0.35">
      <c r="A9538" s="10">
        <f t="shared" si="107"/>
        <v>794.48000666680753</v>
      </c>
      <c r="B9538" s="6">
        <v>2260</v>
      </c>
    </row>
    <row r="9539" spans="1:2" x14ac:dyDescent="0.35">
      <c r="A9539" s="10">
        <f t="shared" si="107"/>
        <v>794.56333666680757</v>
      </c>
      <c r="B9539" s="5">
        <v>2281</v>
      </c>
    </row>
    <row r="9540" spans="1:2" x14ac:dyDescent="0.35">
      <c r="A9540" s="10">
        <f t="shared" si="107"/>
        <v>794.64666666680762</v>
      </c>
      <c r="B9540" s="6">
        <v>2338</v>
      </c>
    </row>
    <row r="9541" spans="1:2" x14ac:dyDescent="0.35">
      <c r="A9541" s="10">
        <f t="shared" si="107"/>
        <v>794.72999666680766</v>
      </c>
      <c r="B9541" s="5">
        <v>2383</v>
      </c>
    </row>
    <row r="9542" spans="1:2" x14ac:dyDescent="0.35">
      <c r="A9542" s="10">
        <f t="shared" si="107"/>
        <v>794.81332666680771</v>
      </c>
      <c r="B9542" s="6">
        <v>2390</v>
      </c>
    </row>
    <row r="9543" spans="1:2" x14ac:dyDescent="0.35">
      <c r="A9543" s="10">
        <f t="shared" si="107"/>
        <v>794.89665666680776</v>
      </c>
      <c r="B9543" s="5">
        <v>2422</v>
      </c>
    </row>
    <row r="9544" spans="1:2" x14ac:dyDescent="0.35">
      <c r="A9544" s="10">
        <f t="shared" si="107"/>
        <v>794.9799866668078</v>
      </c>
      <c r="B9544" s="6">
        <v>2425</v>
      </c>
    </row>
    <row r="9545" spans="1:2" x14ac:dyDescent="0.35">
      <c r="A9545" s="10">
        <f t="shared" si="107"/>
        <v>795.06331666680785</v>
      </c>
      <c r="B9545" s="5">
        <v>2464</v>
      </c>
    </row>
    <row r="9546" spans="1:2" x14ac:dyDescent="0.35">
      <c r="A9546" s="10">
        <f t="shared" si="107"/>
        <v>795.1466466668079</v>
      </c>
      <c r="B9546" s="6">
        <v>2510</v>
      </c>
    </row>
    <row r="9547" spans="1:2" x14ac:dyDescent="0.35">
      <c r="A9547" s="10">
        <f t="shared" si="107"/>
        <v>795.22997666680794</v>
      </c>
      <c r="B9547" s="5">
        <v>2529</v>
      </c>
    </row>
    <row r="9548" spans="1:2" x14ac:dyDescent="0.35">
      <c r="A9548" s="10">
        <f t="shared" si="107"/>
        <v>795.31330666680799</v>
      </c>
      <c r="B9548" s="6">
        <v>2592</v>
      </c>
    </row>
    <row r="9549" spans="1:2" x14ac:dyDescent="0.35">
      <c r="A9549" s="10">
        <f t="shared" si="107"/>
        <v>795.39663666680804</v>
      </c>
      <c r="B9549" s="5">
        <v>2590</v>
      </c>
    </row>
    <row r="9550" spans="1:2" x14ac:dyDescent="0.35">
      <c r="A9550" s="10">
        <f t="shared" si="107"/>
        <v>795.47996666680808</v>
      </c>
      <c r="B9550" s="6">
        <v>2601</v>
      </c>
    </row>
    <row r="9551" spans="1:2" x14ac:dyDescent="0.35">
      <c r="A9551" s="10">
        <f t="shared" si="107"/>
        <v>795.56329666680813</v>
      </c>
      <c r="B9551" s="5">
        <v>2657</v>
      </c>
    </row>
    <row r="9552" spans="1:2" x14ac:dyDescent="0.35">
      <c r="A9552" s="10">
        <f t="shared" si="107"/>
        <v>795.64662666680817</v>
      </c>
      <c r="B9552" s="6">
        <v>2690</v>
      </c>
    </row>
    <row r="9553" spans="1:2" x14ac:dyDescent="0.35">
      <c r="A9553" s="10">
        <f t="shared" si="107"/>
        <v>795.72995666680822</v>
      </c>
      <c r="B9553" s="5">
        <v>2719</v>
      </c>
    </row>
    <row r="9554" spans="1:2" x14ac:dyDescent="0.35">
      <c r="A9554" s="10">
        <f t="shared" si="107"/>
        <v>795.81328666680827</v>
      </c>
      <c r="B9554" s="6">
        <v>2758</v>
      </c>
    </row>
    <row r="9555" spans="1:2" x14ac:dyDescent="0.35">
      <c r="A9555" s="10">
        <f t="shared" si="107"/>
        <v>795.89661666680831</v>
      </c>
      <c r="B9555" s="5">
        <v>2766</v>
      </c>
    </row>
    <row r="9556" spans="1:2" x14ac:dyDescent="0.35">
      <c r="A9556" s="10">
        <f t="shared" si="107"/>
        <v>795.97994666680836</v>
      </c>
      <c r="B9556" s="6">
        <v>2792</v>
      </c>
    </row>
    <row r="9557" spans="1:2" x14ac:dyDescent="0.35">
      <c r="A9557" s="10">
        <f t="shared" si="107"/>
        <v>796.06327666680841</v>
      </c>
      <c r="B9557" s="5">
        <v>2824</v>
      </c>
    </row>
    <row r="9558" spans="1:2" x14ac:dyDescent="0.35">
      <c r="A9558" s="10">
        <f t="shared" ref="A9558:A9621" si="108">A9557+0.08333</f>
        <v>796.14660666680845</v>
      </c>
      <c r="B9558" s="6">
        <v>2848</v>
      </c>
    </row>
    <row r="9559" spans="1:2" x14ac:dyDescent="0.35">
      <c r="A9559" s="10">
        <f t="shared" si="108"/>
        <v>796.2299366668085</v>
      </c>
      <c r="B9559" s="5">
        <v>6320</v>
      </c>
    </row>
    <row r="9560" spans="1:2" x14ac:dyDescent="0.35">
      <c r="A9560" s="10">
        <f t="shared" si="108"/>
        <v>796.31326666680854</v>
      </c>
      <c r="B9560" s="6">
        <v>4677</v>
      </c>
    </row>
    <row r="9561" spans="1:2" x14ac:dyDescent="0.35">
      <c r="A9561" s="10">
        <f t="shared" si="108"/>
        <v>796.39659666680859</v>
      </c>
      <c r="B9561" s="5">
        <v>4342</v>
      </c>
    </row>
    <row r="9562" spans="1:2" x14ac:dyDescent="0.35">
      <c r="A9562" s="10">
        <f t="shared" si="108"/>
        <v>796.47992666680864</v>
      </c>
      <c r="B9562" s="6">
        <v>4124</v>
      </c>
    </row>
    <row r="9563" spans="1:2" x14ac:dyDescent="0.35">
      <c r="A9563" s="10">
        <f t="shared" si="108"/>
        <v>796.56325666680868</v>
      </c>
      <c r="B9563" s="5">
        <v>3942</v>
      </c>
    </row>
    <row r="9564" spans="1:2" x14ac:dyDescent="0.35">
      <c r="A9564" s="10">
        <f t="shared" si="108"/>
        <v>796.64658666680873</v>
      </c>
      <c r="B9564" s="6">
        <v>3839</v>
      </c>
    </row>
    <row r="9565" spans="1:2" x14ac:dyDescent="0.35">
      <c r="A9565" s="10">
        <f t="shared" si="108"/>
        <v>796.72991666680878</v>
      </c>
      <c r="B9565" s="5">
        <v>3781</v>
      </c>
    </row>
    <row r="9566" spans="1:2" x14ac:dyDescent="0.35">
      <c r="A9566" s="10">
        <f t="shared" si="108"/>
        <v>796.81324666680882</v>
      </c>
      <c r="B9566" s="6">
        <v>3755</v>
      </c>
    </row>
    <row r="9567" spans="1:2" x14ac:dyDescent="0.35">
      <c r="A9567" s="10">
        <f t="shared" si="108"/>
        <v>796.89657666680887</v>
      </c>
      <c r="B9567" s="5">
        <v>3763</v>
      </c>
    </row>
    <row r="9568" spans="1:2" x14ac:dyDescent="0.35">
      <c r="A9568" s="10">
        <f t="shared" si="108"/>
        <v>796.97990666680892</v>
      </c>
      <c r="B9568" s="6">
        <v>3793</v>
      </c>
    </row>
    <row r="9569" spans="1:2" x14ac:dyDescent="0.35">
      <c r="A9569" s="10">
        <f t="shared" si="108"/>
        <v>797.06323666680896</v>
      </c>
      <c r="B9569" s="5">
        <v>3798</v>
      </c>
    </row>
    <row r="9570" spans="1:2" x14ac:dyDescent="0.35">
      <c r="A9570" s="10">
        <f t="shared" si="108"/>
        <v>797.14656666680901</v>
      </c>
      <c r="B9570" s="6">
        <v>3811</v>
      </c>
    </row>
    <row r="9571" spans="1:2" x14ac:dyDescent="0.35">
      <c r="A9571" s="10">
        <f t="shared" si="108"/>
        <v>797.22989666680905</v>
      </c>
      <c r="B9571" s="5">
        <v>3817</v>
      </c>
    </row>
    <row r="9572" spans="1:2" x14ac:dyDescent="0.35">
      <c r="A9572" s="10">
        <f t="shared" si="108"/>
        <v>797.3132266668091</v>
      </c>
      <c r="B9572" s="6">
        <v>4970</v>
      </c>
    </row>
    <row r="9573" spans="1:2" x14ac:dyDescent="0.35">
      <c r="A9573" s="10">
        <f t="shared" si="108"/>
        <v>797.39655666680915</v>
      </c>
      <c r="B9573" s="5">
        <v>4796</v>
      </c>
    </row>
    <row r="9574" spans="1:2" x14ac:dyDescent="0.35">
      <c r="A9574" s="10">
        <f t="shared" si="108"/>
        <v>797.47988666680919</v>
      </c>
      <c r="B9574" s="6">
        <v>4715</v>
      </c>
    </row>
    <row r="9575" spans="1:2" x14ac:dyDescent="0.35">
      <c r="A9575" s="10">
        <f t="shared" si="108"/>
        <v>797.56321666680924</v>
      </c>
      <c r="B9575" s="5">
        <v>4694</v>
      </c>
    </row>
    <row r="9576" spans="1:2" x14ac:dyDescent="0.35">
      <c r="A9576" s="10">
        <f t="shared" si="108"/>
        <v>797.64654666680929</v>
      </c>
      <c r="B9576" s="6">
        <v>4654</v>
      </c>
    </row>
    <row r="9577" spans="1:2" x14ac:dyDescent="0.35">
      <c r="A9577" s="10">
        <f t="shared" si="108"/>
        <v>797.72987666680933</v>
      </c>
      <c r="B9577" s="5">
        <v>4698</v>
      </c>
    </row>
    <row r="9578" spans="1:2" x14ac:dyDescent="0.35">
      <c r="A9578" s="10">
        <f t="shared" si="108"/>
        <v>797.81320666680938</v>
      </c>
      <c r="B9578" s="6">
        <v>4665</v>
      </c>
    </row>
    <row r="9579" spans="1:2" x14ac:dyDescent="0.35">
      <c r="A9579" s="10">
        <f t="shared" si="108"/>
        <v>797.89653666680942</v>
      </c>
      <c r="B9579" s="5">
        <v>4624</v>
      </c>
    </row>
    <row r="9580" spans="1:2" x14ac:dyDescent="0.35">
      <c r="A9580" s="10">
        <f t="shared" si="108"/>
        <v>797.97986666680947</v>
      </c>
      <c r="B9580" s="6">
        <v>4654</v>
      </c>
    </row>
    <row r="9581" spans="1:2" x14ac:dyDescent="0.35">
      <c r="A9581" s="10">
        <f t="shared" si="108"/>
        <v>798.06319666680952</v>
      </c>
      <c r="B9581" s="5">
        <v>4704</v>
      </c>
    </row>
    <row r="9582" spans="1:2" x14ac:dyDescent="0.35">
      <c r="A9582" s="10">
        <f t="shared" si="108"/>
        <v>798.14652666680956</v>
      </c>
      <c r="B9582" s="6">
        <v>4734</v>
      </c>
    </row>
    <row r="9583" spans="1:2" x14ac:dyDescent="0.35">
      <c r="A9583" s="10">
        <f t="shared" si="108"/>
        <v>798.22985666680961</v>
      </c>
      <c r="B9583" s="5">
        <v>4672</v>
      </c>
    </row>
    <row r="9584" spans="1:2" x14ac:dyDescent="0.35">
      <c r="A9584" s="10">
        <f t="shared" si="108"/>
        <v>798.31318666680966</v>
      </c>
      <c r="B9584" s="6">
        <v>4707</v>
      </c>
    </row>
    <row r="9585" spans="1:2" x14ac:dyDescent="0.35">
      <c r="A9585" s="10">
        <f t="shared" si="108"/>
        <v>798.3965166668097</v>
      </c>
      <c r="B9585" s="5">
        <v>4711</v>
      </c>
    </row>
    <row r="9586" spans="1:2" x14ac:dyDescent="0.35">
      <c r="A9586" s="10">
        <f t="shared" si="108"/>
        <v>798.47984666680975</v>
      </c>
      <c r="B9586" s="6">
        <v>4745</v>
      </c>
    </row>
    <row r="9587" spans="1:2" x14ac:dyDescent="0.35">
      <c r="A9587" s="10">
        <f t="shared" si="108"/>
        <v>798.5631766668098</v>
      </c>
      <c r="B9587" s="5">
        <v>4761</v>
      </c>
    </row>
    <row r="9588" spans="1:2" x14ac:dyDescent="0.35">
      <c r="A9588" s="10">
        <f t="shared" si="108"/>
        <v>798.64650666680984</v>
      </c>
      <c r="B9588" s="6">
        <v>4789</v>
      </c>
    </row>
    <row r="9589" spans="1:2" x14ac:dyDescent="0.35">
      <c r="A9589" s="10">
        <f t="shared" si="108"/>
        <v>798.72983666680989</v>
      </c>
      <c r="B9589" s="5">
        <v>4814</v>
      </c>
    </row>
    <row r="9590" spans="1:2" x14ac:dyDescent="0.35">
      <c r="A9590" s="10">
        <f t="shared" si="108"/>
        <v>798.81316666680993</v>
      </c>
      <c r="B9590" s="6">
        <v>4820</v>
      </c>
    </row>
    <row r="9591" spans="1:2" x14ac:dyDescent="0.35">
      <c r="A9591" s="10">
        <f t="shared" si="108"/>
        <v>798.89649666680998</v>
      </c>
      <c r="B9591" s="5">
        <v>4821</v>
      </c>
    </row>
    <row r="9592" spans="1:2" x14ac:dyDescent="0.35">
      <c r="A9592" s="10">
        <f t="shared" si="108"/>
        <v>798.97982666681003</v>
      </c>
      <c r="B9592" s="6">
        <v>4857</v>
      </c>
    </row>
    <row r="9593" spans="1:2" x14ac:dyDescent="0.35">
      <c r="A9593" s="10">
        <f t="shared" si="108"/>
        <v>799.06315666681007</v>
      </c>
      <c r="B9593" s="5">
        <v>4898</v>
      </c>
    </row>
    <row r="9594" spans="1:2" x14ac:dyDescent="0.35">
      <c r="A9594" s="10">
        <f t="shared" si="108"/>
        <v>799.14648666681012</v>
      </c>
      <c r="B9594" s="6">
        <v>4944</v>
      </c>
    </row>
    <row r="9595" spans="1:2" x14ac:dyDescent="0.35">
      <c r="A9595" s="10">
        <f t="shared" si="108"/>
        <v>799.22981666681017</v>
      </c>
      <c r="B9595" s="5">
        <v>4949</v>
      </c>
    </row>
    <row r="9596" spans="1:2" x14ac:dyDescent="0.35">
      <c r="A9596" s="10">
        <f t="shared" si="108"/>
        <v>799.31314666681021</v>
      </c>
      <c r="B9596" s="6">
        <v>4993</v>
      </c>
    </row>
    <row r="9597" spans="1:2" x14ac:dyDescent="0.35">
      <c r="A9597" s="10">
        <f t="shared" si="108"/>
        <v>799.39647666681026</v>
      </c>
      <c r="B9597" s="5">
        <v>5028</v>
      </c>
    </row>
    <row r="9598" spans="1:2" x14ac:dyDescent="0.35">
      <c r="A9598" s="10">
        <f t="shared" si="108"/>
        <v>799.4798066668103</v>
      </c>
      <c r="B9598" s="6">
        <v>5045</v>
      </c>
    </row>
    <row r="9599" spans="1:2" x14ac:dyDescent="0.35">
      <c r="A9599" s="10">
        <f t="shared" si="108"/>
        <v>799.56313666681035</v>
      </c>
      <c r="B9599" s="5">
        <v>5028</v>
      </c>
    </row>
    <row r="9600" spans="1:2" x14ac:dyDescent="0.35">
      <c r="A9600" s="10">
        <f t="shared" si="108"/>
        <v>799.6464666668104</v>
      </c>
      <c r="B9600" s="6">
        <v>5096</v>
      </c>
    </row>
    <row r="9601" spans="1:2" x14ac:dyDescent="0.35">
      <c r="A9601" s="10">
        <f t="shared" si="108"/>
        <v>799.72979666681044</v>
      </c>
      <c r="B9601" s="5">
        <v>5076</v>
      </c>
    </row>
    <row r="9602" spans="1:2" x14ac:dyDescent="0.35">
      <c r="A9602" s="10">
        <f t="shared" si="108"/>
        <v>799.81312666681049</v>
      </c>
      <c r="B9602" s="6">
        <v>5098</v>
      </c>
    </row>
    <row r="9603" spans="1:2" x14ac:dyDescent="0.35">
      <c r="A9603" s="10">
        <f t="shared" si="108"/>
        <v>799.89645666681054</v>
      </c>
      <c r="B9603" s="5">
        <v>5121</v>
      </c>
    </row>
    <row r="9604" spans="1:2" x14ac:dyDescent="0.35">
      <c r="A9604" s="10">
        <f t="shared" si="108"/>
        <v>799.97978666681058</v>
      </c>
      <c r="B9604" s="6">
        <v>5143</v>
      </c>
    </row>
    <row r="9605" spans="1:2" x14ac:dyDescent="0.35">
      <c r="A9605" s="10">
        <f t="shared" si="108"/>
        <v>800.06311666681063</v>
      </c>
      <c r="B9605" s="5">
        <v>5174</v>
      </c>
    </row>
    <row r="9606" spans="1:2" x14ac:dyDescent="0.35">
      <c r="A9606" s="10">
        <f t="shared" si="108"/>
        <v>800.14644666681068</v>
      </c>
      <c r="B9606" s="6">
        <v>5199</v>
      </c>
    </row>
    <row r="9607" spans="1:2" x14ac:dyDescent="0.35">
      <c r="A9607" s="10">
        <f t="shared" si="108"/>
        <v>800.22977666681072</v>
      </c>
      <c r="B9607" s="5">
        <v>5231</v>
      </c>
    </row>
    <row r="9608" spans="1:2" x14ac:dyDescent="0.35">
      <c r="A9608" s="10">
        <f t="shared" si="108"/>
        <v>800.31310666681077</v>
      </c>
      <c r="B9608" s="6">
        <v>5913</v>
      </c>
    </row>
    <row r="9609" spans="1:2" x14ac:dyDescent="0.35">
      <c r="A9609" s="10">
        <f t="shared" si="108"/>
        <v>800.39643666681081</v>
      </c>
      <c r="B9609" s="5">
        <v>5838</v>
      </c>
    </row>
    <row r="9610" spans="1:2" x14ac:dyDescent="0.35">
      <c r="A9610" s="10">
        <f t="shared" si="108"/>
        <v>800.47976666681086</v>
      </c>
      <c r="B9610" s="6">
        <v>5881</v>
      </c>
    </row>
    <row r="9611" spans="1:2" x14ac:dyDescent="0.35">
      <c r="A9611" s="10">
        <f t="shared" si="108"/>
        <v>800.56309666681091</v>
      </c>
      <c r="B9611" s="5">
        <v>5807</v>
      </c>
    </row>
    <row r="9612" spans="1:2" x14ac:dyDescent="0.35">
      <c r="A9612" s="10">
        <f t="shared" si="108"/>
        <v>800.64642666681095</v>
      </c>
      <c r="B9612" s="6">
        <v>5878</v>
      </c>
    </row>
    <row r="9613" spans="1:2" x14ac:dyDescent="0.35">
      <c r="A9613" s="10">
        <f t="shared" si="108"/>
        <v>800.729756666811</v>
      </c>
      <c r="B9613" s="5">
        <v>5858</v>
      </c>
    </row>
    <row r="9614" spans="1:2" x14ac:dyDescent="0.35">
      <c r="A9614" s="10">
        <f t="shared" si="108"/>
        <v>800.81308666681105</v>
      </c>
      <c r="B9614" s="6">
        <v>5850</v>
      </c>
    </row>
    <row r="9615" spans="1:2" x14ac:dyDescent="0.35">
      <c r="A9615" s="10">
        <f t="shared" si="108"/>
        <v>800.89641666681109</v>
      </c>
      <c r="B9615" s="5">
        <v>5887</v>
      </c>
    </row>
    <row r="9616" spans="1:2" x14ac:dyDescent="0.35">
      <c r="A9616" s="10">
        <f t="shared" si="108"/>
        <v>800.97974666681114</v>
      </c>
      <c r="B9616" s="6">
        <v>5946</v>
      </c>
    </row>
    <row r="9617" spans="1:2" x14ac:dyDescent="0.35">
      <c r="A9617" s="10">
        <f t="shared" si="108"/>
        <v>801.06307666681118</v>
      </c>
      <c r="B9617" s="5">
        <v>5946</v>
      </c>
    </row>
    <row r="9618" spans="1:2" x14ac:dyDescent="0.35">
      <c r="A9618" s="10">
        <f t="shared" si="108"/>
        <v>801.14640666681123</v>
      </c>
      <c r="B9618" s="6">
        <v>6006</v>
      </c>
    </row>
    <row r="9619" spans="1:2" x14ac:dyDescent="0.35">
      <c r="A9619" s="10">
        <f t="shared" si="108"/>
        <v>801.22973666681128</v>
      </c>
      <c r="B9619" s="5">
        <v>5958</v>
      </c>
    </row>
    <row r="9620" spans="1:2" x14ac:dyDescent="0.35">
      <c r="A9620" s="10">
        <f t="shared" si="108"/>
        <v>801.31306666681132</v>
      </c>
      <c r="B9620" s="6">
        <v>5978</v>
      </c>
    </row>
    <row r="9621" spans="1:2" x14ac:dyDescent="0.35">
      <c r="A9621" s="10">
        <f t="shared" si="108"/>
        <v>801.39639666681137</v>
      </c>
      <c r="B9621" s="5">
        <v>6046</v>
      </c>
    </row>
    <row r="9622" spans="1:2" x14ac:dyDescent="0.35">
      <c r="A9622" s="10">
        <f t="shared" ref="A9622:A9685" si="109">A9621+0.08333</f>
        <v>801.47972666681142</v>
      </c>
      <c r="B9622" s="6">
        <v>6057</v>
      </c>
    </row>
    <row r="9623" spans="1:2" x14ac:dyDescent="0.35">
      <c r="A9623" s="10">
        <f t="shared" si="109"/>
        <v>801.56305666681146</v>
      </c>
      <c r="B9623" s="5">
        <v>6032</v>
      </c>
    </row>
    <row r="9624" spans="1:2" x14ac:dyDescent="0.35">
      <c r="A9624" s="10">
        <f t="shared" si="109"/>
        <v>801.64638666681151</v>
      </c>
      <c r="B9624" s="6">
        <v>6087</v>
      </c>
    </row>
    <row r="9625" spans="1:2" x14ac:dyDescent="0.35">
      <c r="A9625" s="10">
        <f t="shared" si="109"/>
        <v>801.72971666681156</v>
      </c>
      <c r="B9625" s="5">
        <v>6058</v>
      </c>
    </row>
    <row r="9626" spans="1:2" x14ac:dyDescent="0.35">
      <c r="A9626" s="10">
        <f t="shared" si="109"/>
        <v>801.8130466668116</v>
      </c>
      <c r="B9626" s="6">
        <v>6142</v>
      </c>
    </row>
    <row r="9627" spans="1:2" x14ac:dyDescent="0.35">
      <c r="A9627" s="10">
        <f t="shared" si="109"/>
        <v>801.89637666681165</v>
      </c>
      <c r="B9627" s="5">
        <v>6107</v>
      </c>
    </row>
    <row r="9628" spans="1:2" x14ac:dyDescent="0.35">
      <c r="A9628" s="10">
        <f t="shared" si="109"/>
        <v>801.97970666681169</v>
      </c>
      <c r="B9628" s="6">
        <v>6126</v>
      </c>
    </row>
    <row r="9629" spans="1:2" x14ac:dyDescent="0.35">
      <c r="A9629" s="10">
        <f t="shared" si="109"/>
        <v>802.06303666681174</v>
      </c>
      <c r="B9629" s="5">
        <v>6173</v>
      </c>
    </row>
    <row r="9630" spans="1:2" x14ac:dyDescent="0.35">
      <c r="A9630" s="10">
        <f t="shared" si="109"/>
        <v>802.14636666681179</v>
      </c>
      <c r="B9630" s="6">
        <v>6250</v>
      </c>
    </row>
    <row r="9631" spans="1:2" x14ac:dyDescent="0.35">
      <c r="A9631" s="10">
        <f t="shared" si="109"/>
        <v>802.22969666681183</v>
      </c>
      <c r="B9631" s="5">
        <v>6254</v>
      </c>
    </row>
    <row r="9632" spans="1:2" x14ac:dyDescent="0.35">
      <c r="A9632" s="10">
        <f t="shared" si="109"/>
        <v>802.31302666681188</v>
      </c>
      <c r="B9632" s="6">
        <v>6257</v>
      </c>
    </row>
    <row r="9633" spans="1:2" x14ac:dyDescent="0.35">
      <c r="A9633" s="10">
        <f t="shared" si="109"/>
        <v>802.39635666681193</v>
      </c>
      <c r="B9633" s="5">
        <v>6273</v>
      </c>
    </row>
    <row r="9634" spans="1:2" x14ac:dyDescent="0.35">
      <c r="A9634" s="10">
        <f t="shared" si="109"/>
        <v>802.47968666681197</v>
      </c>
      <c r="B9634" s="6">
        <v>6267</v>
      </c>
    </row>
    <row r="9635" spans="1:2" x14ac:dyDescent="0.35">
      <c r="A9635" s="10">
        <f t="shared" si="109"/>
        <v>802.56301666681202</v>
      </c>
      <c r="B9635" s="5">
        <v>6333</v>
      </c>
    </row>
    <row r="9636" spans="1:2" x14ac:dyDescent="0.35">
      <c r="A9636" s="10">
        <f t="shared" si="109"/>
        <v>802.64634666681206</v>
      </c>
      <c r="B9636" s="6">
        <v>6379</v>
      </c>
    </row>
    <row r="9637" spans="1:2" x14ac:dyDescent="0.35">
      <c r="A9637" s="10">
        <f t="shared" si="109"/>
        <v>802.72967666681211</v>
      </c>
      <c r="B9637" s="5">
        <v>6376</v>
      </c>
    </row>
    <row r="9638" spans="1:2" x14ac:dyDescent="0.35">
      <c r="A9638" s="10">
        <f t="shared" si="109"/>
        <v>802.81300666681216</v>
      </c>
      <c r="B9638" s="6">
        <v>6446</v>
      </c>
    </row>
    <row r="9639" spans="1:2" x14ac:dyDescent="0.35">
      <c r="A9639" s="10">
        <f t="shared" si="109"/>
        <v>802.8963366668122</v>
      </c>
      <c r="B9639" s="5">
        <v>6447</v>
      </c>
    </row>
    <row r="9640" spans="1:2" x14ac:dyDescent="0.35">
      <c r="A9640" s="10">
        <f t="shared" si="109"/>
        <v>802.97966666681225</v>
      </c>
      <c r="B9640" s="6">
        <v>6491</v>
      </c>
    </row>
    <row r="9641" spans="1:2" x14ac:dyDescent="0.35">
      <c r="A9641" s="10">
        <f t="shared" si="109"/>
        <v>803.0629966668123</v>
      </c>
      <c r="B9641" s="5">
        <v>6482</v>
      </c>
    </row>
    <row r="9642" spans="1:2" x14ac:dyDescent="0.35">
      <c r="A9642" s="10">
        <f t="shared" si="109"/>
        <v>803.14632666681234</v>
      </c>
      <c r="B9642" s="6">
        <v>6552</v>
      </c>
    </row>
    <row r="9643" spans="1:2" x14ac:dyDescent="0.35">
      <c r="A9643" s="10">
        <f t="shared" si="109"/>
        <v>803.22965666681239</v>
      </c>
      <c r="B9643" s="5">
        <v>6552</v>
      </c>
    </row>
    <row r="9644" spans="1:2" x14ac:dyDescent="0.35">
      <c r="A9644" s="10">
        <f t="shared" si="109"/>
        <v>803.31298666681244</v>
      </c>
      <c r="B9644" s="6">
        <v>6572</v>
      </c>
    </row>
    <row r="9645" spans="1:2" x14ac:dyDescent="0.35">
      <c r="A9645" s="10">
        <f t="shared" si="109"/>
        <v>803.39631666681248</v>
      </c>
      <c r="B9645" s="5">
        <v>6551</v>
      </c>
    </row>
    <row r="9646" spans="1:2" x14ac:dyDescent="0.35">
      <c r="A9646" s="10">
        <f t="shared" si="109"/>
        <v>803.47964666681253</v>
      </c>
      <c r="B9646" s="6">
        <v>6604</v>
      </c>
    </row>
    <row r="9647" spans="1:2" x14ac:dyDescent="0.35">
      <c r="A9647" s="10">
        <f t="shared" si="109"/>
        <v>803.56297666681257</v>
      </c>
      <c r="B9647" s="5">
        <v>6647</v>
      </c>
    </row>
    <row r="9648" spans="1:2" x14ac:dyDescent="0.35">
      <c r="A9648" s="10">
        <f t="shared" si="109"/>
        <v>803.64630666681262</v>
      </c>
      <c r="B9648" s="6">
        <v>6639</v>
      </c>
    </row>
    <row r="9649" spans="1:2" x14ac:dyDescent="0.35">
      <c r="A9649" s="10">
        <f t="shared" si="109"/>
        <v>803.72963666681267</v>
      </c>
      <c r="B9649" s="5">
        <v>6687</v>
      </c>
    </row>
    <row r="9650" spans="1:2" x14ac:dyDescent="0.35">
      <c r="A9650" s="10">
        <f t="shared" si="109"/>
        <v>803.81296666681271</v>
      </c>
      <c r="B9650" s="6">
        <v>6687</v>
      </c>
    </row>
    <row r="9651" spans="1:2" x14ac:dyDescent="0.35">
      <c r="A9651" s="10">
        <f t="shared" si="109"/>
        <v>803.89629666681276</v>
      </c>
      <c r="B9651" s="5">
        <v>6707</v>
      </c>
    </row>
    <row r="9652" spans="1:2" x14ac:dyDescent="0.35">
      <c r="A9652" s="10">
        <f t="shared" si="109"/>
        <v>803.97962666681281</v>
      </c>
      <c r="B9652" s="6">
        <v>6736</v>
      </c>
    </row>
    <row r="9653" spans="1:2" x14ac:dyDescent="0.35">
      <c r="A9653" s="10">
        <f t="shared" si="109"/>
        <v>804.06295666681285</v>
      </c>
      <c r="B9653" s="5">
        <v>6793</v>
      </c>
    </row>
    <row r="9654" spans="1:2" x14ac:dyDescent="0.35">
      <c r="A9654" s="10">
        <f t="shared" si="109"/>
        <v>804.1462866668129</v>
      </c>
      <c r="B9654" s="6">
        <v>6799</v>
      </c>
    </row>
    <row r="9655" spans="1:2" x14ac:dyDescent="0.35">
      <c r="A9655" s="10">
        <f t="shared" si="109"/>
        <v>804.22961666681294</v>
      </c>
      <c r="B9655" s="5">
        <v>6848</v>
      </c>
    </row>
    <row r="9656" spans="1:2" x14ac:dyDescent="0.35">
      <c r="A9656" s="10">
        <f t="shared" si="109"/>
        <v>804.31294666681299</v>
      </c>
      <c r="B9656" s="6">
        <v>6859</v>
      </c>
    </row>
    <row r="9657" spans="1:2" x14ac:dyDescent="0.35">
      <c r="A9657" s="10">
        <f t="shared" si="109"/>
        <v>804.39627666681304</v>
      </c>
      <c r="B9657" s="5">
        <v>6914</v>
      </c>
    </row>
    <row r="9658" spans="1:2" x14ac:dyDescent="0.35">
      <c r="A9658" s="10">
        <f t="shared" si="109"/>
        <v>804.47960666681308</v>
      </c>
      <c r="B9658" s="6">
        <v>6855</v>
      </c>
    </row>
    <row r="9659" spans="1:2" x14ac:dyDescent="0.35">
      <c r="A9659" s="10">
        <f t="shared" si="109"/>
        <v>804.56293666681313</v>
      </c>
      <c r="B9659" s="5">
        <v>6925</v>
      </c>
    </row>
    <row r="9660" spans="1:2" x14ac:dyDescent="0.35">
      <c r="A9660" s="10">
        <f t="shared" si="109"/>
        <v>804.64626666681318</v>
      </c>
      <c r="B9660" s="6">
        <v>6922</v>
      </c>
    </row>
    <row r="9661" spans="1:2" x14ac:dyDescent="0.35">
      <c r="A9661" s="10">
        <f t="shared" si="109"/>
        <v>804.72959666681322</v>
      </c>
      <c r="B9661" s="5">
        <v>6968</v>
      </c>
    </row>
    <row r="9662" spans="1:2" x14ac:dyDescent="0.35">
      <c r="A9662" s="10">
        <f t="shared" si="109"/>
        <v>804.81292666681327</v>
      </c>
      <c r="B9662" s="6">
        <v>6949</v>
      </c>
    </row>
    <row r="9663" spans="1:2" x14ac:dyDescent="0.35">
      <c r="A9663" s="10">
        <f t="shared" si="109"/>
        <v>804.89625666681331</v>
      </c>
      <c r="B9663" s="5">
        <v>7017</v>
      </c>
    </row>
    <row r="9664" spans="1:2" x14ac:dyDescent="0.35">
      <c r="A9664" s="10">
        <f t="shared" si="109"/>
        <v>804.97958666681336</v>
      </c>
      <c r="B9664" s="6">
        <v>7020</v>
      </c>
    </row>
    <row r="9665" spans="1:2" x14ac:dyDescent="0.35">
      <c r="A9665" s="10">
        <f t="shared" si="109"/>
        <v>805.06291666681341</v>
      </c>
      <c r="B9665" s="5">
        <v>7019</v>
      </c>
    </row>
    <row r="9666" spans="1:2" x14ac:dyDescent="0.35">
      <c r="A9666" s="10">
        <f t="shared" si="109"/>
        <v>805.14624666681345</v>
      </c>
      <c r="B9666" s="6">
        <v>7085</v>
      </c>
    </row>
    <row r="9667" spans="1:2" x14ac:dyDescent="0.35">
      <c r="A9667" s="10">
        <f t="shared" si="109"/>
        <v>805.2295766668135</v>
      </c>
      <c r="B9667" s="5">
        <v>7077</v>
      </c>
    </row>
    <row r="9668" spans="1:2" x14ac:dyDescent="0.35">
      <c r="A9668" s="10">
        <f t="shared" si="109"/>
        <v>805.31290666681355</v>
      </c>
      <c r="B9668" s="6">
        <v>7082</v>
      </c>
    </row>
    <row r="9669" spans="1:2" x14ac:dyDescent="0.35">
      <c r="A9669" s="10">
        <f t="shared" si="109"/>
        <v>805.39623666681359</v>
      </c>
      <c r="B9669" s="5">
        <v>7141</v>
      </c>
    </row>
    <row r="9670" spans="1:2" x14ac:dyDescent="0.35">
      <c r="A9670" s="10">
        <f t="shared" si="109"/>
        <v>805.47956666681364</v>
      </c>
      <c r="B9670" s="6">
        <v>7229</v>
      </c>
    </row>
    <row r="9671" spans="1:2" x14ac:dyDescent="0.35">
      <c r="A9671" s="10">
        <f t="shared" si="109"/>
        <v>805.56289666681369</v>
      </c>
      <c r="B9671" s="5">
        <v>7191</v>
      </c>
    </row>
    <row r="9672" spans="1:2" x14ac:dyDescent="0.35">
      <c r="A9672" s="10">
        <f t="shared" si="109"/>
        <v>805.64622666681373</v>
      </c>
      <c r="B9672" s="6">
        <v>7242</v>
      </c>
    </row>
    <row r="9673" spans="1:2" x14ac:dyDescent="0.35">
      <c r="A9673" s="10">
        <f t="shared" si="109"/>
        <v>805.72955666681378</v>
      </c>
      <c r="B9673" s="5">
        <v>7288</v>
      </c>
    </row>
    <row r="9674" spans="1:2" x14ac:dyDescent="0.35">
      <c r="A9674" s="10">
        <f t="shared" si="109"/>
        <v>805.81288666681382</v>
      </c>
      <c r="B9674" s="6">
        <v>7316</v>
      </c>
    </row>
    <row r="9675" spans="1:2" x14ac:dyDescent="0.35">
      <c r="A9675" s="10">
        <f t="shared" si="109"/>
        <v>805.89621666681387</v>
      </c>
      <c r="B9675" s="5">
        <v>7320</v>
      </c>
    </row>
    <row r="9676" spans="1:2" x14ac:dyDescent="0.35">
      <c r="A9676" s="10">
        <f t="shared" si="109"/>
        <v>805.97954666681392</v>
      </c>
      <c r="B9676" s="6">
        <v>7304</v>
      </c>
    </row>
    <row r="9677" spans="1:2" x14ac:dyDescent="0.35">
      <c r="A9677" s="10">
        <f t="shared" si="109"/>
        <v>806.06287666681396</v>
      </c>
      <c r="B9677" s="5">
        <v>7333</v>
      </c>
    </row>
    <row r="9678" spans="1:2" x14ac:dyDescent="0.35">
      <c r="A9678" s="10">
        <f t="shared" si="109"/>
        <v>806.14620666681401</v>
      </c>
      <c r="B9678" s="6">
        <v>7369</v>
      </c>
    </row>
    <row r="9679" spans="1:2" x14ac:dyDescent="0.35">
      <c r="A9679" s="10">
        <f t="shared" si="109"/>
        <v>806.22953666681406</v>
      </c>
      <c r="B9679" s="5">
        <v>7433</v>
      </c>
    </row>
    <row r="9680" spans="1:2" x14ac:dyDescent="0.35">
      <c r="A9680" s="10">
        <f t="shared" si="109"/>
        <v>806.3128666668141</v>
      </c>
      <c r="B9680" s="6">
        <v>7399</v>
      </c>
    </row>
    <row r="9681" spans="1:2" x14ac:dyDescent="0.35">
      <c r="A9681" s="10">
        <f t="shared" si="109"/>
        <v>806.39619666681415</v>
      </c>
      <c r="B9681" s="5">
        <v>7451</v>
      </c>
    </row>
    <row r="9682" spans="1:2" x14ac:dyDescent="0.35">
      <c r="A9682" s="10">
        <f t="shared" si="109"/>
        <v>806.47952666681419</v>
      </c>
      <c r="B9682" s="6">
        <v>7466</v>
      </c>
    </row>
    <row r="9683" spans="1:2" x14ac:dyDescent="0.35">
      <c r="A9683" s="10">
        <f t="shared" si="109"/>
        <v>806.56285666681424</v>
      </c>
      <c r="B9683" s="5">
        <v>7493</v>
      </c>
    </row>
    <row r="9684" spans="1:2" x14ac:dyDescent="0.35">
      <c r="A9684" s="10">
        <f t="shared" si="109"/>
        <v>806.64618666681429</v>
      </c>
      <c r="B9684" s="6">
        <v>7495</v>
      </c>
    </row>
    <row r="9685" spans="1:2" x14ac:dyDescent="0.35">
      <c r="A9685" s="10">
        <f t="shared" si="109"/>
        <v>806.72951666681433</v>
      </c>
      <c r="B9685" s="5">
        <v>7532</v>
      </c>
    </row>
    <row r="9686" spans="1:2" x14ac:dyDescent="0.35">
      <c r="A9686" s="10">
        <f t="shared" ref="A9686:A9749" si="110">A9685+0.08333</f>
        <v>806.81284666681438</v>
      </c>
      <c r="B9686" s="6">
        <v>7514</v>
      </c>
    </row>
    <row r="9687" spans="1:2" x14ac:dyDescent="0.35">
      <c r="A9687" s="10">
        <f t="shared" si="110"/>
        <v>806.89617666681443</v>
      </c>
      <c r="B9687" s="5">
        <v>7587</v>
      </c>
    </row>
    <row r="9688" spans="1:2" x14ac:dyDescent="0.35">
      <c r="A9688" s="10">
        <f t="shared" si="110"/>
        <v>806.97950666681447</v>
      </c>
      <c r="B9688" s="6">
        <v>7628</v>
      </c>
    </row>
    <row r="9689" spans="1:2" x14ac:dyDescent="0.35">
      <c r="A9689" s="10">
        <f t="shared" si="110"/>
        <v>807.06283666681452</v>
      </c>
      <c r="B9689" s="5">
        <v>7577</v>
      </c>
    </row>
    <row r="9690" spans="1:2" x14ac:dyDescent="0.35">
      <c r="A9690" s="10">
        <f t="shared" si="110"/>
        <v>807.14616666681457</v>
      </c>
      <c r="B9690" s="6">
        <v>7659</v>
      </c>
    </row>
    <row r="9691" spans="1:2" x14ac:dyDescent="0.35">
      <c r="A9691" s="10">
        <f t="shared" si="110"/>
        <v>807.22949666681461</v>
      </c>
      <c r="B9691" s="5">
        <v>7660</v>
      </c>
    </row>
    <row r="9692" spans="1:2" x14ac:dyDescent="0.35">
      <c r="A9692" s="10">
        <f t="shared" si="110"/>
        <v>807.31282666681466</v>
      </c>
      <c r="B9692" s="6">
        <v>7612</v>
      </c>
    </row>
    <row r="9693" spans="1:2" x14ac:dyDescent="0.35">
      <c r="A9693" s="10">
        <f t="shared" si="110"/>
        <v>807.3961566668147</v>
      </c>
      <c r="B9693" s="5">
        <v>7694</v>
      </c>
    </row>
    <row r="9694" spans="1:2" x14ac:dyDescent="0.35">
      <c r="A9694" s="10">
        <f t="shared" si="110"/>
        <v>807.47948666681475</v>
      </c>
      <c r="B9694" s="6">
        <v>7688</v>
      </c>
    </row>
    <row r="9695" spans="1:2" x14ac:dyDescent="0.35">
      <c r="A9695" s="10">
        <f t="shared" si="110"/>
        <v>807.5628166668148</v>
      </c>
      <c r="B9695" s="5">
        <v>7713</v>
      </c>
    </row>
    <row r="9696" spans="1:2" x14ac:dyDescent="0.35">
      <c r="A9696" s="10">
        <f t="shared" si="110"/>
        <v>807.64614666681484</v>
      </c>
      <c r="B9696" s="6">
        <v>7732</v>
      </c>
    </row>
    <row r="9697" spans="1:2" x14ac:dyDescent="0.35">
      <c r="A9697" s="10">
        <f t="shared" si="110"/>
        <v>807.72947666681489</v>
      </c>
      <c r="B9697" s="5">
        <v>7762</v>
      </c>
    </row>
    <row r="9698" spans="1:2" x14ac:dyDescent="0.35">
      <c r="A9698" s="10">
        <f t="shared" si="110"/>
        <v>807.81280666681494</v>
      </c>
      <c r="B9698" s="6">
        <v>7740</v>
      </c>
    </row>
    <row r="9699" spans="1:2" x14ac:dyDescent="0.35">
      <c r="A9699" s="10">
        <f t="shared" si="110"/>
        <v>807.89613666681498</v>
      </c>
      <c r="B9699" s="5">
        <v>7806</v>
      </c>
    </row>
    <row r="9700" spans="1:2" x14ac:dyDescent="0.35">
      <c r="A9700" s="10">
        <f t="shared" si="110"/>
        <v>807.97946666681503</v>
      </c>
      <c r="B9700" s="6">
        <v>7859</v>
      </c>
    </row>
    <row r="9701" spans="1:2" x14ac:dyDescent="0.35">
      <c r="A9701" s="10">
        <f t="shared" si="110"/>
        <v>808.06279666681507</v>
      </c>
      <c r="B9701" s="5">
        <v>7845</v>
      </c>
    </row>
    <row r="9702" spans="1:2" x14ac:dyDescent="0.35">
      <c r="A9702" s="10">
        <f t="shared" si="110"/>
        <v>808.14612666681512</v>
      </c>
      <c r="B9702" s="6">
        <v>7843</v>
      </c>
    </row>
    <row r="9703" spans="1:2" x14ac:dyDescent="0.35">
      <c r="A9703" s="10">
        <f t="shared" si="110"/>
        <v>808.22945666681517</v>
      </c>
      <c r="B9703" s="5">
        <v>7896</v>
      </c>
    </row>
    <row r="9704" spans="1:2" x14ac:dyDescent="0.35">
      <c r="A9704" s="10">
        <f t="shared" si="110"/>
        <v>808.31278666681521</v>
      </c>
      <c r="B9704" s="6">
        <v>7954</v>
      </c>
    </row>
    <row r="9705" spans="1:2" x14ac:dyDescent="0.35">
      <c r="A9705" s="10">
        <f t="shared" si="110"/>
        <v>808.39611666681526</v>
      </c>
      <c r="B9705" s="5">
        <v>7920</v>
      </c>
    </row>
    <row r="9706" spans="1:2" x14ac:dyDescent="0.35">
      <c r="A9706" s="10">
        <f t="shared" si="110"/>
        <v>808.47944666681531</v>
      </c>
      <c r="B9706" s="6">
        <v>7954</v>
      </c>
    </row>
    <row r="9707" spans="1:2" x14ac:dyDescent="0.35">
      <c r="A9707" s="10">
        <f t="shared" si="110"/>
        <v>808.56277666681535</v>
      </c>
      <c r="B9707" s="5">
        <v>7955</v>
      </c>
    </row>
    <row r="9708" spans="1:2" x14ac:dyDescent="0.35">
      <c r="A9708" s="10">
        <f t="shared" si="110"/>
        <v>808.6461066668154</v>
      </c>
      <c r="B9708" s="6">
        <v>8026</v>
      </c>
    </row>
    <row r="9709" spans="1:2" x14ac:dyDescent="0.35">
      <c r="A9709" s="10">
        <f t="shared" si="110"/>
        <v>808.72943666681545</v>
      </c>
      <c r="B9709" s="5">
        <v>8060</v>
      </c>
    </row>
    <row r="9710" spans="1:2" x14ac:dyDescent="0.35">
      <c r="A9710" s="10">
        <f t="shared" si="110"/>
        <v>808.81276666681549</v>
      </c>
      <c r="B9710" s="6">
        <v>8025</v>
      </c>
    </row>
    <row r="9711" spans="1:2" x14ac:dyDescent="0.35">
      <c r="A9711" s="10">
        <f t="shared" si="110"/>
        <v>808.89609666681554</v>
      </c>
      <c r="B9711" s="5">
        <v>8070</v>
      </c>
    </row>
    <row r="9712" spans="1:2" x14ac:dyDescent="0.35">
      <c r="A9712" s="10">
        <f t="shared" si="110"/>
        <v>808.97942666681558</v>
      </c>
      <c r="B9712" s="6">
        <v>8106</v>
      </c>
    </row>
    <row r="9713" spans="1:2" x14ac:dyDescent="0.35">
      <c r="A9713" s="10">
        <f t="shared" si="110"/>
        <v>809.06275666681563</v>
      </c>
      <c r="B9713" s="5">
        <v>8019</v>
      </c>
    </row>
    <row r="9714" spans="1:2" x14ac:dyDescent="0.35">
      <c r="A9714" s="10">
        <f t="shared" si="110"/>
        <v>809.14608666681568</v>
      </c>
      <c r="B9714" s="6">
        <v>8073</v>
      </c>
    </row>
    <row r="9715" spans="1:2" x14ac:dyDescent="0.35">
      <c r="A9715" s="10">
        <f t="shared" si="110"/>
        <v>809.22941666681572</v>
      </c>
      <c r="B9715" s="5">
        <v>8115</v>
      </c>
    </row>
    <row r="9716" spans="1:2" x14ac:dyDescent="0.35">
      <c r="A9716" s="10">
        <f t="shared" si="110"/>
        <v>809.31274666681577</v>
      </c>
      <c r="B9716" s="6">
        <v>8115</v>
      </c>
    </row>
    <row r="9717" spans="1:2" x14ac:dyDescent="0.35">
      <c r="A9717" s="10">
        <f t="shared" si="110"/>
        <v>809.39607666681582</v>
      </c>
      <c r="B9717" s="5">
        <v>8227</v>
      </c>
    </row>
    <row r="9718" spans="1:2" x14ac:dyDescent="0.35">
      <c r="A9718" s="10">
        <f t="shared" si="110"/>
        <v>809.47940666681586</v>
      </c>
      <c r="B9718" s="6">
        <v>8253</v>
      </c>
    </row>
    <row r="9719" spans="1:2" x14ac:dyDescent="0.35">
      <c r="A9719" s="10">
        <f t="shared" si="110"/>
        <v>809.56273666681591</v>
      </c>
      <c r="B9719" s="5">
        <v>8233</v>
      </c>
    </row>
    <row r="9720" spans="1:2" x14ac:dyDescent="0.35">
      <c r="A9720" s="10">
        <f t="shared" si="110"/>
        <v>809.64606666681595</v>
      </c>
      <c r="B9720" s="6">
        <v>8237</v>
      </c>
    </row>
    <row r="9721" spans="1:2" x14ac:dyDescent="0.35">
      <c r="A9721" s="10">
        <f t="shared" si="110"/>
        <v>809.729396666816</v>
      </c>
      <c r="B9721" s="5">
        <v>8253</v>
      </c>
    </row>
    <row r="9722" spans="1:2" x14ac:dyDescent="0.35">
      <c r="A9722" s="10">
        <f t="shared" si="110"/>
        <v>809.81272666681605</v>
      </c>
      <c r="B9722" s="6">
        <v>8263</v>
      </c>
    </row>
    <row r="9723" spans="1:2" x14ac:dyDescent="0.35">
      <c r="A9723" s="10">
        <f t="shared" si="110"/>
        <v>809.89605666681609</v>
      </c>
      <c r="B9723" s="5">
        <v>8257</v>
      </c>
    </row>
    <row r="9724" spans="1:2" x14ac:dyDescent="0.35">
      <c r="A9724" s="10">
        <f t="shared" si="110"/>
        <v>809.97938666681614</v>
      </c>
      <c r="B9724" s="6">
        <v>8225</v>
      </c>
    </row>
    <row r="9725" spans="1:2" x14ac:dyDescent="0.35">
      <c r="A9725" s="10">
        <f t="shared" si="110"/>
        <v>810.06271666681619</v>
      </c>
      <c r="B9725" s="5">
        <v>8306</v>
      </c>
    </row>
    <row r="9726" spans="1:2" x14ac:dyDescent="0.35">
      <c r="A9726" s="10">
        <f t="shared" si="110"/>
        <v>810.14604666681623</v>
      </c>
      <c r="B9726" s="6">
        <v>8318</v>
      </c>
    </row>
    <row r="9727" spans="1:2" x14ac:dyDescent="0.35">
      <c r="A9727" s="10">
        <f t="shared" si="110"/>
        <v>810.22937666681628</v>
      </c>
      <c r="B9727" s="5">
        <v>8301</v>
      </c>
    </row>
    <row r="9728" spans="1:2" x14ac:dyDescent="0.35">
      <c r="A9728" s="10">
        <f t="shared" si="110"/>
        <v>810.31270666681633</v>
      </c>
      <c r="B9728" s="6">
        <v>8369</v>
      </c>
    </row>
    <row r="9729" spans="1:2" x14ac:dyDescent="0.35">
      <c r="A9729" s="10">
        <f t="shared" si="110"/>
        <v>810.39603666681637</v>
      </c>
      <c r="B9729" s="5">
        <v>8393</v>
      </c>
    </row>
    <row r="9730" spans="1:2" x14ac:dyDescent="0.35">
      <c r="A9730" s="10">
        <f t="shared" si="110"/>
        <v>810.47936666681642</v>
      </c>
      <c r="B9730" s="6">
        <v>8351</v>
      </c>
    </row>
    <row r="9731" spans="1:2" x14ac:dyDescent="0.35">
      <c r="A9731" s="10">
        <f t="shared" si="110"/>
        <v>810.56269666681646</v>
      </c>
      <c r="B9731" s="5">
        <v>8365</v>
      </c>
    </row>
    <row r="9732" spans="1:2" x14ac:dyDescent="0.35">
      <c r="A9732" s="10">
        <f t="shared" si="110"/>
        <v>810.64602666681651</v>
      </c>
      <c r="B9732" s="6">
        <v>8416</v>
      </c>
    </row>
    <row r="9733" spans="1:2" x14ac:dyDescent="0.35">
      <c r="A9733" s="10">
        <f t="shared" si="110"/>
        <v>810.72935666681656</v>
      </c>
      <c r="B9733" s="5">
        <v>8520</v>
      </c>
    </row>
    <row r="9734" spans="1:2" x14ac:dyDescent="0.35">
      <c r="A9734" s="10">
        <f t="shared" si="110"/>
        <v>810.8126866668166</v>
      </c>
      <c r="B9734" s="6">
        <v>8497</v>
      </c>
    </row>
    <row r="9735" spans="1:2" x14ac:dyDescent="0.35">
      <c r="A9735" s="10">
        <f t="shared" si="110"/>
        <v>810.89601666681665</v>
      </c>
      <c r="B9735" s="5">
        <v>8460</v>
      </c>
    </row>
    <row r="9736" spans="1:2" x14ac:dyDescent="0.35">
      <c r="A9736" s="10">
        <f t="shared" si="110"/>
        <v>810.9793466668167</v>
      </c>
      <c r="B9736" s="6">
        <v>8515</v>
      </c>
    </row>
    <row r="9737" spans="1:2" x14ac:dyDescent="0.35">
      <c r="A9737" s="10">
        <f t="shared" si="110"/>
        <v>811.06267666681674</v>
      </c>
      <c r="B9737" s="5">
        <v>8509</v>
      </c>
    </row>
    <row r="9738" spans="1:2" x14ac:dyDescent="0.35">
      <c r="A9738" s="10">
        <f t="shared" si="110"/>
        <v>811.14600666681679</v>
      </c>
      <c r="B9738" s="6">
        <v>8594</v>
      </c>
    </row>
    <row r="9739" spans="1:2" x14ac:dyDescent="0.35">
      <c r="A9739" s="10">
        <f t="shared" si="110"/>
        <v>811.22933666681683</v>
      </c>
      <c r="B9739" s="5">
        <v>8644</v>
      </c>
    </row>
    <row r="9740" spans="1:2" x14ac:dyDescent="0.35">
      <c r="A9740" s="10">
        <f t="shared" si="110"/>
        <v>811.31266666681688</v>
      </c>
      <c r="B9740" s="6">
        <v>8635</v>
      </c>
    </row>
    <row r="9741" spans="1:2" x14ac:dyDescent="0.35">
      <c r="A9741" s="10">
        <f t="shared" si="110"/>
        <v>811.39599666681693</v>
      </c>
      <c r="B9741" s="5">
        <v>8641</v>
      </c>
    </row>
    <row r="9742" spans="1:2" x14ac:dyDescent="0.35">
      <c r="A9742" s="10">
        <f t="shared" si="110"/>
        <v>811.47932666681697</v>
      </c>
      <c r="B9742" s="6">
        <v>8698</v>
      </c>
    </row>
    <row r="9743" spans="1:2" x14ac:dyDescent="0.35">
      <c r="A9743" s="10">
        <f t="shared" si="110"/>
        <v>811.56265666681702</v>
      </c>
      <c r="B9743" s="5">
        <v>8671</v>
      </c>
    </row>
    <row r="9744" spans="1:2" x14ac:dyDescent="0.35">
      <c r="A9744" s="10">
        <f t="shared" si="110"/>
        <v>811.64598666681707</v>
      </c>
      <c r="B9744" s="6">
        <v>8703</v>
      </c>
    </row>
    <row r="9745" spans="1:2" x14ac:dyDescent="0.35">
      <c r="A9745" s="10">
        <f t="shared" si="110"/>
        <v>811.72931666681711</v>
      </c>
      <c r="B9745" s="5">
        <v>8712</v>
      </c>
    </row>
    <row r="9746" spans="1:2" x14ac:dyDescent="0.35">
      <c r="A9746" s="10">
        <f t="shared" si="110"/>
        <v>811.81264666681716</v>
      </c>
      <c r="B9746" s="6">
        <v>8721</v>
      </c>
    </row>
    <row r="9747" spans="1:2" x14ac:dyDescent="0.35">
      <c r="A9747" s="10">
        <f t="shared" si="110"/>
        <v>811.89597666681721</v>
      </c>
      <c r="B9747" s="5">
        <v>8783</v>
      </c>
    </row>
    <row r="9748" spans="1:2" x14ac:dyDescent="0.35">
      <c r="A9748" s="10">
        <f t="shared" si="110"/>
        <v>811.97930666681725</v>
      </c>
      <c r="B9748" s="6">
        <v>8726</v>
      </c>
    </row>
    <row r="9749" spans="1:2" x14ac:dyDescent="0.35">
      <c r="A9749" s="10">
        <f t="shared" si="110"/>
        <v>812.0626366668173</v>
      </c>
      <c r="B9749" s="5">
        <v>8795</v>
      </c>
    </row>
    <row r="9750" spans="1:2" x14ac:dyDescent="0.35">
      <c r="A9750" s="10">
        <f t="shared" ref="A9750:A9813" si="111">A9749+0.08333</f>
        <v>812.14596666681734</v>
      </c>
      <c r="B9750" s="6">
        <v>8796</v>
      </c>
    </row>
    <row r="9751" spans="1:2" x14ac:dyDescent="0.35">
      <c r="A9751" s="10">
        <f t="shared" si="111"/>
        <v>812.22929666681739</v>
      </c>
      <c r="B9751" s="5">
        <v>8799</v>
      </c>
    </row>
    <row r="9752" spans="1:2" x14ac:dyDescent="0.35">
      <c r="A9752" s="10">
        <f t="shared" si="111"/>
        <v>812.31262666681744</v>
      </c>
      <c r="B9752" s="6">
        <v>8827</v>
      </c>
    </row>
    <row r="9753" spans="1:2" x14ac:dyDescent="0.35">
      <c r="A9753" s="10">
        <f t="shared" si="111"/>
        <v>812.39595666681748</v>
      </c>
      <c r="B9753" s="5">
        <v>8855</v>
      </c>
    </row>
    <row r="9754" spans="1:2" x14ac:dyDescent="0.35">
      <c r="A9754" s="10">
        <f t="shared" si="111"/>
        <v>812.47928666681753</v>
      </c>
      <c r="B9754" s="6">
        <v>8851</v>
      </c>
    </row>
    <row r="9755" spans="1:2" x14ac:dyDescent="0.35">
      <c r="A9755" s="10">
        <f t="shared" si="111"/>
        <v>812.56261666681758</v>
      </c>
      <c r="B9755" s="5">
        <v>8942</v>
      </c>
    </row>
    <row r="9756" spans="1:2" x14ac:dyDescent="0.35">
      <c r="A9756" s="10">
        <f t="shared" si="111"/>
        <v>812.64594666681762</v>
      </c>
      <c r="B9756" s="6">
        <v>8904</v>
      </c>
    </row>
    <row r="9757" spans="1:2" x14ac:dyDescent="0.35">
      <c r="A9757" s="10">
        <f t="shared" si="111"/>
        <v>812.72927666681767</v>
      </c>
      <c r="B9757" s="5">
        <v>8969</v>
      </c>
    </row>
    <row r="9758" spans="1:2" x14ac:dyDescent="0.35">
      <c r="A9758" s="10">
        <f t="shared" si="111"/>
        <v>812.81260666681771</v>
      </c>
      <c r="B9758" s="6">
        <v>8986</v>
      </c>
    </row>
    <row r="9759" spans="1:2" x14ac:dyDescent="0.35">
      <c r="A9759" s="10">
        <f t="shared" si="111"/>
        <v>812.89593666681776</v>
      </c>
      <c r="B9759" s="5">
        <v>8962</v>
      </c>
    </row>
    <row r="9760" spans="1:2" x14ac:dyDescent="0.35">
      <c r="A9760" s="10">
        <f t="shared" si="111"/>
        <v>812.97926666681781</v>
      </c>
      <c r="B9760" s="6">
        <v>9029</v>
      </c>
    </row>
    <row r="9761" spans="1:35" x14ac:dyDescent="0.35">
      <c r="A9761" s="10">
        <f t="shared" si="111"/>
        <v>813.06259666681785</v>
      </c>
      <c r="B9761" s="5">
        <v>9058</v>
      </c>
    </row>
    <row r="9762" spans="1:35" x14ac:dyDescent="0.35">
      <c r="A9762" s="10">
        <f t="shared" si="111"/>
        <v>813.1459266668179</v>
      </c>
      <c r="B9762" s="6">
        <v>9035</v>
      </c>
    </row>
    <row r="9763" spans="1:35" x14ac:dyDescent="0.35">
      <c r="A9763" s="10">
        <f t="shared" si="111"/>
        <v>813.22925666681795</v>
      </c>
      <c r="B9763" s="5">
        <v>9091</v>
      </c>
    </row>
    <row r="9764" spans="1:35" x14ac:dyDescent="0.35">
      <c r="A9764" s="10">
        <f t="shared" si="111"/>
        <v>813.31258666681799</v>
      </c>
      <c r="B9764" s="6">
        <v>9058</v>
      </c>
    </row>
    <row r="9765" spans="1:35" x14ac:dyDescent="0.35">
      <c r="A9765" s="10">
        <f t="shared" si="111"/>
        <v>813.39591666681804</v>
      </c>
      <c r="B9765" s="5">
        <v>9059</v>
      </c>
    </row>
    <row r="9766" spans="1:35" x14ac:dyDescent="0.35">
      <c r="A9766" s="10">
        <f t="shared" si="111"/>
        <v>813.47924666681809</v>
      </c>
      <c r="B9766" s="6">
        <v>9135</v>
      </c>
    </row>
    <row r="9767" spans="1:35" x14ac:dyDescent="0.35">
      <c r="A9767" s="10">
        <f t="shared" si="111"/>
        <v>813.56257666681813</v>
      </c>
      <c r="B9767" s="5">
        <v>9109</v>
      </c>
    </row>
    <row r="9768" spans="1:35" x14ac:dyDescent="0.35">
      <c r="A9768" s="10">
        <f t="shared" si="111"/>
        <v>813.64590666681818</v>
      </c>
      <c r="B9768" s="6">
        <v>9147</v>
      </c>
    </row>
    <row r="9769" spans="1:35" x14ac:dyDescent="0.35">
      <c r="A9769" s="10">
        <f t="shared" si="111"/>
        <v>813.72923666681822</v>
      </c>
      <c r="B9769" s="5">
        <v>9146</v>
      </c>
    </row>
    <row r="9770" spans="1:35" x14ac:dyDescent="0.35">
      <c r="A9770" s="10">
        <f t="shared" si="111"/>
        <v>813.81256666681827</v>
      </c>
      <c r="B9770" s="6">
        <v>9156</v>
      </c>
    </row>
    <row r="9771" spans="1:35" x14ac:dyDescent="0.35">
      <c r="A9771" s="10">
        <f t="shared" si="111"/>
        <v>813.89589666681832</v>
      </c>
      <c r="B9771" s="5">
        <v>9218</v>
      </c>
    </row>
    <row r="9772" spans="1:35" x14ac:dyDescent="0.35">
      <c r="A9772" s="10">
        <f t="shared" si="111"/>
        <v>813.97922666681836</v>
      </c>
      <c r="B9772" s="6">
        <v>9166</v>
      </c>
    </row>
    <row r="9773" spans="1:35" x14ac:dyDescent="0.35">
      <c r="A9773" s="10">
        <f t="shared" si="111"/>
        <v>814.06255666681841</v>
      </c>
      <c r="B9773" s="5">
        <v>9258</v>
      </c>
    </row>
    <row r="9774" spans="1:35" x14ac:dyDescent="0.35">
      <c r="A9774" s="10">
        <f t="shared" si="111"/>
        <v>814.14588666681846</v>
      </c>
      <c r="B9774" s="6">
        <v>9260</v>
      </c>
    </row>
    <row r="9775" spans="1:35" x14ac:dyDescent="0.35">
      <c r="A9775" s="10">
        <f t="shared" si="111"/>
        <v>814.2292166668185</v>
      </c>
      <c r="B9775" s="5">
        <v>9277</v>
      </c>
    </row>
    <row r="9776" spans="1:35" x14ac:dyDescent="0.35">
      <c r="A9776" s="10">
        <f t="shared" si="111"/>
        <v>814.31254666681855</v>
      </c>
      <c r="B9776" s="6">
        <v>9311</v>
      </c>
      <c r="AI9776">
        <f>$B9776</f>
        <v>9311</v>
      </c>
    </row>
    <row r="9777" spans="1:36" x14ac:dyDescent="0.35">
      <c r="A9777" s="10">
        <f t="shared" si="111"/>
        <v>814.39587666681859</v>
      </c>
      <c r="B9777" s="5">
        <v>939</v>
      </c>
      <c r="AJ9777">
        <f>$B9777</f>
        <v>939</v>
      </c>
    </row>
    <row r="9778" spans="1:36" x14ac:dyDescent="0.35">
      <c r="A9778" s="10">
        <f t="shared" si="111"/>
        <v>814.47920666681864</v>
      </c>
      <c r="B9778" s="6">
        <v>1019</v>
      </c>
    </row>
    <row r="9779" spans="1:36" x14ac:dyDescent="0.35">
      <c r="A9779" s="10">
        <f t="shared" si="111"/>
        <v>814.56253666681869</v>
      </c>
      <c r="B9779" s="5">
        <v>1052</v>
      </c>
    </row>
    <row r="9780" spans="1:36" x14ac:dyDescent="0.35">
      <c r="A9780" s="10">
        <f t="shared" si="111"/>
        <v>814.64586666681873</v>
      </c>
      <c r="B9780" s="6">
        <v>1091</v>
      </c>
    </row>
    <row r="9781" spans="1:36" x14ac:dyDescent="0.35">
      <c r="A9781" s="10">
        <f t="shared" si="111"/>
        <v>814.72919666681878</v>
      </c>
      <c r="B9781" s="5">
        <v>1106</v>
      </c>
    </row>
    <row r="9782" spans="1:36" x14ac:dyDescent="0.35">
      <c r="A9782" s="10">
        <f t="shared" si="111"/>
        <v>814.81252666681883</v>
      </c>
      <c r="B9782" s="6">
        <v>1132</v>
      </c>
    </row>
    <row r="9783" spans="1:36" x14ac:dyDescent="0.35">
      <c r="A9783" s="10">
        <f t="shared" si="111"/>
        <v>814.89585666681887</v>
      </c>
      <c r="B9783" s="5">
        <v>1157</v>
      </c>
    </row>
    <row r="9784" spans="1:36" x14ac:dyDescent="0.35">
      <c r="A9784" s="10">
        <f t="shared" si="111"/>
        <v>814.97918666681892</v>
      </c>
      <c r="B9784" s="6">
        <v>1194</v>
      </c>
    </row>
    <row r="9785" spans="1:36" x14ac:dyDescent="0.35">
      <c r="A9785" s="10">
        <f t="shared" si="111"/>
        <v>815.06251666681896</v>
      </c>
      <c r="B9785" s="5">
        <v>1243</v>
      </c>
    </row>
    <row r="9786" spans="1:36" x14ac:dyDescent="0.35">
      <c r="A9786" s="10">
        <f t="shared" si="111"/>
        <v>815.14584666681901</v>
      </c>
      <c r="B9786" s="6">
        <v>1251</v>
      </c>
    </row>
    <row r="9787" spans="1:36" x14ac:dyDescent="0.35">
      <c r="A9787" s="10">
        <f t="shared" si="111"/>
        <v>815.22917666681906</v>
      </c>
      <c r="B9787" s="5">
        <v>1290</v>
      </c>
    </row>
    <row r="9788" spans="1:36" x14ac:dyDescent="0.35">
      <c r="A9788" s="10">
        <f t="shared" si="111"/>
        <v>815.3125066668191</v>
      </c>
      <c r="B9788" s="6">
        <v>1316</v>
      </c>
    </row>
    <row r="9789" spans="1:36" x14ac:dyDescent="0.35">
      <c r="A9789" s="10">
        <f t="shared" si="111"/>
        <v>815.39583666681915</v>
      </c>
      <c r="B9789" s="5">
        <v>1345</v>
      </c>
    </row>
    <row r="9790" spans="1:36" x14ac:dyDescent="0.35">
      <c r="A9790" s="10">
        <f t="shared" si="111"/>
        <v>815.4791666668192</v>
      </c>
      <c r="B9790" s="6">
        <v>1387</v>
      </c>
    </row>
    <row r="9791" spans="1:36" x14ac:dyDescent="0.35">
      <c r="A9791" s="10">
        <f t="shared" si="111"/>
        <v>815.56249666681924</v>
      </c>
      <c r="B9791" s="5">
        <v>1428</v>
      </c>
    </row>
    <row r="9792" spans="1:36" x14ac:dyDescent="0.35">
      <c r="A9792" s="10">
        <f t="shared" si="111"/>
        <v>815.64582666681929</v>
      </c>
      <c r="B9792" s="6">
        <v>1453</v>
      </c>
    </row>
    <row r="9793" spans="1:2" x14ac:dyDescent="0.35">
      <c r="A9793" s="10">
        <f t="shared" si="111"/>
        <v>815.72915666681934</v>
      </c>
      <c r="B9793" s="5">
        <v>1497</v>
      </c>
    </row>
    <row r="9794" spans="1:2" x14ac:dyDescent="0.35">
      <c r="A9794" s="10">
        <f t="shared" si="111"/>
        <v>815.81248666681938</v>
      </c>
      <c r="B9794" s="6">
        <v>1511</v>
      </c>
    </row>
    <row r="9795" spans="1:2" x14ac:dyDescent="0.35">
      <c r="A9795" s="10">
        <f t="shared" si="111"/>
        <v>815.89581666681943</v>
      </c>
      <c r="B9795" s="5">
        <v>1542</v>
      </c>
    </row>
    <row r="9796" spans="1:2" x14ac:dyDescent="0.35">
      <c r="A9796" s="10">
        <f t="shared" si="111"/>
        <v>815.97914666681947</v>
      </c>
      <c r="B9796" s="6">
        <v>1583</v>
      </c>
    </row>
    <row r="9797" spans="1:2" x14ac:dyDescent="0.35">
      <c r="A9797" s="10">
        <f t="shared" si="111"/>
        <v>816.06247666681952</v>
      </c>
      <c r="B9797" s="5">
        <v>1607</v>
      </c>
    </row>
    <row r="9798" spans="1:2" x14ac:dyDescent="0.35">
      <c r="A9798" s="10">
        <f t="shared" si="111"/>
        <v>816.14580666681957</v>
      </c>
      <c r="B9798" s="6">
        <v>1629</v>
      </c>
    </row>
    <row r="9799" spans="1:2" x14ac:dyDescent="0.35">
      <c r="A9799" s="10">
        <f t="shared" si="111"/>
        <v>816.22913666681961</v>
      </c>
      <c r="B9799" s="5">
        <v>1701</v>
      </c>
    </row>
    <row r="9800" spans="1:2" x14ac:dyDescent="0.35">
      <c r="A9800" s="10">
        <f t="shared" si="111"/>
        <v>816.31246666681966</v>
      </c>
      <c r="B9800" s="6">
        <v>1738</v>
      </c>
    </row>
    <row r="9801" spans="1:2" x14ac:dyDescent="0.35">
      <c r="A9801" s="10">
        <f t="shared" si="111"/>
        <v>816.39579666681971</v>
      </c>
      <c r="B9801" s="5">
        <v>1736</v>
      </c>
    </row>
    <row r="9802" spans="1:2" x14ac:dyDescent="0.35">
      <c r="A9802" s="10">
        <f t="shared" si="111"/>
        <v>816.47912666681975</v>
      </c>
      <c r="B9802" s="6">
        <v>1725</v>
      </c>
    </row>
    <row r="9803" spans="1:2" x14ac:dyDescent="0.35">
      <c r="A9803" s="10">
        <f t="shared" si="111"/>
        <v>816.5624566668198</v>
      </c>
      <c r="B9803" s="5">
        <v>1744</v>
      </c>
    </row>
    <row r="9804" spans="1:2" x14ac:dyDescent="0.35">
      <c r="A9804" s="10">
        <f t="shared" si="111"/>
        <v>816.64578666681984</v>
      </c>
      <c r="B9804" s="6">
        <v>1802</v>
      </c>
    </row>
    <row r="9805" spans="1:2" x14ac:dyDescent="0.35">
      <c r="A9805" s="10">
        <f t="shared" si="111"/>
        <v>816.72911666681989</v>
      </c>
      <c r="B9805" s="5">
        <v>1825</v>
      </c>
    </row>
    <row r="9806" spans="1:2" x14ac:dyDescent="0.35">
      <c r="A9806" s="10">
        <f t="shared" si="111"/>
        <v>816.81244666681994</v>
      </c>
      <c r="B9806" s="6">
        <v>1847</v>
      </c>
    </row>
    <row r="9807" spans="1:2" x14ac:dyDescent="0.35">
      <c r="A9807" s="10">
        <f t="shared" si="111"/>
        <v>816.89577666681998</v>
      </c>
      <c r="B9807" s="5">
        <v>1847</v>
      </c>
    </row>
    <row r="9808" spans="1:2" x14ac:dyDescent="0.35">
      <c r="A9808" s="10">
        <f t="shared" si="111"/>
        <v>816.97910666682003</v>
      </c>
      <c r="B9808" s="6">
        <v>1866</v>
      </c>
    </row>
    <row r="9809" spans="1:2" x14ac:dyDescent="0.35">
      <c r="A9809" s="10">
        <f t="shared" si="111"/>
        <v>817.06243666682008</v>
      </c>
      <c r="B9809" s="5">
        <v>1888</v>
      </c>
    </row>
    <row r="9810" spans="1:2" x14ac:dyDescent="0.35">
      <c r="A9810" s="10">
        <f t="shared" si="111"/>
        <v>817.14576666682012</v>
      </c>
      <c r="B9810" s="6">
        <v>1925</v>
      </c>
    </row>
    <row r="9811" spans="1:2" x14ac:dyDescent="0.35">
      <c r="A9811" s="10">
        <f t="shared" si="111"/>
        <v>817.22909666682017</v>
      </c>
      <c r="B9811" s="5">
        <v>1925</v>
      </c>
    </row>
    <row r="9812" spans="1:2" x14ac:dyDescent="0.35">
      <c r="A9812" s="10">
        <f t="shared" si="111"/>
        <v>817.31242666682022</v>
      </c>
      <c r="B9812" s="6">
        <v>1980</v>
      </c>
    </row>
    <row r="9813" spans="1:2" x14ac:dyDescent="0.35">
      <c r="A9813" s="10">
        <f t="shared" si="111"/>
        <v>817.39575666682026</v>
      </c>
      <c r="B9813" s="5">
        <v>1973</v>
      </c>
    </row>
    <row r="9814" spans="1:2" x14ac:dyDescent="0.35">
      <c r="A9814" s="10">
        <f t="shared" ref="A9814:A9877" si="112">A9813+0.08333</f>
        <v>817.47908666682031</v>
      </c>
      <c r="B9814" s="6">
        <v>1961</v>
      </c>
    </row>
    <row r="9815" spans="1:2" x14ac:dyDescent="0.35">
      <c r="A9815" s="10">
        <f t="shared" si="112"/>
        <v>817.56241666682035</v>
      </c>
      <c r="B9815" s="5">
        <v>1993</v>
      </c>
    </row>
    <row r="9816" spans="1:2" x14ac:dyDescent="0.35">
      <c r="A9816" s="10">
        <f t="shared" si="112"/>
        <v>817.6457466668204</v>
      </c>
      <c r="B9816" s="6">
        <v>2001</v>
      </c>
    </row>
    <row r="9817" spans="1:2" x14ac:dyDescent="0.35">
      <c r="A9817" s="10">
        <f t="shared" si="112"/>
        <v>817.72907666682045</v>
      </c>
      <c r="B9817" s="5">
        <v>1994</v>
      </c>
    </row>
    <row r="9818" spans="1:2" x14ac:dyDescent="0.35">
      <c r="A9818" s="10">
        <f t="shared" si="112"/>
        <v>817.81240666682049</v>
      </c>
      <c r="B9818" s="6">
        <v>2062</v>
      </c>
    </row>
    <row r="9819" spans="1:2" x14ac:dyDescent="0.35">
      <c r="A9819" s="10">
        <f t="shared" si="112"/>
        <v>817.89573666682054</v>
      </c>
      <c r="B9819" s="5">
        <v>2072</v>
      </c>
    </row>
    <row r="9820" spans="1:2" x14ac:dyDescent="0.35">
      <c r="A9820" s="10">
        <f t="shared" si="112"/>
        <v>817.97906666682059</v>
      </c>
      <c r="B9820" s="6">
        <v>2107</v>
      </c>
    </row>
    <row r="9821" spans="1:2" x14ac:dyDescent="0.35">
      <c r="A9821" s="10">
        <f t="shared" si="112"/>
        <v>818.06239666682063</v>
      </c>
      <c r="B9821" s="5">
        <v>2115</v>
      </c>
    </row>
    <row r="9822" spans="1:2" x14ac:dyDescent="0.35">
      <c r="A9822" s="10">
        <f t="shared" si="112"/>
        <v>818.14572666682068</v>
      </c>
      <c r="B9822" s="6">
        <v>2163</v>
      </c>
    </row>
    <row r="9823" spans="1:2" x14ac:dyDescent="0.35">
      <c r="A9823" s="10">
        <f t="shared" si="112"/>
        <v>818.22905666682072</v>
      </c>
      <c r="B9823" s="5">
        <v>2170</v>
      </c>
    </row>
    <row r="9824" spans="1:2" x14ac:dyDescent="0.35">
      <c r="A9824" s="10">
        <f t="shared" si="112"/>
        <v>818.31238666682077</v>
      </c>
      <c r="B9824" s="6">
        <v>2176</v>
      </c>
    </row>
    <row r="9825" spans="1:2" x14ac:dyDescent="0.35">
      <c r="A9825" s="10">
        <f t="shared" si="112"/>
        <v>818.39571666682082</v>
      </c>
      <c r="B9825" s="5">
        <v>2212</v>
      </c>
    </row>
    <row r="9826" spans="1:2" x14ac:dyDescent="0.35">
      <c r="A9826" s="10">
        <f t="shared" si="112"/>
        <v>818.47904666682086</v>
      </c>
      <c r="B9826" s="6">
        <v>2197</v>
      </c>
    </row>
    <row r="9827" spans="1:2" x14ac:dyDescent="0.35">
      <c r="A9827" s="10">
        <f t="shared" si="112"/>
        <v>818.56237666682091</v>
      </c>
      <c r="B9827" s="5">
        <v>2223</v>
      </c>
    </row>
    <row r="9828" spans="1:2" x14ac:dyDescent="0.35">
      <c r="A9828" s="10">
        <f t="shared" si="112"/>
        <v>818.64570666682096</v>
      </c>
      <c r="B9828" s="6">
        <v>2230</v>
      </c>
    </row>
    <row r="9829" spans="1:2" x14ac:dyDescent="0.35">
      <c r="A9829" s="10">
        <f t="shared" si="112"/>
        <v>818.729036666821</v>
      </c>
      <c r="B9829" s="5">
        <v>2247</v>
      </c>
    </row>
    <row r="9830" spans="1:2" x14ac:dyDescent="0.35">
      <c r="A9830" s="10">
        <f t="shared" si="112"/>
        <v>818.81236666682105</v>
      </c>
      <c r="B9830" s="6">
        <v>2301</v>
      </c>
    </row>
    <row r="9831" spans="1:2" x14ac:dyDescent="0.35">
      <c r="A9831" s="10">
        <f t="shared" si="112"/>
        <v>818.8956966668211</v>
      </c>
      <c r="B9831" s="5">
        <v>2307</v>
      </c>
    </row>
    <row r="9832" spans="1:2" x14ac:dyDescent="0.35">
      <c r="A9832" s="10">
        <f t="shared" si="112"/>
        <v>818.97902666682114</v>
      </c>
      <c r="B9832" s="6">
        <v>2304</v>
      </c>
    </row>
    <row r="9833" spans="1:2" x14ac:dyDescent="0.35">
      <c r="A9833" s="10">
        <f t="shared" si="112"/>
        <v>819.06235666682119</v>
      </c>
      <c r="B9833" s="5">
        <v>2364</v>
      </c>
    </row>
    <row r="9834" spans="1:2" x14ac:dyDescent="0.35">
      <c r="A9834" s="10">
        <f t="shared" si="112"/>
        <v>819.14568666682123</v>
      </c>
      <c r="B9834" s="6">
        <v>2338</v>
      </c>
    </row>
    <row r="9835" spans="1:2" x14ac:dyDescent="0.35">
      <c r="A9835" s="10">
        <f t="shared" si="112"/>
        <v>819.22901666682128</v>
      </c>
      <c r="B9835" s="5">
        <v>2362</v>
      </c>
    </row>
    <row r="9836" spans="1:2" x14ac:dyDescent="0.35">
      <c r="A9836" s="10">
        <f t="shared" si="112"/>
        <v>819.31234666682133</v>
      </c>
      <c r="B9836" s="6">
        <v>2368</v>
      </c>
    </row>
    <row r="9837" spans="1:2" x14ac:dyDescent="0.35">
      <c r="A9837" s="10">
        <f t="shared" si="112"/>
        <v>819.39567666682137</v>
      </c>
      <c r="B9837" s="5">
        <v>2381</v>
      </c>
    </row>
    <row r="9838" spans="1:2" x14ac:dyDescent="0.35">
      <c r="A9838" s="10">
        <f t="shared" si="112"/>
        <v>819.47900666682142</v>
      </c>
      <c r="B9838" s="6">
        <v>2404</v>
      </c>
    </row>
    <row r="9839" spans="1:2" x14ac:dyDescent="0.35">
      <c r="A9839" s="10">
        <f t="shared" si="112"/>
        <v>819.56233666682147</v>
      </c>
      <c r="B9839" s="5">
        <v>2449</v>
      </c>
    </row>
    <row r="9840" spans="1:2" x14ac:dyDescent="0.35">
      <c r="A9840" s="10">
        <f t="shared" si="112"/>
        <v>819.64566666682151</v>
      </c>
      <c r="B9840" s="6">
        <v>2444</v>
      </c>
    </row>
    <row r="9841" spans="1:2" x14ac:dyDescent="0.35">
      <c r="A9841" s="10">
        <f t="shared" si="112"/>
        <v>819.72899666682156</v>
      </c>
      <c r="B9841" s="5">
        <v>2456</v>
      </c>
    </row>
    <row r="9842" spans="1:2" x14ac:dyDescent="0.35">
      <c r="A9842" s="10">
        <f t="shared" si="112"/>
        <v>819.8123266668216</v>
      </c>
      <c r="B9842" s="6">
        <v>2475</v>
      </c>
    </row>
    <row r="9843" spans="1:2" x14ac:dyDescent="0.35">
      <c r="A9843" s="10">
        <f t="shared" si="112"/>
        <v>819.89565666682165</v>
      </c>
      <c r="B9843" s="5">
        <v>2472</v>
      </c>
    </row>
    <row r="9844" spans="1:2" x14ac:dyDescent="0.35">
      <c r="A9844" s="10">
        <f t="shared" si="112"/>
        <v>819.9789866668217</v>
      </c>
      <c r="B9844" s="6">
        <v>2484</v>
      </c>
    </row>
    <row r="9845" spans="1:2" x14ac:dyDescent="0.35">
      <c r="A9845" s="10">
        <f t="shared" si="112"/>
        <v>820.06231666682174</v>
      </c>
      <c r="B9845" s="5">
        <v>2514</v>
      </c>
    </row>
    <row r="9846" spans="1:2" x14ac:dyDescent="0.35">
      <c r="A9846" s="10">
        <f t="shared" si="112"/>
        <v>820.14564666682179</v>
      </c>
      <c r="B9846" s="6">
        <v>2511</v>
      </c>
    </row>
    <row r="9847" spans="1:2" x14ac:dyDescent="0.35">
      <c r="A9847" s="10">
        <f t="shared" si="112"/>
        <v>820.22897666682184</v>
      </c>
      <c r="B9847" s="5">
        <v>2526</v>
      </c>
    </row>
    <row r="9848" spans="1:2" x14ac:dyDescent="0.35">
      <c r="A9848" s="10">
        <f t="shared" si="112"/>
        <v>820.31230666682188</v>
      </c>
      <c r="B9848" s="6">
        <v>2556</v>
      </c>
    </row>
    <row r="9849" spans="1:2" x14ac:dyDescent="0.35">
      <c r="A9849" s="10">
        <f t="shared" si="112"/>
        <v>820.39563666682193</v>
      </c>
      <c r="B9849" s="5">
        <v>2566</v>
      </c>
    </row>
    <row r="9850" spans="1:2" x14ac:dyDescent="0.35">
      <c r="A9850" s="10">
        <f t="shared" si="112"/>
        <v>820.47896666682198</v>
      </c>
      <c r="B9850" s="6">
        <v>2580</v>
      </c>
    </row>
    <row r="9851" spans="1:2" x14ac:dyDescent="0.35">
      <c r="A9851" s="10">
        <f t="shared" si="112"/>
        <v>820.56229666682202</v>
      </c>
      <c r="B9851" s="5">
        <v>2594</v>
      </c>
    </row>
    <row r="9852" spans="1:2" x14ac:dyDescent="0.35">
      <c r="A9852" s="10">
        <f t="shared" si="112"/>
        <v>820.64562666682207</v>
      </c>
      <c r="B9852" s="6">
        <v>2620</v>
      </c>
    </row>
    <row r="9853" spans="1:2" x14ac:dyDescent="0.35">
      <c r="A9853" s="10">
        <f t="shared" si="112"/>
        <v>820.72895666682211</v>
      </c>
      <c r="B9853" s="5">
        <v>2605</v>
      </c>
    </row>
    <row r="9854" spans="1:2" x14ac:dyDescent="0.35">
      <c r="A9854" s="10">
        <f t="shared" si="112"/>
        <v>820.81228666682216</v>
      </c>
      <c r="B9854" s="6">
        <v>2645</v>
      </c>
    </row>
    <row r="9855" spans="1:2" x14ac:dyDescent="0.35">
      <c r="A9855" s="10">
        <f t="shared" si="112"/>
        <v>820.89561666682221</v>
      </c>
      <c r="B9855" s="5">
        <v>2645</v>
      </c>
    </row>
    <row r="9856" spans="1:2" x14ac:dyDescent="0.35">
      <c r="A9856" s="10">
        <f t="shared" si="112"/>
        <v>820.97894666682225</v>
      </c>
      <c r="B9856" s="6">
        <v>2680</v>
      </c>
    </row>
    <row r="9857" spans="1:2" x14ac:dyDescent="0.35">
      <c r="A9857" s="10">
        <f t="shared" si="112"/>
        <v>821.0622766668223</v>
      </c>
      <c r="B9857" s="5">
        <v>2668</v>
      </c>
    </row>
    <row r="9858" spans="1:2" x14ac:dyDescent="0.35">
      <c r="A9858" s="10">
        <f t="shared" si="112"/>
        <v>821.14560666682235</v>
      </c>
      <c r="B9858" s="6">
        <v>2680</v>
      </c>
    </row>
    <row r="9859" spans="1:2" x14ac:dyDescent="0.35">
      <c r="A9859" s="10">
        <f t="shared" si="112"/>
        <v>821.22893666682239</v>
      </c>
      <c r="B9859" s="5">
        <v>2721</v>
      </c>
    </row>
    <row r="9860" spans="1:2" x14ac:dyDescent="0.35">
      <c r="A9860" s="10">
        <f t="shared" si="112"/>
        <v>821.31226666682244</v>
      </c>
      <c r="B9860" s="6">
        <v>2753</v>
      </c>
    </row>
    <row r="9861" spans="1:2" x14ac:dyDescent="0.35">
      <c r="A9861" s="10">
        <f t="shared" si="112"/>
        <v>821.39559666682248</v>
      </c>
      <c r="B9861" s="5">
        <v>2754</v>
      </c>
    </row>
    <row r="9862" spans="1:2" x14ac:dyDescent="0.35">
      <c r="A9862" s="10">
        <f t="shared" si="112"/>
        <v>821.47892666682253</v>
      </c>
      <c r="B9862" s="6">
        <v>2801</v>
      </c>
    </row>
    <row r="9863" spans="1:2" x14ac:dyDescent="0.35">
      <c r="A9863" s="10">
        <f t="shared" si="112"/>
        <v>821.56225666682258</v>
      </c>
      <c r="B9863" s="5">
        <v>2825</v>
      </c>
    </row>
    <row r="9864" spans="1:2" x14ac:dyDescent="0.35">
      <c r="A9864" s="10">
        <f t="shared" si="112"/>
        <v>821.64558666682262</v>
      </c>
      <c r="B9864" s="6">
        <v>2819</v>
      </c>
    </row>
    <row r="9865" spans="1:2" x14ac:dyDescent="0.35">
      <c r="A9865" s="10">
        <f t="shared" si="112"/>
        <v>821.72891666682267</v>
      </c>
      <c r="B9865" s="5">
        <v>2834</v>
      </c>
    </row>
    <row r="9866" spans="1:2" x14ac:dyDescent="0.35">
      <c r="A9866" s="10">
        <f t="shared" si="112"/>
        <v>821.81224666682272</v>
      </c>
      <c r="B9866" s="6">
        <v>2854</v>
      </c>
    </row>
    <row r="9867" spans="1:2" x14ac:dyDescent="0.35">
      <c r="A9867" s="10">
        <f t="shared" si="112"/>
        <v>821.89557666682276</v>
      </c>
      <c r="B9867" s="5">
        <v>2875</v>
      </c>
    </row>
    <row r="9868" spans="1:2" x14ac:dyDescent="0.35">
      <c r="A9868" s="10">
        <f t="shared" si="112"/>
        <v>821.97890666682281</v>
      </c>
      <c r="B9868" s="6">
        <v>2903</v>
      </c>
    </row>
    <row r="9869" spans="1:2" x14ac:dyDescent="0.35">
      <c r="A9869" s="10">
        <f t="shared" si="112"/>
        <v>822.06223666682286</v>
      </c>
      <c r="B9869" s="5">
        <v>2914</v>
      </c>
    </row>
    <row r="9870" spans="1:2" x14ac:dyDescent="0.35">
      <c r="A9870" s="10">
        <f t="shared" si="112"/>
        <v>822.1455666668229</v>
      </c>
      <c r="B9870" s="6">
        <v>2944</v>
      </c>
    </row>
    <row r="9871" spans="1:2" x14ac:dyDescent="0.35">
      <c r="A9871" s="10">
        <f t="shared" si="112"/>
        <v>822.22889666682295</v>
      </c>
      <c r="B9871" s="5">
        <v>2956</v>
      </c>
    </row>
    <row r="9872" spans="1:2" x14ac:dyDescent="0.35">
      <c r="A9872" s="10">
        <f t="shared" si="112"/>
        <v>822.31222666682299</v>
      </c>
      <c r="B9872" s="6">
        <v>2934</v>
      </c>
    </row>
    <row r="9873" spans="1:2" x14ac:dyDescent="0.35">
      <c r="A9873" s="10">
        <f t="shared" si="112"/>
        <v>822.39555666682304</v>
      </c>
      <c r="B9873" s="5">
        <v>2961</v>
      </c>
    </row>
    <row r="9874" spans="1:2" x14ac:dyDescent="0.35">
      <c r="A9874" s="10">
        <f t="shared" si="112"/>
        <v>822.47888666682309</v>
      </c>
      <c r="B9874" s="6">
        <v>2986</v>
      </c>
    </row>
    <row r="9875" spans="1:2" x14ac:dyDescent="0.35">
      <c r="A9875" s="10">
        <f t="shared" si="112"/>
        <v>822.56221666682313</v>
      </c>
      <c r="B9875" s="5">
        <v>2989</v>
      </c>
    </row>
    <row r="9876" spans="1:2" x14ac:dyDescent="0.35">
      <c r="A9876" s="10">
        <f t="shared" si="112"/>
        <v>822.64554666682318</v>
      </c>
      <c r="B9876" s="6">
        <v>3042</v>
      </c>
    </row>
    <row r="9877" spans="1:2" x14ac:dyDescent="0.35">
      <c r="A9877" s="10">
        <f t="shared" si="112"/>
        <v>822.72887666682323</v>
      </c>
      <c r="B9877" s="5">
        <v>3049</v>
      </c>
    </row>
    <row r="9878" spans="1:2" x14ac:dyDescent="0.35">
      <c r="A9878" s="10">
        <f t="shared" ref="A9878:A9941" si="113">A9877+0.08333</f>
        <v>822.81220666682327</v>
      </c>
      <c r="B9878" s="6">
        <v>3070</v>
      </c>
    </row>
    <row r="9879" spans="1:2" x14ac:dyDescent="0.35">
      <c r="A9879" s="10">
        <f t="shared" si="113"/>
        <v>822.89553666682332</v>
      </c>
      <c r="B9879" s="5">
        <v>3057</v>
      </c>
    </row>
    <row r="9880" spans="1:2" x14ac:dyDescent="0.35">
      <c r="A9880" s="10">
        <f t="shared" si="113"/>
        <v>822.97886666682336</v>
      </c>
      <c r="B9880" s="6">
        <v>3051</v>
      </c>
    </row>
    <row r="9881" spans="1:2" x14ac:dyDescent="0.35">
      <c r="A9881" s="10">
        <f t="shared" si="113"/>
        <v>823.06219666682341</v>
      </c>
      <c r="B9881" s="5">
        <v>3106</v>
      </c>
    </row>
    <row r="9882" spans="1:2" x14ac:dyDescent="0.35">
      <c r="A9882" s="10">
        <f t="shared" si="113"/>
        <v>823.14552666682346</v>
      </c>
      <c r="B9882" s="6">
        <v>3122</v>
      </c>
    </row>
    <row r="9883" spans="1:2" x14ac:dyDescent="0.35">
      <c r="A9883" s="10">
        <f t="shared" si="113"/>
        <v>823.2288566668235</v>
      </c>
      <c r="B9883" s="5">
        <v>3149</v>
      </c>
    </row>
    <row r="9884" spans="1:2" x14ac:dyDescent="0.35">
      <c r="A9884" s="10">
        <f t="shared" si="113"/>
        <v>823.31218666682355</v>
      </c>
      <c r="B9884" s="6">
        <v>3137</v>
      </c>
    </row>
    <row r="9885" spans="1:2" x14ac:dyDescent="0.35">
      <c r="A9885" s="10">
        <f t="shared" si="113"/>
        <v>823.3955166668236</v>
      </c>
      <c r="B9885" s="5">
        <v>3151</v>
      </c>
    </row>
    <row r="9886" spans="1:2" x14ac:dyDescent="0.35">
      <c r="A9886" s="10">
        <f t="shared" si="113"/>
        <v>823.47884666682364</v>
      </c>
      <c r="B9886" s="6">
        <v>3161</v>
      </c>
    </row>
    <row r="9887" spans="1:2" x14ac:dyDescent="0.35">
      <c r="A9887" s="10">
        <f t="shared" si="113"/>
        <v>823.56217666682369</v>
      </c>
      <c r="B9887" s="5">
        <v>3215</v>
      </c>
    </row>
    <row r="9888" spans="1:2" x14ac:dyDescent="0.35">
      <c r="A9888" s="10">
        <f t="shared" si="113"/>
        <v>823.64550666682374</v>
      </c>
      <c r="B9888" s="6">
        <v>3235</v>
      </c>
    </row>
    <row r="9889" spans="1:2" x14ac:dyDescent="0.35">
      <c r="A9889" s="10">
        <f t="shared" si="113"/>
        <v>823.72883666682378</v>
      </c>
      <c r="B9889" s="5">
        <v>3235</v>
      </c>
    </row>
    <row r="9890" spans="1:2" x14ac:dyDescent="0.35">
      <c r="A9890" s="10">
        <f t="shared" si="113"/>
        <v>823.81216666682383</v>
      </c>
      <c r="B9890" s="6">
        <v>3262</v>
      </c>
    </row>
    <row r="9891" spans="1:2" x14ac:dyDescent="0.35">
      <c r="A9891" s="10">
        <f t="shared" si="113"/>
        <v>823.89549666682387</v>
      </c>
      <c r="B9891" s="5">
        <v>3267</v>
      </c>
    </row>
    <row r="9892" spans="1:2" x14ac:dyDescent="0.35">
      <c r="A9892" s="10">
        <f t="shared" si="113"/>
        <v>823.97882666682392</v>
      </c>
      <c r="B9892" s="6">
        <v>3270</v>
      </c>
    </row>
    <row r="9893" spans="1:2" x14ac:dyDescent="0.35">
      <c r="A9893" s="10">
        <f t="shared" si="113"/>
        <v>824.06215666682397</v>
      </c>
      <c r="B9893" s="5">
        <v>3287</v>
      </c>
    </row>
    <row r="9894" spans="1:2" x14ac:dyDescent="0.35">
      <c r="A9894" s="10">
        <f t="shared" si="113"/>
        <v>824.14548666682401</v>
      </c>
      <c r="B9894" s="6">
        <v>3305</v>
      </c>
    </row>
    <row r="9895" spans="1:2" x14ac:dyDescent="0.35">
      <c r="A9895" s="10">
        <f t="shared" si="113"/>
        <v>824.22881666682406</v>
      </c>
      <c r="B9895" s="5">
        <v>3314</v>
      </c>
    </row>
    <row r="9896" spans="1:2" x14ac:dyDescent="0.35">
      <c r="A9896" s="10">
        <f t="shared" si="113"/>
        <v>824.31214666682411</v>
      </c>
      <c r="B9896" s="6">
        <v>3348</v>
      </c>
    </row>
    <row r="9897" spans="1:2" x14ac:dyDescent="0.35">
      <c r="A9897" s="10">
        <f t="shared" si="113"/>
        <v>824.39547666682415</v>
      </c>
      <c r="B9897" s="5">
        <v>3344</v>
      </c>
    </row>
    <row r="9898" spans="1:2" x14ac:dyDescent="0.35">
      <c r="A9898" s="10">
        <f t="shared" si="113"/>
        <v>824.4788066668242</v>
      </c>
      <c r="B9898" s="6">
        <v>3366</v>
      </c>
    </row>
    <row r="9899" spans="1:2" x14ac:dyDescent="0.35">
      <c r="A9899" s="10">
        <f t="shared" si="113"/>
        <v>824.56213666682424</v>
      </c>
      <c r="B9899" s="5">
        <v>3375</v>
      </c>
    </row>
    <row r="9900" spans="1:2" x14ac:dyDescent="0.35">
      <c r="A9900" s="10">
        <f t="shared" si="113"/>
        <v>824.64546666682429</v>
      </c>
      <c r="B9900" s="6">
        <v>3387</v>
      </c>
    </row>
    <row r="9901" spans="1:2" x14ac:dyDescent="0.35">
      <c r="A9901" s="10">
        <f t="shared" si="113"/>
        <v>824.72879666682434</v>
      </c>
      <c r="B9901" s="5">
        <v>3406</v>
      </c>
    </row>
    <row r="9902" spans="1:2" x14ac:dyDescent="0.35">
      <c r="A9902" s="10">
        <f t="shared" si="113"/>
        <v>824.81212666682438</v>
      </c>
      <c r="B9902" s="6">
        <v>3379</v>
      </c>
    </row>
    <row r="9903" spans="1:2" x14ac:dyDescent="0.35">
      <c r="A9903" s="10">
        <f t="shared" si="113"/>
        <v>824.89545666682443</v>
      </c>
      <c r="B9903" s="5">
        <v>3387</v>
      </c>
    </row>
    <row r="9904" spans="1:2" x14ac:dyDescent="0.35">
      <c r="A9904" s="10">
        <f t="shared" si="113"/>
        <v>824.97878666682448</v>
      </c>
      <c r="B9904" s="6">
        <v>3391</v>
      </c>
    </row>
    <row r="9905" spans="1:2" x14ac:dyDescent="0.35">
      <c r="A9905" s="10">
        <f t="shared" si="113"/>
        <v>825.06211666682452</v>
      </c>
      <c r="B9905" s="5">
        <v>3424</v>
      </c>
    </row>
    <row r="9906" spans="1:2" x14ac:dyDescent="0.35">
      <c r="A9906" s="10">
        <f t="shared" si="113"/>
        <v>825.14544666682457</v>
      </c>
      <c r="B9906" s="6">
        <v>3455</v>
      </c>
    </row>
    <row r="9907" spans="1:2" x14ac:dyDescent="0.35">
      <c r="A9907" s="10">
        <f t="shared" si="113"/>
        <v>825.22877666682461</v>
      </c>
      <c r="B9907" s="5">
        <v>3464</v>
      </c>
    </row>
    <row r="9908" spans="1:2" x14ac:dyDescent="0.35">
      <c r="A9908" s="10">
        <f t="shared" si="113"/>
        <v>825.31210666682466</v>
      </c>
      <c r="B9908" s="6">
        <v>3482</v>
      </c>
    </row>
    <row r="9909" spans="1:2" x14ac:dyDescent="0.35">
      <c r="A9909" s="10">
        <f t="shared" si="113"/>
        <v>825.39543666682471</v>
      </c>
      <c r="B9909" s="5">
        <v>3512</v>
      </c>
    </row>
    <row r="9910" spans="1:2" x14ac:dyDescent="0.35">
      <c r="A9910" s="10">
        <f t="shared" si="113"/>
        <v>825.47876666682475</v>
      </c>
      <c r="B9910" s="6">
        <v>3542</v>
      </c>
    </row>
    <row r="9911" spans="1:2" x14ac:dyDescent="0.35">
      <c r="A9911" s="10">
        <f t="shared" si="113"/>
        <v>825.5620966668248</v>
      </c>
      <c r="B9911" s="5">
        <v>3520</v>
      </c>
    </row>
    <row r="9912" spans="1:2" x14ac:dyDescent="0.35">
      <c r="A9912" s="10">
        <f t="shared" si="113"/>
        <v>825.64542666682485</v>
      </c>
      <c r="B9912" s="6">
        <v>3535</v>
      </c>
    </row>
    <row r="9913" spans="1:2" x14ac:dyDescent="0.35">
      <c r="A9913" s="10">
        <f t="shared" si="113"/>
        <v>825.72875666682489</v>
      </c>
      <c r="B9913" s="5">
        <v>3538</v>
      </c>
    </row>
    <row r="9914" spans="1:2" x14ac:dyDescent="0.35">
      <c r="A9914" s="10">
        <f t="shared" si="113"/>
        <v>825.81208666682494</v>
      </c>
      <c r="B9914" s="6">
        <v>3559</v>
      </c>
    </row>
    <row r="9915" spans="1:2" x14ac:dyDescent="0.35">
      <c r="A9915" s="10">
        <f t="shared" si="113"/>
        <v>825.89541666682499</v>
      </c>
      <c r="B9915" s="5">
        <v>3570</v>
      </c>
    </row>
    <row r="9916" spans="1:2" x14ac:dyDescent="0.35">
      <c r="A9916" s="10">
        <f t="shared" si="113"/>
        <v>825.97874666682503</v>
      </c>
      <c r="B9916" s="6">
        <v>3587</v>
      </c>
    </row>
    <row r="9917" spans="1:2" x14ac:dyDescent="0.35">
      <c r="A9917" s="10">
        <f t="shared" si="113"/>
        <v>826.06207666682508</v>
      </c>
      <c r="B9917" s="5">
        <v>3584</v>
      </c>
    </row>
    <row r="9918" spans="1:2" x14ac:dyDescent="0.35">
      <c r="A9918" s="10">
        <f t="shared" si="113"/>
        <v>826.14540666682512</v>
      </c>
      <c r="B9918" s="6">
        <v>3610</v>
      </c>
    </row>
    <row r="9919" spans="1:2" x14ac:dyDescent="0.35">
      <c r="A9919" s="10">
        <f t="shared" si="113"/>
        <v>826.22873666682517</v>
      </c>
      <c r="B9919" s="5">
        <v>3630</v>
      </c>
    </row>
    <row r="9920" spans="1:2" x14ac:dyDescent="0.35">
      <c r="A9920" s="10">
        <f t="shared" si="113"/>
        <v>826.31206666682522</v>
      </c>
      <c r="B9920" s="6">
        <v>3694</v>
      </c>
    </row>
    <row r="9921" spans="1:2" x14ac:dyDescent="0.35">
      <c r="A9921" s="10">
        <f t="shared" si="113"/>
        <v>826.39539666682526</v>
      </c>
      <c r="B9921" s="5">
        <v>3698</v>
      </c>
    </row>
    <row r="9922" spans="1:2" x14ac:dyDescent="0.35">
      <c r="A9922" s="10">
        <f t="shared" si="113"/>
        <v>826.47872666682531</v>
      </c>
      <c r="B9922" s="6">
        <v>3678</v>
      </c>
    </row>
    <row r="9923" spans="1:2" x14ac:dyDescent="0.35">
      <c r="A9923" s="10">
        <f t="shared" si="113"/>
        <v>826.56205666682536</v>
      </c>
      <c r="B9923" s="5">
        <v>3700</v>
      </c>
    </row>
    <row r="9924" spans="1:2" x14ac:dyDescent="0.35">
      <c r="A9924" s="10">
        <f t="shared" si="113"/>
        <v>826.6453866668254</v>
      </c>
      <c r="B9924" s="6">
        <v>3674</v>
      </c>
    </row>
    <row r="9925" spans="1:2" x14ac:dyDescent="0.35">
      <c r="A9925" s="10">
        <f t="shared" si="113"/>
        <v>826.72871666682545</v>
      </c>
      <c r="B9925" s="5">
        <v>3716</v>
      </c>
    </row>
    <row r="9926" spans="1:2" x14ac:dyDescent="0.35">
      <c r="A9926" s="10">
        <f t="shared" si="113"/>
        <v>826.81204666682549</v>
      </c>
      <c r="B9926" s="6">
        <v>3739</v>
      </c>
    </row>
    <row r="9927" spans="1:2" x14ac:dyDescent="0.35">
      <c r="A9927" s="10">
        <f t="shared" si="113"/>
        <v>826.89537666682554</v>
      </c>
      <c r="B9927" s="5">
        <v>3712</v>
      </c>
    </row>
    <row r="9928" spans="1:2" x14ac:dyDescent="0.35">
      <c r="A9928" s="10">
        <f t="shared" si="113"/>
        <v>826.97870666682559</v>
      </c>
      <c r="B9928" s="6">
        <v>3725</v>
      </c>
    </row>
    <row r="9929" spans="1:2" x14ac:dyDescent="0.35">
      <c r="A9929" s="10">
        <f t="shared" si="113"/>
        <v>827.06203666682563</v>
      </c>
      <c r="B9929" s="5">
        <v>3775</v>
      </c>
    </row>
    <row r="9930" spans="1:2" x14ac:dyDescent="0.35">
      <c r="A9930" s="10">
        <f t="shared" si="113"/>
        <v>827.14536666682568</v>
      </c>
      <c r="B9930" s="6">
        <v>3775</v>
      </c>
    </row>
    <row r="9931" spans="1:2" x14ac:dyDescent="0.35">
      <c r="A9931" s="10">
        <f t="shared" si="113"/>
        <v>827.22869666682573</v>
      </c>
      <c r="B9931" s="5">
        <v>3810</v>
      </c>
    </row>
    <row r="9932" spans="1:2" x14ac:dyDescent="0.35">
      <c r="A9932" s="10">
        <f t="shared" si="113"/>
        <v>827.31202666682577</v>
      </c>
      <c r="B9932" s="6">
        <v>3846</v>
      </c>
    </row>
    <row r="9933" spans="1:2" x14ac:dyDescent="0.35">
      <c r="A9933" s="10">
        <f t="shared" si="113"/>
        <v>827.39535666682582</v>
      </c>
      <c r="B9933" s="5">
        <v>3833</v>
      </c>
    </row>
    <row r="9934" spans="1:2" x14ac:dyDescent="0.35">
      <c r="A9934" s="10">
        <f t="shared" si="113"/>
        <v>827.47868666682587</v>
      </c>
      <c r="B9934" s="6">
        <v>3852</v>
      </c>
    </row>
    <row r="9935" spans="1:2" x14ac:dyDescent="0.35">
      <c r="A9935" s="10">
        <f t="shared" si="113"/>
        <v>827.56201666682591</v>
      </c>
      <c r="B9935" s="5">
        <v>3881</v>
      </c>
    </row>
    <row r="9936" spans="1:2" x14ac:dyDescent="0.35">
      <c r="A9936" s="10">
        <f t="shared" si="113"/>
        <v>827.64534666682596</v>
      </c>
      <c r="B9936" s="6">
        <v>3876</v>
      </c>
    </row>
    <row r="9937" spans="1:2" x14ac:dyDescent="0.35">
      <c r="A9937" s="10">
        <f t="shared" si="113"/>
        <v>827.728676666826</v>
      </c>
      <c r="B9937" s="5">
        <v>3905</v>
      </c>
    </row>
    <row r="9938" spans="1:2" x14ac:dyDescent="0.35">
      <c r="A9938" s="10">
        <f t="shared" si="113"/>
        <v>827.81200666682605</v>
      </c>
      <c r="B9938" s="6">
        <v>3886</v>
      </c>
    </row>
    <row r="9939" spans="1:2" x14ac:dyDescent="0.35">
      <c r="A9939" s="10">
        <f t="shared" si="113"/>
        <v>827.8953366668261</v>
      </c>
      <c r="B9939" s="5">
        <v>3893</v>
      </c>
    </row>
    <row r="9940" spans="1:2" x14ac:dyDescent="0.35">
      <c r="A9940" s="10">
        <f t="shared" si="113"/>
        <v>827.97866666682614</v>
      </c>
      <c r="B9940" s="6">
        <v>3912</v>
      </c>
    </row>
    <row r="9941" spans="1:2" x14ac:dyDescent="0.35">
      <c r="A9941" s="10">
        <f t="shared" si="113"/>
        <v>828.06199666682619</v>
      </c>
      <c r="B9941" s="5">
        <v>3909</v>
      </c>
    </row>
    <row r="9942" spans="1:2" x14ac:dyDescent="0.35">
      <c r="A9942" s="10">
        <f t="shared" ref="A9942:A10005" si="114">A9941+0.08333</f>
        <v>828.14532666682624</v>
      </c>
      <c r="B9942" s="6">
        <v>3963</v>
      </c>
    </row>
    <row r="9943" spans="1:2" x14ac:dyDescent="0.35">
      <c r="A9943" s="10">
        <f t="shared" si="114"/>
        <v>828.22865666682628</v>
      </c>
      <c r="B9943" s="5">
        <v>3920</v>
      </c>
    </row>
    <row r="9944" spans="1:2" x14ac:dyDescent="0.35">
      <c r="A9944" s="10">
        <f t="shared" si="114"/>
        <v>828.31198666682633</v>
      </c>
      <c r="B9944" s="6">
        <v>3977</v>
      </c>
    </row>
    <row r="9945" spans="1:2" x14ac:dyDescent="0.35">
      <c r="A9945" s="10">
        <f t="shared" si="114"/>
        <v>828.39531666682637</v>
      </c>
      <c r="B9945" s="5">
        <v>3940</v>
      </c>
    </row>
    <row r="9946" spans="1:2" x14ac:dyDescent="0.35">
      <c r="A9946" s="10">
        <f t="shared" si="114"/>
        <v>828.47864666682642</v>
      </c>
      <c r="B9946" s="6">
        <v>3954</v>
      </c>
    </row>
    <row r="9947" spans="1:2" x14ac:dyDescent="0.35">
      <c r="A9947" s="10">
        <f t="shared" si="114"/>
        <v>828.56197666682647</v>
      </c>
      <c r="B9947" s="5">
        <v>4006</v>
      </c>
    </row>
    <row r="9948" spans="1:2" x14ac:dyDescent="0.35">
      <c r="A9948" s="10">
        <f t="shared" si="114"/>
        <v>828.64530666682651</v>
      </c>
      <c r="B9948" s="6">
        <v>3987</v>
      </c>
    </row>
    <row r="9949" spans="1:2" x14ac:dyDescent="0.35">
      <c r="A9949" s="10">
        <f t="shared" si="114"/>
        <v>828.72863666682656</v>
      </c>
      <c r="B9949" s="5">
        <v>4014</v>
      </c>
    </row>
    <row r="9950" spans="1:2" x14ac:dyDescent="0.35">
      <c r="A9950" s="10">
        <f t="shared" si="114"/>
        <v>828.81196666682661</v>
      </c>
      <c r="B9950" s="6">
        <v>4019</v>
      </c>
    </row>
    <row r="9951" spans="1:2" x14ac:dyDescent="0.35">
      <c r="A9951" s="10">
        <f t="shared" si="114"/>
        <v>828.89529666682665</v>
      </c>
      <c r="B9951" s="5">
        <v>4073</v>
      </c>
    </row>
    <row r="9952" spans="1:2" x14ac:dyDescent="0.35">
      <c r="A9952" s="10">
        <f t="shared" si="114"/>
        <v>828.9786266668267</v>
      </c>
      <c r="B9952" s="6">
        <v>4054</v>
      </c>
    </row>
    <row r="9953" spans="1:2" x14ac:dyDescent="0.35">
      <c r="A9953" s="10">
        <f t="shared" si="114"/>
        <v>829.06195666682675</v>
      </c>
      <c r="B9953" s="5">
        <v>4098</v>
      </c>
    </row>
    <row r="9954" spans="1:2" x14ac:dyDescent="0.35">
      <c r="A9954" s="10">
        <f t="shared" si="114"/>
        <v>829.14528666682679</v>
      </c>
      <c r="B9954" s="6">
        <v>4069</v>
      </c>
    </row>
    <row r="9955" spans="1:2" x14ac:dyDescent="0.35">
      <c r="A9955" s="10">
        <f t="shared" si="114"/>
        <v>829.22861666682684</v>
      </c>
      <c r="B9955" s="5">
        <v>4089</v>
      </c>
    </row>
    <row r="9956" spans="1:2" x14ac:dyDescent="0.35">
      <c r="A9956" s="10">
        <f t="shared" si="114"/>
        <v>829.31194666682688</v>
      </c>
      <c r="B9956" s="6">
        <v>4097</v>
      </c>
    </row>
    <row r="9957" spans="1:2" x14ac:dyDescent="0.35">
      <c r="A9957" s="10">
        <f t="shared" si="114"/>
        <v>829.39527666682693</v>
      </c>
      <c r="B9957" s="5">
        <v>4102</v>
      </c>
    </row>
    <row r="9958" spans="1:2" x14ac:dyDescent="0.35">
      <c r="A9958" s="10">
        <f t="shared" si="114"/>
        <v>829.47860666682698</v>
      </c>
      <c r="B9958" s="6">
        <v>4129</v>
      </c>
    </row>
    <row r="9959" spans="1:2" x14ac:dyDescent="0.35">
      <c r="A9959" s="10">
        <f t="shared" si="114"/>
        <v>829.56193666682702</v>
      </c>
      <c r="B9959" s="5">
        <v>4149</v>
      </c>
    </row>
    <row r="9960" spans="1:2" x14ac:dyDescent="0.35">
      <c r="A9960" s="10">
        <f t="shared" si="114"/>
        <v>829.64526666682707</v>
      </c>
      <c r="B9960" s="6">
        <v>4170</v>
      </c>
    </row>
    <row r="9961" spans="1:2" x14ac:dyDescent="0.35">
      <c r="A9961" s="10">
        <f t="shared" si="114"/>
        <v>829.72859666682712</v>
      </c>
      <c r="B9961" s="5">
        <v>4190</v>
      </c>
    </row>
    <row r="9962" spans="1:2" x14ac:dyDescent="0.35">
      <c r="A9962" s="10">
        <f t="shared" si="114"/>
        <v>829.81192666682716</v>
      </c>
      <c r="B9962" s="6">
        <v>4161</v>
      </c>
    </row>
    <row r="9963" spans="1:2" x14ac:dyDescent="0.35">
      <c r="A9963" s="10">
        <f t="shared" si="114"/>
        <v>829.89525666682721</v>
      </c>
      <c r="B9963" s="5">
        <v>4204</v>
      </c>
    </row>
    <row r="9964" spans="1:2" x14ac:dyDescent="0.35">
      <c r="A9964" s="10">
        <f t="shared" si="114"/>
        <v>829.97858666682725</v>
      </c>
      <c r="B9964" s="6">
        <v>4214</v>
      </c>
    </row>
    <row r="9965" spans="1:2" x14ac:dyDescent="0.35">
      <c r="A9965" s="10">
        <f t="shared" si="114"/>
        <v>830.0619166668273</v>
      </c>
      <c r="B9965" s="5">
        <v>4226</v>
      </c>
    </row>
    <row r="9966" spans="1:2" x14ac:dyDescent="0.35">
      <c r="A9966" s="10">
        <f t="shared" si="114"/>
        <v>830.14524666682735</v>
      </c>
      <c r="B9966" s="6">
        <v>4249</v>
      </c>
    </row>
    <row r="9967" spans="1:2" x14ac:dyDescent="0.35">
      <c r="A9967" s="10">
        <f t="shared" si="114"/>
        <v>830.22857666682739</v>
      </c>
      <c r="B9967" s="5">
        <v>4223</v>
      </c>
    </row>
    <row r="9968" spans="1:2" x14ac:dyDescent="0.35">
      <c r="A9968" s="10">
        <f t="shared" si="114"/>
        <v>830.31190666682744</v>
      </c>
      <c r="B9968" s="6">
        <v>4260</v>
      </c>
    </row>
    <row r="9969" spans="1:2" x14ac:dyDescent="0.35">
      <c r="A9969" s="10">
        <f t="shared" si="114"/>
        <v>830.39523666682749</v>
      </c>
      <c r="B9969" s="5">
        <v>4273</v>
      </c>
    </row>
    <row r="9970" spans="1:2" x14ac:dyDescent="0.35">
      <c r="A9970" s="10">
        <f t="shared" si="114"/>
        <v>830.47856666682753</v>
      </c>
      <c r="B9970" s="6">
        <v>4293</v>
      </c>
    </row>
    <row r="9971" spans="1:2" x14ac:dyDescent="0.35">
      <c r="A9971" s="10">
        <f t="shared" si="114"/>
        <v>830.56189666682758</v>
      </c>
      <c r="B9971" s="5">
        <v>4263</v>
      </c>
    </row>
    <row r="9972" spans="1:2" x14ac:dyDescent="0.35">
      <c r="A9972" s="10">
        <f t="shared" si="114"/>
        <v>830.64522666682763</v>
      </c>
      <c r="B9972" s="6">
        <v>4287</v>
      </c>
    </row>
    <row r="9973" spans="1:2" x14ac:dyDescent="0.35">
      <c r="A9973" s="10">
        <f t="shared" si="114"/>
        <v>830.72855666682767</v>
      </c>
      <c r="B9973" s="5">
        <v>4323</v>
      </c>
    </row>
    <row r="9974" spans="1:2" x14ac:dyDescent="0.35">
      <c r="A9974" s="10">
        <f t="shared" si="114"/>
        <v>830.81188666682772</v>
      </c>
      <c r="B9974" s="6">
        <v>4286</v>
      </c>
    </row>
    <row r="9975" spans="1:2" x14ac:dyDescent="0.35">
      <c r="A9975" s="10">
        <f t="shared" si="114"/>
        <v>830.89521666682776</v>
      </c>
      <c r="B9975" s="5">
        <v>4339</v>
      </c>
    </row>
    <row r="9976" spans="1:2" x14ac:dyDescent="0.35">
      <c r="A9976" s="10">
        <f t="shared" si="114"/>
        <v>830.97854666682781</v>
      </c>
      <c r="B9976" s="6">
        <v>4354</v>
      </c>
    </row>
    <row r="9977" spans="1:2" x14ac:dyDescent="0.35">
      <c r="A9977" s="10">
        <f t="shared" si="114"/>
        <v>831.06187666682786</v>
      </c>
      <c r="B9977" s="5">
        <v>4339</v>
      </c>
    </row>
    <row r="9978" spans="1:2" x14ac:dyDescent="0.35">
      <c r="A9978" s="10">
        <f t="shared" si="114"/>
        <v>831.1452066668279</v>
      </c>
      <c r="B9978" s="6">
        <v>4352</v>
      </c>
    </row>
    <row r="9979" spans="1:2" x14ac:dyDescent="0.35">
      <c r="A9979" s="10">
        <f t="shared" si="114"/>
        <v>831.22853666682795</v>
      </c>
      <c r="B9979" s="5">
        <v>4366</v>
      </c>
    </row>
    <row r="9980" spans="1:2" x14ac:dyDescent="0.35">
      <c r="A9980" s="10">
        <f t="shared" si="114"/>
        <v>831.311866666828</v>
      </c>
      <c r="B9980" s="6">
        <v>4351</v>
      </c>
    </row>
    <row r="9981" spans="1:2" x14ac:dyDescent="0.35">
      <c r="A9981" s="10">
        <f t="shared" si="114"/>
        <v>831.39519666682804</v>
      </c>
      <c r="B9981" s="5">
        <v>4400</v>
      </c>
    </row>
    <row r="9982" spans="1:2" x14ac:dyDescent="0.35">
      <c r="A9982" s="10">
        <f t="shared" si="114"/>
        <v>831.47852666682809</v>
      </c>
      <c r="B9982" s="6">
        <v>4396</v>
      </c>
    </row>
    <row r="9983" spans="1:2" x14ac:dyDescent="0.35">
      <c r="A9983" s="10">
        <f t="shared" si="114"/>
        <v>831.56185666682813</v>
      </c>
      <c r="B9983" s="5">
        <v>4420</v>
      </c>
    </row>
    <row r="9984" spans="1:2" x14ac:dyDescent="0.35">
      <c r="A9984" s="10">
        <f t="shared" si="114"/>
        <v>831.64518666682818</v>
      </c>
      <c r="B9984" s="6">
        <v>4436</v>
      </c>
    </row>
    <row r="9985" spans="1:2" x14ac:dyDescent="0.35">
      <c r="A9985" s="10">
        <f t="shared" si="114"/>
        <v>831.72851666682823</v>
      </c>
      <c r="B9985" s="5">
        <v>4411</v>
      </c>
    </row>
    <row r="9986" spans="1:2" x14ac:dyDescent="0.35">
      <c r="A9986" s="10">
        <f t="shared" si="114"/>
        <v>831.81184666682827</v>
      </c>
      <c r="B9986" s="6">
        <v>4437</v>
      </c>
    </row>
    <row r="9987" spans="1:2" x14ac:dyDescent="0.35">
      <c r="A9987" s="10">
        <f t="shared" si="114"/>
        <v>831.89517666682832</v>
      </c>
      <c r="B9987" s="5">
        <v>4436</v>
      </c>
    </row>
    <row r="9988" spans="1:2" x14ac:dyDescent="0.35">
      <c r="A9988" s="10">
        <f t="shared" si="114"/>
        <v>831.97850666682837</v>
      </c>
      <c r="B9988" s="6">
        <v>4477</v>
      </c>
    </row>
    <row r="9989" spans="1:2" x14ac:dyDescent="0.35">
      <c r="A9989" s="10">
        <f t="shared" si="114"/>
        <v>832.06183666682841</v>
      </c>
      <c r="B9989" s="5">
        <v>4493</v>
      </c>
    </row>
    <row r="9990" spans="1:2" x14ac:dyDescent="0.35">
      <c r="A9990" s="10">
        <f t="shared" si="114"/>
        <v>832.14516666682846</v>
      </c>
      <c r="B9990" s="6">
        <v>4508</v>
      </c>
    </row>
    <row r="9991" spans="1:2" x14ac:dyDescent="0.35">
      <c r="A9991" s="10">
        <f t="shared" si="114"/>
        <v>832.22849666682851</v>
      </c>
      <c r="B9991" s="5">
        <v>4532</v>
      </c>
    </row>
    <row r="9992" spans="1:2" x14ac:dyDescent="0.35">
      <c r="A9992" s="10">
        <f t="shared" si="114"/>
        <v>832.31182666682855</v>
      </c>
      <c r="B9992" s="6">
        <v>4547</v>
      </c>
    </row>
    <row r="9993" spans="1:2" x14ac:dyDescent="0.35">
      <c r="A9993" s="10">
        <f t="shared" si="114"/>
        <v>832.3951566668286</v>
      </c>
      <c r="B9993" s="5">
        <v>4531</v>
      </c>
    </row>
    <row r="9994" spans="1:2" x14ac:dyDescent="0.35">
      <c r="A9994" s="10">
        <f t="shared" si="114"/>
        <v>832.47848666682864</v>
      </c>
      <c r="B9994" s="6">
        <v>4529</v>
      </c>
    </row>
    <row r="9995" spans="1:2" x14ac:dyDescent="0.35">
      <c r="A9995" s="10">
        <f t="shared" si="114"/>
        <v>832.56181666682869</v>
      </c>
      <c r="B9995" s="5">
        <v>4519</v>
      </c>
    </row>
    <row r="9996" spans="1:2" x14ac:dyDescent="0.35">
      <c r="A9996" s="10">
        <f t="shared" si="114"/>
        <v>832.64514666682874</v>
      </c>
      <c r="B9996" s="6">
        <v>4562</v>
      </c>
    </row>
    <row r="9997" spans="1:2" x14ac:dyDescent="0.35">
      <c r="A9997" s="10">
        <f t="shared" si="114"/>
        <v>832.72847666682878</v>
      </c>
      <c r="B9997" s="5">
        <v>4581</v>
      </c>
    </row>
    <row r="9998" spans="1:2" x14ac:dyDescent="0.35">
      <c r="A9998" s="10">
        <f t="shared" si="114"/>
        <v>832.81180666682883</v>
      </c>
      <c r="B9998" s="6">
        <v>4601</v>
      </c>
    </row>
    <row r="9999" spans="1:2" x14ac:dyDescent="0.35">
      <c r="A9999" s="10">
        <f t="shared" si="114"/>
        <v>832.89513666682888</v>
      </c>
      <c r="B9999" s="5">
        <v>4603</v>
      </c>
    </row>
    <row r="10000" spans="1:2" x14ac:dyDescent="0.35">
      <c r="A10000" s="10">
        <f t="shared" si="114"/>
        <v>832.97846666682892</v>
      </c>
      <c r="B10000" s="6">
        <v>4626</v>
      </c>
    </row>
    <row r="10001" spans="1:2" x14ac:dyDescent="0.35">
      <c r="A10001" s="10">
        <f t="shared" si="114"/>
        <v>833.06179666682897</v>
      </c>
      <c r="B10001" s="5">
        <v>4629</v>
      </c>
    </row>
    <row r="10002" spans="1:2" x14ac:dyDescent="0.35">
      <c r="A10002" s="10">
        <f t="shared" si="114"/>
        <v>833.14512666682901</v>
      </c>
      <c r="B10002" s="6">
        <v>4648</v>
      </c>
    </row>
    <row r="10003" spans="1:2" x14ac:dyDescent="0.35">
      <c r="A10003" s="10">
        <f t="shared" si="114"/>
        <v>833.22845666682906</v>
      </c>
      <c r="B10003" s="5">
        <v>4678</v>
      </c>
    </row>
    <row r="10004" spans="1:2" x14ac:dyDescent="0.35">
      <c r="A10004" s="10">
        <f t="shared" si="114"/>
        <v>833.31178666682911</v>
      </c>
      <c r="B10004" s="6">
        <v>4674</v>
      </c>
    </row>
    <row r="10005" spans="1:2" x14ac:dyDescent="0.35">
      <c r="A10005" s="10">
        <f t="shared" si="114"/>
        <v>833.39511666682915</v>
      </c>
      <c r="B10005" s="5">
        <v>4697</v>
      </c>
    </row>
    <row r="10006" spans="1:2" x14ac:dyDescent="0.35">
      <c r="A10006" s="10">
        <f t="shared" ref="A10006:A10069" si="115">A10005+0.08333</f>
        <v>833.4784466668292</v>
      </c>
      <c r="B10006" s="6">
        <v>4712</v>
      </c>
    </row>
    <row r="10007" spans="1:2" x14ac:dyDescent="0.35">
      <c r="A10007" s="10">
        <f t="shared" si="115"/>
        <v>833.56177666682925</v>
      </c>
      <c r="B10007" s="5">
        <v>4698</v>
      </c>
    </row>
    <row r="10008" spans="1:2" x14ac:dyDescent="0.35">
      <c r="A10008" s="10">
        <f t="shared" si="115"/>
        <v>833.64510666682929</v>
      </c>
      <c r="B10008" s="6">
        <v>4751</v>
      </c>
    </row>
    <row r="10009" spans="1:2" x14ac:dyDescent="0.35">
      <c r="A10009" s="10">
        <f t="shared" si="115"/>
        <v>833.72843666682934</v>
      </c>
      <c r="B10009" s="5">
        <v>4713</v>
      </c>
    </row>
    <row r="10010" spans="1:2" x14ac:dyDescent="0.35">
      <c r="A10010" s="10">
        <f t="shared" si="115"/>
        <v>833.81176666682939</v>
      </c>
      <c r="B10010" s="6">
        <v>4738</v>
      </c>
    </row>
    <row r="10011" spans="1:2" x14ac:dyDescent="0.35">
      <c r="A10011" s="10">
        <f t="shared" si="115"/>
        <v>833.89509666682943</v>
      </c>
      <c r="B10011" s="5">
        <v>4752</v>
      </c>
    </row>
    <row r="10012" spans="1:2" x14ac:dyDescent="0.35">
      <c r="A10012" s="10">
        <f t="shared" si="115"/>
        <v>833.97842666682948</v>
      </c>
      <c r="B10012" s="6">
        <v>4757</v>
      </c>
    </row>
    <row r="10013" spans="1:2" x14ac:dyDescent="0.35">
      <c r="A10013" s="10">
        <f t="shared" si="115"/>
        <v>834.06175666682952</v>
      </c>
      <c r="B10013" s="5">
        <v>4799</v>
      </c>
    </row>
    <row r="10014" spans="1:2" x14ac:dyDescent="0.35">
      <c r="A10014" s="10">
        <f t="shared" si="115"/>
        <v>834.14508666682957</v>
      </c>
      <c r="B10014" s="6">
        <v>4781</v>
      </c>
    </row>
    <row r="10015" spans="1:2" x14ac:dyDescent="0.35">
      <c r="A10015" s="10">
        <f t="shared" si="115"/>
        <v>834.22841666682962</v>
      </c>
      <c r="B10015" s="5">
        <v>4823</v>
      </c>
    </row>
    <row r="10016" spans="1:2" x14ac:dyDescent="0.35">
      <c r="A10016" s="10">
        <f t="shared" si="115"/>
        <v>834.31174666682966</v>
      </c>
      <c r="B10016" s="6">
        <v>4819</v>
      </c>
    </row>
    <row r="10017" spans="1:2" x14ac:dyDescent="0.35">
      <c r="A10017" s="10">
        <f t="shared" si="115"/>
        <v>834.39507666682971</v>
      </c>
      <c r="B10017" s="5">
        <v>4842</v>
      </c>
    </row>
    <row r="10018" spans="1:2" x14ac:dyDescent="0.35">
      <c r="A10018" s="10">
        <f t="shared" si="115"/>
        <v>834.47840666682976</v>
      </c>
      <c r="B10018" s="6">
        <v>4826</v>
      </c>
    </row>
    <row r="10019" spans="1:2" x14ac:dyDescent="0.35">
      <c r="A10019" s="10">
        <f t="shared" si="115"/>
        <v>834.5617366668298</v>
      </c>
      <c r="B10019" s="5">
        <v>4859</v>
      </c>
    </row>
    <row r="10020" spans="1:2" x14ac:dyDescent="0.35">
      <c r="A10020" s="10">
        <f t="shared" si="115"/>
        <v>834.64506666682985</v>
      </c>
      <c r="B10020" s="6">
        <v>4847</v>
      </c>
    </row>
    <row r="10021" spans="1:2" x14ac:dyDescent="0.35">
      <c r="A10021" s="10">
        <f t="shared" si="115"/>
        <v>834.72839666682989</v>
      </c>
      <c r="B10021" s="5">
        <v>4880</v>
      </c>
    </row>
    <row r="10022" spans="1:2" x14ac:dyDescent="0.35">
      <c r="A10022" s="10">
        <f t="shared" si="115"/>
        <v>834.81172666682994</v>
      </c>
      <c r="B10022" s="6">
        <v>4853</v>
      </c>
    </row>
    <row r="10023" spans="1:2" x14ac:dyDescent="0.35">
      <c r="A10023" s="10">
        <f t="shared" si="115"/>
        <v>834.89505666682999</v>
      </c>
      <c r="B10023" s="5">
        <v>4892</v>
      </c>
    </row>
    <row r="10024" spans="1:2" x14ac:dyDescent="0.35">
      <c r="A10024" s="10">
        <f t="shared" si="115"/>
        <v>834.97838666683003</v>
      </c>
      <c r="B10024" s="6">
        <v>4865</v>
      </c>
    </row>
    <row r="10025" spans="1:2" x14ac:dyDescent="0.35">
      <c r="A10025" s="10">
        <f t="shared" si="115"/>
        <v>835.06171666683008</v>
      </c>
      <c r="B10025" s="5">
        <v>4918</v>
      </c>
    </row>
    <row r="10026" spans="1:2" x14ac:dyDescent="0.35">
      <c r="A10026" s="10">
        <f t="shared" si="115"/>
        <v>835.14504666683013</v>
      </c>
      <c r="B10026" s="6">
        <v>4895</v>
      </c>
    </row>
    <row r="10027" spans="1:2" x14ac:dyDescent="0.35">
      <c r="A10027" s="10">
        <f t="shared" si="115"/>
        <v>835.22837666683017</v>
      </c>
      <c r="B10027" s="5">
        <v>4929</v>
      </c>
    </row>
    <row r="10028" spans="1:2" x14ac:dyDescent="0.35">
      <c r="A10028" s="10">
        <f t="shared" si="115"/>
        <v>835.31170666683022</v>
      </c>
      <c r="B10028" s="6">
        <v>4940</v>
      </c>
    </row>
    <row r="10029" spans="1:2" x14ac:dyDescent="0.35">
      <c r="A10029" s="10">
        <f t="shared" si="115"/>
        <v>835.39503666683026</v>
      </c>
      <c r="B10029" s="5">
        <v>4914</v>
      </c>
    </row>
    <row r="10030" spans="1:2" x14ac:dyDescent="0.35">
      <c r="A10030" s="10">
        <f t="shared" si="115"/>
        <v>835.47836666683031</v>
      </c>
      <c r="B10030" s="6">
        <v>4945</v>
      </c>
    </row>
    <row r="10031" spans="1:2" x14ac:dyDescent="0.35">
      <c r="A10031" s="10">
        <f t="shared" si="115"/>
        <v>835.56169666683036</v>
      </c>
      <c r="B10031" s="5">
        <v>4978</v>
      </c>
    </row>
    <row r="10032" spans="1:2" x14ac:dyDescent="0.35">
      <c r="A10032" s="10">
        <f t="shared" si="115"/>
        <v>835.6450266668304</v>
      </c>
      <c r="B10032" s="6">
        <v>4927</v>
      </c>
    </row>
    <row r="10033" spans="1:2" x14ac:dyDescent="0.35">
      <c r="A10033" s="10">
        <f t="shared" si="115"/>
        <v>835.72835666683045</v>
      </c>
      <c r="B10033" s="5">
        <v>4944</v>
      </c>
    </row>
    <row r="10034" spans="1:2" x14ac:dyDescent="0.35">
      <c r="A10034" s="10">
        <f t="shared" si="115"/>
        <v>835.8116866668305</v>
      </c>
      <c r="B10034" s="6">
        <v>4988</v>
      </c>
    </row>
    <row r="10035" spans="1:2" x14ac:dyDescent="0.35">
      <c r="A10035" s="10">
        <f t="shared" si="115"/>
        <v>835.89501666683054</v>
      </c>
      <c r="B10035" s="5">
        <v>5033</v>
      </c>
    </row>
    <row r="10036" spans="1:2" x14ac:dyDescent="0.35">
      <c r="A10036" s="10">
        <f t="shared" si="115"/>
        <v>835.97834666683059</v>
      </c>
      <c r="B10036" s="6">
        <v>5049</v>
      </c>
    </row>
    <row r="10037" spans="1:2" x14ac:dyDescent="0.35">
      <c r="A10037" s="10">
        <f t="shared" si="115"/>
        <v>836.06167666683064</v>
      </c>
      <c r="B10037" s="5">
        <v>5027</v>
      </c>
    </row>
    <row r="10038" spans="1:2" x14ac:dyDescent="0.35">
      <c r="A10038" s="10">
        <f t="shared" si="115"/>
        <v>836.14500666683068</v>
      </c>
      <c r="B10038" s="6">
        <v>5028</v>
      </c>
    </row>
    <row r="10039" spans="1:2" x14ac:dyDescent="0.35">
      <c r="A10039" s="10">
        <f t="shared" si="115"/>
        <v>836.22833666683073</v>
      </c>
      <c r="B10039" s="5">
        <v>5069</v>
      </c>
    </row>
    <row r="10040" spans="1:2" x14ac:dyDescent="0.35">
      <c r="A10040" s="10">
        <f t="shared" si="115"/>
        <v>836.31166666683077</v>
      </c>
      <c r="B10040" s="6">
        <v>5090</v>
      </c>
    </row>
    <row r="10041" spans="1:2" x14ac:dyDescent="0.35">
      <c r="A10041" s="10">
        <f t="shared" si="115"/>
        <v>836.39499666683082</v>
      </c>
      <c r="B10041" s="5">
        <v>5119</v>
      </c>
    </row>
    <row r="10042" spans="1:2" x14ac:dyDescent="0.35">
      <c r="A10042" s="10">
        <f t="shared" si="115"/>
        <v>836.47832666683087</v>
      </c>
      <c r="B10042" s="6">
        <v>5098</v>
      </c>
    </row>
    <row r="10043" spans="1:2" x14ac:dyDescent="0.35">
      <c r="A10043" s="10">
        <f t="shared" si="115"/>
        <v>836.56165666683091</v>
      </c>
      <c r="B10043" s="5">
        <v>5091</v>
      </c>
    </row>
    <row r="10044" spans="1:2" x14ac:dyDescent="0.35">
      <c r="A10044" s="10">
        <f t="shared" si="115"/>
        <v>836.64498666683096</v>
      </c>
      <c r="B10044" s="6">
        <v>5128</v>
      </c>
    </row>
    <row r="10045" spans="1:2" x14ac:dyDescent="0.35">
      <c r="A10045" s="10">
        <f t="shared" si="115"/>
        <v>836.72831666683101</v>
      </c>
      <c r="B10045" s="5">
        <v>5143</v>
      </c>
    </row>
    <row r="10046" spans="1:2" x14ac:dyDescent="0.35">
      <c r="A10046" s="10">
        <f t="shared" si="115"/>
        <v>836.81164666683105</v>
      </c>
      <c r="B10046" s="6">
        <v>5153</v>
      </c>
    </row>
    <row r="10047" spans="1:2" x14ac:dyDescent="0.35">
      <c r="A10047" s="10">
        <f t="shared" si="115"/>
        <v>836.8949766668311</v>
      </c>
      <c r="B10047" s="5">
        <v>5192</v>
      </c>
    </row>
    <row r="10048" spans="1:2" x14ac:dyDescent="0.35">
      <c r="A10048" s="10">
        <f t="shared" si="115"/>
        <v>836.97830666683114</v>
      </c>
      <c r="B10048" s="6">
        <v>5162</v>
      </c>
    </row>
    <row r="10049" spans="1:36" x14ac:dyDescent="0.35">
      <c r="A10049" s="10">
        <f t="shared" si="115"/>
        <v>837.06163666683119</v>
      </c>
      <c r="B10049" s="5">
        <v>5171</v>
      </c>
    </row>
    <row r="10050" spans="1:36" x14ac:dyDescent="0.35">
      <c r="A10050" s="10">
        <f t="shared" si="115"/>
        <v>837.14496666683124</v>
      </c>
      <c r="B10050" s="6">
        <v>5191</v>
      </c>
    </row>
    <row r="10051" spans="1:36" x14ac:dyDescent="0.35">
      <c r="A10051" s="10">
        <f t="shared" si="115"/>
        <v>837.22829666683128</v>
      </c>
      <c r="B10051" s="5">
        <v>5207</v>
      </c>
    </row>
    <row r="10052" spans="1:36" x14ac:dyDescent="0.35">
      <c r="A10052" s="10">
        <f t="shared" si="115"/>
        <v>837.31162666683133</v>
      </c>
      <c r="B10052" s="6">
        <v>5239</v>
      </c>
    </row>
    <row r="10053" spans="1:36" x14ac:dyDescent="0.35">
      <c r="A10053" s="10">
        <f t="shared" si="115"/>
        <v>837.39495666683138</v>
      </c>
      <c r="B10053" s="5">
        <v>5239</v>
      </c>
    </row>
    <row r="10054" spans="1:36" x14ac:dyDescent="0.35">
      <c r="A10054" s="10">
        <f t="shared" si="115"/>
        <v>837.47828666683142</v>
      </c>
      <c r="B10054" s="6">
        <v>5210</v>
      </c>
    </row>
    <row r="10055" spans="1:36" x14ac:dyDescent="0.35">
      <c r="A10055" s="10">
        <f t="shared" si="115"/>
        <v>837.56161666683147</v>
      </c>
      <c r="B10055" s="5">
        <v>5198</v>
      </c>
    </row>
    <row r="10056" spans="1:36" x14ac:dyDescent="0.35">
      <c r="A10056" s="10">
        <f t="shared" si="115"/>
        <v>837.64494666683152</v>
      </c>
      <c r="B10056" s="6">
        <v>5252</v>
      </c>
    </row>
    <row r="10057" spans="1:36" x14ac:dyDescent="0.35">
      <c r="A10057" s="10">
        <f t="shared" si="115"/>
        <v>837.72827666683156</v>
      </c>
      <c r="B10057" s="5">
        <v>5241</v>
      </c>
    </row>
    <row r="10058" spans="1:36" x14ac:dyDescent="0.35">
      <c r="A10058" s="10">
        <f t="shared" si="115"/>
        <v>837.81160666683161</v>
      </c>
      <c r="B10058" s="6">
        <v>5242</v>
      </c>
    </row>
    <row r="10059" spans="1:36" x14ac:dyDescent="0.35">
      <c r="A10059" s="10">
        <f t="shared" si="115"/>
        <v>837.89493666683165</v>
      </c>
      <c r="B10059" s="5">
        <v>5272</v>
      </c>
    </row>
    <row r="10060" spans="1:36" x14ac:dyDescent="0.35">
      <c r="A10060" s="10">
        <f t="shared" si="115"/>
        <v>837.9782666668317</v>
      </c>
      <c r="B10060" s="6">
        <v>5283</v>
      </c>
    </row>
    <row r="10061" spans="1:36" x14ac:dyDescent="0.35">
      <c r="A10061" s="10">
        <f t="shared" si="115"/>
        <v>838.06159666683175</v>
      </c>
      <c r="B10061" s="5">
        <v>5267</v>
      </c>
    </row>
    <row r="10062" spans="1:36" x14ac:dyDescent="0.35">
      <c r="A10062" s="10">
        <f t="shared" si="115"/>
        <v>838.14492666683179</v>
      </c>
      <c r="B10062" s="6">
        <v>5297</v>
      </c>
    </row>
    <row r="10063" spans="1:36" x14ac:dyDescent="0.35">
      <c r="A10063" s="10">
        <f t="shared" si="115"/>
        <v>838.22825666683184</v>
      </c>
      <c r="B10063" s="5">
        <v>5367</v>
      </c>
    </row>
    <row r="10064" spans="1:36" x14ac:dyDescent="0.35">
      <c r="A10064" s="10">
        <f t="shared" si="115"/>
        <v>838.31158666683189</v>
      </c>
      <c r="B10064" s="6">
        <v>5344</v>
      </c>
      <c r="AJ10064">
        <f>$B10064</f>
        <v>5344</v>
      </c>
    </row>
    <row r="10065" spans="1:37" x14ac:dyDescent="0.35">
      <c r="A10065" s="10">
        <f t="shared" si="115"/>
        <v>838.39491666683193</v>
      </c>
      <c r="B10065" s="5">
        <v>5332</v>
      </c>
    </row>
    <row r="10066" spans="1:37" x14ac:dyDescent="0.35">
      <c r="A10066" s="10">
        <f t="shared" si="115"/>
        <v>838.47824666683198</v>
      </c>
      <c r="B10066" s="6">
        <v>915</v>
      </c>
      <c r="AK10066">
        <f>$B10066</f>
        <v>915</v>
      </c>
    </row>
    <row r="10067" spans="1:37" x14ac:dyDescent="0.35">
      <c r="A10067" s="10">
        <f t="shared" si="115"/>
        <v>838.56157666683202</v>
      </c>
      <c r="B10067" s="5">
        <v>1028</v>
      </c>
    </row>
    <row r="10068" spans="1:37" x14ac:dyDescent="0.35">
      <c r="A10068" s="10">
        <f t="shared" si="115"/>
        <v>838.64490666683207</v>
      </c>
      <c r="B10068" s="6">
        <v>1079</v>
      </c>
    </row>
    <row r="10069" spans="1:37" x14ac:dyDescent="0.35">
      <c r="A10069" s="10">
        <f t="shared" si="115"/>
        <v>838.72823666683212</v>
      </c>
      <c r="B10069" s="5">
        <v>1140</v>
      </c>
    </row>
    <row r="10070" spans="1:37" x14ac:dyDescent="0.35">
      <c r="A10070" s="10">
        <f t="shared" ref="A10070:A10133" si="116">A10069+0.08333</f>
        <v>838.81156666683216</v>
      </c>
      <c r="B10070" s="6">
        <v>1182</v>
      </c>
    </row>
    <row r="10071" spans="1:37" x14ac:dyDescent="0.35">
      <c r="A10071" s="10">
        <f t="shared" si="116"/>
        <v>838.89489666683221</v>
      </c>
      <c r="B10071" s="5">
        <v>1266</v>
      </c>
    </row>
    <row r="10072" spans="1:37" x14ac:dyDescent="0.35">
      <c r="A10072" s="10">
        <f t="shared" si="116"/>
        <v>838.97822666683226</v>
      </c>
      <c r="B10072" s="6">
        <v>1340</v>
      </c>
    </row>
    <row r="10073" spans="1:37" x14ac:dyDescent="0.35">
      <c r="A10073" s="10">
        <f t="shared" si="116"/>
        <v>839.0615566668323</v>
      </c>
      <c r="B10073" s="5">
        <v>1388</v>
      </c>
    </row>
    <row r="10074" spans="1:37" x14ac:dyDescent="0.35">
      <c r="A10074" s="10">
        <f t="shared" si="116"/>
        <v>839.14488666683235</v>
      </c>
      <c r="B10074" s="6">
        <v>1434</v>
      </c>
    </row>
    <row r="10075" spans="1:37" x14ac:dyDescent="0.35">
      <c r="A10075" s="10">
        <f t="shared" si="116"/>
        <v>839.2282166668324</v>
      </c>
      <c r="B10075" s="5">
        <v>1484</v>
      </c>
    </row>
    <row r="10076" spans="1:37" x14ac:dyDescent="0.35">
      <c r="A10076" s="10">
        <f t="shared" si="116"/>
        <v>839.31154666683244</v>
      </c>
      <c r="B10076" s="6">
        <v>1517</v>
      </c>
    </row>
    <row r="10077" spans="1:37" x14ac:dyDescent="0.35">
      <c r="A10077" s="10">
        <f t="shared" si="116"/>
        <v>839.39487666683249</v>
      </c>
      <c r="B10077" s="5">
        <v>1574</v>
      </c>
    </row>
    <row r="10078" spans="1:37" x14ac:dyDescent="0.35">
      <c r="A10078" s="10">
        <f t="shared" si="116"/>
        <v>839.47820666683253</v>
      </c>
      <c r="B10078" s="6">
        <v>1610</v>
      </c>
    </row>
    <row r="10079" spans="1:37" x14ac:dyDescent="0.35">
      <c r="A10079" s="10">
        <f t="shared" si="116"/>
        <v>839.56153666683258</v>
      </c>
      <c r="B10079" s="5">
        <v>1634</v>
      </c>
    </row>
    <row r="10080" spans="1:37" x14ac:dyDescent="0.35">
      <c r="A10080" s="10">
        <f t="shared" si="116"/>
        <v>839.64486666683263</v>
      </c>
      <c r="B10080" s="6">
        <v>1670</v>
      </c>
    </row>
    <row r="10081" spans="1:2" x14ac:dyDescent="0.35">
      <c r="A10081" s="10">
        <f t="shared" si="116"/>
        <v>839.72819666683267</v>
      </c>
      <c r="B10081" s="5">
        <v>1715</v>
      </c>
    </row>
    <row r="10082" spans="1:2" x14ac:dyDescent="0.35">
      <c r="A10082" s="10">
        <f t="shared" si="116"/>
        <v>839.81152666683272</v>
      </c>
      <c r="B10082" s="6">
        <v>1737</v>
      </c>
    </row>
    <row r="10083" spans="1:2" x14ac:dyDescent="0.35">
      <c r="A10083" s="10">
        <f t="shared" si="116"/>
        <v>839.89485666683277</v>
      </c>
      <c r="B10083" s="5">
        <v>1770</v>
      </c>
    </row>
    <row r="10084" spans="1:2" x14ac:dyDescent="0.35">
      <c r="A10084" s="10">
        <f t="shared" si="116"/>
        <v>839.97818666683281</v>
      </c>
      <c r="B10084" s="6">
        <v>1788</v>
      </c>
    </row>
    <row r="10085" spans="1:2" x14ac:dyDescent="0.35">
      <c r="A10085" s="10">
        <f t="shared" si="116"/>
        <v>840.06151666683286</v>
      </c>
      <c r="B10085" s="5">
        <v>1839</v>
      </c>
    </row>
    <row r="10086" spans="1:2" x14ac:dyDescent="0.35">
      <c r="A10086" s="10">
        <f t="shared" si="116"/>
        <v>840.1448466668329</v>
      </c>
      <c r="B10086" s="6">
        <v>1854</v>
      </c>
    </row>
    <row r="10087" spans="1:2" x14ac:dyDescent="0.35">
      <c r="A10087" s="10">
        <f t="shared" si="116"/>
        <v>840.22817666683295</v>
      </c>
      <c r="B10087" s="5">
        <v>1864</v>
      </c>
    </row>
    <row r="10088" spans="1:2" x14ac:dyDescent="0.35">
      <c r="A10088" s="10">
        <f t="shared" si="116"/>
        <v>840.311506666833</v>
      </c>
      <c r="B10088" s="6">
        <v>1900</v>
      </c>
    </row>
    <row r="10089" spans="1:2" x14ac:dyDescent="0.35">
      <c r="A10089" s="10">
        <f t="shared" si="116"/>
        <v>840.39483666683304</v>
      </c>
      <c r="B10089" s="5">
        <v>1908</v>
      </c>
    </row>
    <row r="10090" spans="1:2" x14ac:dyDescent="0.35">
      <c r="A10090" s="10">
        <f t="shared" si="116"/>
        <v>840.47816666683309</v>
      </c>
      <c r="B10090" s="6">
        <v>1949</v>
      </c>
    </row>
    <row r="10091" spans="1:2" x14ac:dyDescent="0.35">
      <c r="A10091" s="10">
        <f t="shared" si="116"/>
        <v>840.56149666683314</v>
      </c>
      <c r="B10091" s="5">
        <v>1995</v>
      </c>
    </row>
    <row r="10092" spans="1:2" x14ac:dyDescent="0.35">
      <c r="A10092" s="10">
        <f t="shared" si="116"/>
        <v>840.64482666683318</v>
      </c>
      <c r="B10092" s="6">
        <v>2031</v>
      </c>
    </row>
    <row r="10093" spans="1:2" x14ac:dyDescent="0.35">
      <c r="A10093" s="10">
        <f t="shared" si="116"/>
        <v>840.72815666683323</v>
      </c>
      <c r="B10093" s="5">
        <v>2031</v>
      </c>
    </row>
    <row r="10094" spans="1:2" x14ac:dyDescent="0.35">
      <c r="A10094" s="10">
        <f t="shared" si="116"/>
        <v>840.81148666683328</v>
      </c>
      <c r="B10094" s="6">
        <v>2067</v>
      </c>
    </row>
    <row r="10095" spans="1:2" x14ac:dyDescent="0.35">
      <c r="A10095" s="10">
        <f t="shared" si="116"/>
        <v>840.89481666683332</v>
      </c>
      <c r="B10095" s="5">
        <v>2088</v>
      </c>
    </row>
    <row r="10096" spans="1:2" x14ac:dyDescent="0.35">
      <c r="A10096" s="10">
        <f t="shared" si="116"/>
        <v>840.97814666683337</v>
      </c>
      <c r="B10096" s="6">
        <v>2129</v>
      </c>
    </row>
    <row r="10097" spans="1:2" x14ac:dyDescent="0.35">
      <c r="A10097" s="10">
        <f t="shared" si="116"/>
        <v>841.06147666683341</v>
      </c>
      <c r="B10097" s="5">
        <v>2143</v>
      </c>
    </row>
    <row r="10098" spans="1:2" x14ac:dyDescent="0.35">
      <c r="A10098" s="10">
        <f t="shared" si="116"/>
        <v>841.14480666683346</v>
      </c>
      <c r="B10098" s="6">
        <v>2183</v>
      </c>
    </row>
    <row r="10099" spans="1:2" x14ac:dyDescent="0.35">
      <c r="A10099" s="10">
        <f t="shared" si="116"/>
        <v>841.22813666683351</v>
      </c>
      <c r="B10099" s="5">
        <v>2198</v>
      </c>
    </row>
    <row r="10100" spans="1:2" x14ac:dyDescent="0.35">
      <c r="A10100" s="10">
        <f t="shared" si="116"/>
        <v>841.31146666683355</v>
      </c>
      <c r="B10100" s="6">
        <v>2236</v>
      </c>
    </row>
    <row r="10101" spans="1:2" x14ac:dyDescent="0.35">
      <c r="A10101" s="10">
        <f t="shared" si="116"/>
        <v>841.3947966668336</v>
      </c>
      <c r="B10101" s="5">
        <v>2251</v>
      </c>
    </row>
    <row r="10102" spans="1:2" x14ac:dyDescent="0.35">
      <c r="A10102" s="10">
        <f t="shared" si="116"/>
        <v>841.47812666683365</v>
      </c>
      <c r="B10102" s="6">
        <v>2263</v>
      </c>
    </row>
    <row r="10103" spans="1:2" x14ac:dyDescent="0.35">
      <c r="A10103" s="10">
        <f t="shared" si="116"/>
        <v>841.56145666683369</v>
      </c>
      <c r="B10103" s="5">
        <v>2301</v>
      </c>
    </row>
    <row r="10104" spans="1:2" x14ac:dyDescent="0.35">
      <c r="A10104" s="10">
        <f t="shared" si="116"/>
        <v>841.64478666683374</v>
      </c>
      <c r="B10104" s="6">
        <v>2287</v>
      </c>
    </row>
    <row r="10105" spans="1:2" x14ac:dyDescent="0.35">
      <c r="A10105" s="10">
        <f t="shared" si="116"/>
        <v>841.72811666683378</v>
      </c>
      <c r="B10105" s="5">
        <v>2316</v>
      </c>
    </row>
    <row r="10106" spans="1:2" x14ac:dyDescent="0.35">
      <c r="A10106" s="10">
        <f t="shared" si="116"/>
        <v>841.81144666683383</v>
      </c>
      <c r="B10106" s="6">
        <v>2343</v>
      </c>
    </row>
    <row r="10107" spans="1:2" x14ac:dyDescent="0.35">
      <c r="A10107" s="10">
        <f t="shared" si="116"/>
        <v>841.89477666683388</v>
      </c>
      <c r="B10107" s="5">
        <v>2350</v>
      </c>
    </row>
    <row r="10108" spans="1:2" x14ac:dyDescent="0.35">
      <c r="A10108" s="10">
        <f t="shared" si="116"/>
        <v>841.97810666683392</v>
      </c>
      <c r="B10108" s="6">
        <v>2380</v>
      </c>
    </row>
    <row r="10109" spans="1:2" x14ac:dyDescent="0.35">
      <c r="A10109" s="10">
        <f t="shared" si="116"/>
        <v>842.06143666683397</v>
      </c>
      <c r="B10109" s="5">
        <v>2423</v>
      </c>
    </row>
    <row r="10110" spans="1:2" x14ac:dyDescent="0.35">
      <c r="A10110" s="10">
        <f t="shared" si="116"/>
        <v>842.14476666683402</v>
      </c>
      <c r="B10110" s="6">
        <v>2435</v>
      </c>
    </row>
    <row r="10111" spans="1:2" x14ac:dyDescent="0.35">
      <c r="A10111" s="10">
        <f t="shared" si="116"/>
        <v>842.22809666683406</v>
      </c>
      <c r="B10111" s="5">
        <v>2424</v>
      </c>
    </row>
    <row r="10112" spans="1:2" x14ac:dyDescent="0.35">
      <c r="A10112" s="10">
        <f t="shared" si="116"/>
        <v>842.31142666683411</v>
      </c>
      <c r="B10112" s="6">
        <v>2469</v>
      </c>
    </row>
    <row r="10113" spans="1:2" x14ac:dyDescent="0.35">
      <c r="A10113" s="10">
        <f t="shared" si="116"/>
        <v>842.39475666683416</v>
      </c>
      <c r="B10113" s="5">
        <v>2487</v>
      </c>
    </row>
    <row r="10114" spans="1:2" x14ac:dyDescent="0.35">
      <c r="A10114" s="10">
        <f t="shared" si="116"/>
        <v>842.4780866668342</v>
      </c>
      <c r="B10114" s="6">
        <v>2476</v>
      </c>
    </row>
    <row r="10115" spans="1:2" x14ac:dyDescent="0.35">
      <c r="A10115" s="10">
        <f t="shared" si="116"/>
        <v>842.56141666683425</v>
      </c>
      <c r="B10115" s="5">
        <v>2547</v>
      </c>
    </row>
    <row r="10116" spans="1:2" x14ac:dyDescent="0.35">
      <c r="A10116" s="10">
        <f t="shared" si="116"/>
        <v>842.64474666683429</v>
      </c>
      <c r="B10116" s="6">
        <v>2538</v>
      </c>
    </row>
    <row r="10117" spans="1:2" x14ac:dyDescent="0.35">
      <c r="A10117" s="10">
        <f t="shared" si="116"/>
        <v>842.72807666683434</v>
      </c>
      <c r="B10117" s="5">
        <v>2594</v>
      </c>
    </row>
    <row r="10118" spans="1:2" x14ac:dyDescent="0.35">
      <c r="A10118" s="10">
        <f t="shared" si="116"/>
        <v>842.81140666683439</v>
      </c>
      <c r="B10118" s="6">
        <v>2605</v>
      </c>
    </row>
    <row r="10119" spans="1:2" x14ac:dyDescent="0.35">
      <c r="A10119" s="10">
        <f t="shared" si="116"/>
        <v>842.89473666683443</v>
      </c>
      <c r="B10119" s="5">
        <v>2627</v>
      </c>
    </row>
    <row r="10120" spans="1:2" x14ac:dyDescent="0.35">
      <c r="A10120" s="10">
        <f t="shared" si="116"/>
        <v>842.97806666683448</v>
      </c>
      <c r="B10120" s="6">
        <v>2632</v>
      </c>
    </row>
    <row r="10121" spans="1:2" x14ac:dyDescent="0.35">
      <c r="A10121" s="10">
        <f t="shared" si="116"/>
        <v>843.06139666683453</v>
      </c>
      <c r="B10121" s="5">
        <v>2644</v>
      </c>
    </row>
    <row r="10122" spans="1:2" x14ac:dyDescent="0.35">
      <c r="A10122" s="10">
        <f t="shared" si="116"/>
        <v>843.14472666683457</v>
      </c>
      <c r="B10122" s="6">
        <v>2665</v>
      </c>
    </row>
    <row r="10123" spans="1:2" x14ac:dyDescent="0.35">
      <c r="A10123" s="10">
        <f t="shared" si="116"/>
        <v>843.22805666683462</v>
      </c>
      <c r="B10123" s="5">
        <v>2702</v>
      </c>
    </row>
    <row r="10124" spans="1:2" x14ac:dyDescent="0.35">
      <c r="A10124" s="10">
        <f t="shared" si="116"/>
        <v>843.31138666683466</v>
      </c>
      <c r="B10124" s="6">
        <v>2720</v>
      </c>
    </row>
    <row r="10125" spans="1:2" x14ac:dyDescent="0.35">
      <c r="A10125" s="10">
        <f t="shared" si="116"/>
        <v>843.39471666683471</v>
      </c>
      <c r="B10125" s="5">
        <v>2740</v>
      </c>
    </row>
    <row r="10126" spans="1:2" x14ac:dyDescent="0.35">
      <c r="A10126" s="10">
        <f t="shared" si="116"/>
        <v>843.47804666683476</v>
      </c>
      <c r="B10126" s="6">
        <v>2745</v>
      </c>
    </row>
    <row r="10127" spans="1:2" x14ac:dyDescent="0.35">
      <c r="A10127" s="10">
        <f t="shared" si="116"/>
        <v>843.5613766668348</v>
      </c>
      <c r="B10127" s="5">
        <v>2797</v>
      </c>
    </row>
    <row r="10128" spans="1:2" x14ac:dyDescent="0.35">
      <c r="A10128" s="10">
        <f t="shared" si="116"/>
        <v>843.64470666683485</v>
      </c>
      <c r="B10128" s="6">
        <v>2801</v>
      </c>
    </row>
    <row r="10129" spans="1:2" x14ac:dyDescent="0.35">
      <c r="A10129" s="10">
        <f t="shared" si="116"/>
        <v>843.7280366668349</v>
      </c>
      <c r="B10129" s="5">
        <v>2828</v>
      </c>
    </row>
    <row r="10130" spans="1:2" x14ac:dyDescent="0.35">
      <c r="A10130" s="10">
        <f t="shared" si="116"/>
        <v>843.81136666683494</v>
      </c>
      <c r="B10130" s="6">
        <v>2835</v>
      </c>
    </row>
    <row r="10131" spans="1:2" x14ac:dyDescent="0.35">
      <c r="A10131" s="10">
        <f t="shared" si="116"/>
        <v>843.89469666683499</v>
      </c>
      <c r="B10131" s="5">
        <v>2870</v>
      </c>
    </row>
    <row r="10132" spans="1:2" x14ac:dyDescent="0.35">
      <c r="A10132" s="10">
        <f t="shared" si="116"/>
        <v>843.97802666683504</v>
      </c>
      <c r="B10132" s="6">
        <v>2886</v>
      </c>
    </row>
    <row r="10133" spans="1:2" x14ac:dyDescent="0.35">
      <c r="A10133" s="10">
        <f t="shared" si="116"/>
        <v>844.06135666683508</v>
      </c>
      <c r="B10133" s="5">
        <v>2904</v>
      </c>
    </row>
    <row r="10134" spans="1:2" x14ac:dyDescent="0.35">
      <c r="A10134" s="10">
        <f t="shared" ref="A10134:A10197" si="117">A10133+0.08333</f>
        <v>844.14468666683513</v>
      </c>
      <c r="B10134" s="6">
        <v>2931</v>
      </c>
    </row>
    <row r="10135" spans="1:2" x14ac:dyDescent="0.35">
      <c r="A10135" s="10">
        <f t="shared" si="117"/>
        <v>844.22801666683517</v>
      </c>
      <c r="B10135" s="5">
        <v>2923</v>
      </c>
    </row>
    <row r="10136" spans="1:2" x14ac:dyDescent="0.35">
      <c r="A10136" s="10">
        <f t="shared" si="117"/>
        <v>844.31134666683522</v>
      </c>
      <c r="B10136" s="6">
        <v>2985</v>
      </c>
    </row>
    <row r="10137" spans="1:2" x14ac:dyDescent="0.35">
      <c r="A10137" s="10">
        <f t="shared" si="117"/>
        <v>844.39467666683527</v>
      </c>
      <c r="B10137" s="5">
        <v>2963</v>
      </c>
    </row>
    <row r="10138" spans="1:2" x14ac:dyDescent="0.35">
      <c r="A10138" s="10">
        <f t="shared" si="117"/>
        <v>844.47800666683531</v>
      </c>
      <c r="B10138" s="6">
        <v>2980</v>
      </c>
    </row>
    <row r="10139" spans="1:2" x14ac:dyDescent="0.35">
      <c r="A10139" s="10">
        <f t="shared" si="117"/>
        <v>844.56133666683536</v>
      </c>
      <c r="B10139" s="5">
        <v>3030</v>
      </c>
    </row>
    <row r="10140" spans="1:2" x14ac:dyDescent="0.35">
      <c r="A10140" s="10">
        <f t="shared" si="117"/>
        <v>844.64466666683541</v>
      </c>
      <c r="B10140" s="6">
        <v>3050</v>
      </c>
    </row>
    <row r="10141" spans="1:2" x14ac:dyDescent="0.35">
      <c r="A10141" s="10">
        <f t="shared" si="117"/>
        <v>844.72799666683545</v>
      </c>
      <c r="B10141" s="5">
        <v>3047</v>
      </c>
    </row>
    <row r="10142" spans="1:2" x14ac:dyDescent="0.35">
      <c r="A10142" s="10">
        <f t="shared" si="117"/>
        <v>844.8113266668355</v>
      </c>
      <c r="B10142" s="6">
        <v>3072</v>
      </c>
    </row>
    <row r="10143" spans="1:2" x14ac:dyDescent="0.35">
      <c r="A10143" s="10">
        <f t="shared" si="117"/>
        <v>844.89465666683554</v>
      </c>
      <c r="B10143" s="5">
        <v>3116</v>
      </c>
    </row>
    <row r="10144" spans="1:2" x14ac:dyDescent="0.35">
      <c r="A10144" s="10">
        <f t="shared" si="117"/>
        <v>844.97798666683559</v>
      </c>
      <c r="B10144" s="6">
        <v>3140</v>
      </c>
    </row>
    <row r="10145" spans="1:2" x14ac:dyDescent="0.35">
      <c r="A10145" s="10">
        <f t="shared" si="117"/>
        <v>845.06131666683564</v>
      </c>
      <c r="B10145" s="5">
        <v>3154</v>
      </c>
    </row>
    <row r="10146" spans="1:2" x14ac:dyDescent="0.35">
      <c r="A10146" s="10">
        <f t="shared" si="117"/>
        <v>845.14464666683568</v>
      </c>
      <c r="B10146" s="6">
        <v>3168</v>
      </c>
    </row>
    <row r="10147" spans="1:2" x14ac:dyDescent="0.35">
      <c r="A10147" s="10">
        <f t="shared" si="117"/>
        <v>845.22797666683573</v>
      </c>
      <c r="B10147" s="5">
        <v>3195</v>
      </c>
    </row>
    <row r="10148" spans="1:2" x14ac:dyDescent="0.35">
      <c r="A10148" s="10">
        <f t="shared" si="117"/>
        <v>845.31130666683578</v>
      </c>
      <c r="B10148" s="6">
        <v>3209</v>
      </c>
    </row>
    <row r="10149" spans="1:2" x14ac:dyDescent="0.35">
      <c r="A10149" s="10">
        <f t="shared" si="117"/>
        <v>845.39463666683582</v>
      </c>
      <c r="B10149" s="5">
        <v>3232</v>
      </c>
    </row>
    <row r="10150" spans="1:2" x14ac:dyDescent="0.35">
      <c r="A10150" s="10">
        <f t="shared" si="117"/>
        <v>845.47796666683587</v>
      </c>
      <c r="B10150" s="6">
        <v>3239</v>
      </c>
    </row>
    <row r="10151" spans="1:2" x14ac:dyDescent="0.35">
      <c r="A10151" s="10">
        <f t="shared" si="117"/>
        <v>845.56129666683591</v>
      </c>
      <c r="B10151" s="5">
        <v>3256</v>
      </c>
    </row>
    <row r="10152" spans="1:2" x14ac:dyDescent="0.35">
      <c r="A10152" s="10">
        <f t="shared" si="117"/>
        <v>845.64462666683596</v>
      </c>
      <c r="B10152" s="6">
        <v>3321</v>
      </c>
    </row>
    <row r="10153" spans="1:2" x14ac:dyDescent="0.35">
      <c r="A10153" s="10">
        <f t="shared" si="117"/>
        <v>845.72795666683601</v>
      </c>
      <c r="B10153" s="5">
        <v>3290</v>
      </c>
    </row>
    <row r="10154" spans="1:2" x14ac:dyDescent="0.35">
      <c r="A10154" s="10">
        <f t="shared" si="117"/>
        <v>845.81128666683605</v>
      </c>
      <c r="B10154" s="6">
        <v>3296</v>
      </c>
    </row>
    <row r="10155" spans="1:2" x14ac:dyDescent="0.35">
      <c r="A10155" s="10">
        <f t="shared" si="117"/>
        <v>845.8946166668361</v>
      </c>
      <c r="B10155" s="5">
        <v>3369</v>
      </c>
    </row>
    <row r="10156" spans="1:2" x14ac:dyDescent="0.35">
      <c r="A10156" s="10">
        <f t="shared" si="117"/>
        <v>845.97794666683615</v>
      </c>
      <c r="B10156" s="6">
        <v>3359</v>
      </c>
    </row>
    <row r="10157" spans="1:2" x14ac:dyDescent="0.35">
      <c r="A10157" s="10">
        <f t="shared" si="117"/>
        <v>846.06127666683619</v>
      </c>
      <c r="B10157" s="5">
        <v>3396</v>
      </c>
    </row>
    <row r="10158" spans="1:2" x14ac:dyDescent="0.35">
      <c r="A10158" s="10">
        <f t="shared" si="117"/>
        <v>846.14460666683624</v>
      </c>
      <c r="B10158" s="6">
        <v>3411</v>
      </c>
    </row>
    <row r="10159" spans="1:2" x14ac:dyDescent="0.35">
      <c r="A10159" s="10">
        <f t="shared" si="117"/>
        <v>846.22793666683629</v>
      </c>
      <c r="B10159" s="5">
        <v>3432</v>
      </c>
    </row>
    <row r="10160" spans="1:2" x14ac:dyDescent="0.35">
      <c r="A10160" s="10">
        <f t="shared" si="117"/>
        <v>846.31126666683633</v>
      </c>
      <c r="B10160" s="6">
        <v>3442</v>
      </c>
    </row>
    <row r="10161" spans="1:2" x14ac:dyDescent="0.35">
      <c r="A10161" s="10">
        <f t="shared" si="117"/>
        <v>846.39459666683638</v>
      </c>
      <c r="B10161" s="5">
        <v>3452</v>
      </c>
    </row>
    <row r="10162" spans="1:2" x14ac:dyDescent="0.35">
      <c r="A10162" s="10">
        <f t="shared" si="117"/>
        <v>846.47792666683642</v>
      </c>
      <c r="B10162" s="6">
        <v>3504</v>
      </c>
    </row>
    <row r="10163" spans="1:2" x14ac:dyDescent="0.35">
      <c r="A10163" s="10">
        <f t="shared" si="117"/>
        <v>846.56125666683647</v>
      </c>
      <c r="B10163" s="5">
        <v>3481</v>
      </c>
    </row>
    <row r="10164" spans="1:2" x14ac:dyDescent="0.35">
      <c r="A10164" s="10">
        <f t="shared" si="117"/>
        <v>846.64458666683652</v>
      </c>
      <c r="B10164" s="6">
        <v>3508</v>
      </c>
    </row>
    <row r="10165" spans="1:2" x14ac:dyDescent="0.35">
      <c r="A10165" s="10">
        <f t="shared" si="117"/>
        <v>846.72791666683656</v>
      </c>
      <c r="B10165" s="5">
        <v>3539</v>
      </c>
    </row>
    <row r="10166" spans="1:2" x14ac:dyDescent="0.35">
      <c r="A10166" s="10">
        <f t="shared" si="117"/>
        <v>846.81124666683661</v>
      </c>
      <c r="B10166" s="6">
        <v>3542</v>
      </c>
    </row>
    <row r="10167" spans="1:2" x14ac:dyDescent="0.35">
      <c r="A10167" s="10">
        <f t="shared" si="117"/>
        <v>846.89457666683666</v>
      </c>
      <c r="B10167" s="5">
        <v>3551</v>
      </c>
    </row>
    <row r="10168" spans="1:2" x14ac:dyDescent="0.35">
      <c r="A10168" s="10">
        <f t="shared" si="117"/>
        <v>846.9779066668367</v>
      </c>
      <c r="B10168" s="6">
        <v>3564</v>
      </c>
    </row>
    <row r="10169" spans="1:2" x14ac:dyDescent="0.35">
      <c r="A10169" s="10">
        <f t="shared" si="117"/>
        <v>847.06123666683675</v>
      </c>
      <c r="B10169" s="5">
        <v>3577</v>
      </c>
    </row>
    <row r="10170" spans="1:2" x14ac:dyDescent="0.35">
      <c r="A10170" s="10">
        <f t="shared" si="117"/>
        <v>847.14456666683679</v>
      </c>
      <c r="B10170" s="6">
        <v>3580</v>
      </c>
    </row>
    <row r="10171" spans="1:2" x14ac:dyDescent="0.35">
      <c r="A10171" s="10">
        <f t="shared" si="117"/>
        <v>847.22789666683684</v>
      </c>
      <c r="B10171" s="5">
        <v>3625</v>
      </c>
    </row>
    <row r="10172" spans="1:2" x14ac:dyDescent="0.35">
      <c r="A10172" s="10">
        <f t="shared" si="117"/>
        <v>847.31122666683689</v>
      </c>
      <c r="B10172" s="6">
        <v>3659</v>
      </c>
    </row>
    <row r="10173" spans="1:2" x14ac:dyDescent="0.35">
      <c r="A10173" s="10">
        <f t="shared" si="117"/>
        <v>847.39455666683693</v>
      </c>
      <c r="B10173" s="5">
        <v>3678</v>
      </c>
    </row>
    <row r="10174" spans="1:2" x14ac:dyDescent="0.35">
      <c r="A10174" s="10">
        <f t="shared" si="117"/>
        <v>847.47788666683698</v>
      </c>
      <c r="B10174" s="6">
        <v>3687</v>
      </c>
    </row>
    <row r="10175" spans="1:2" x14ac:dyDescent="0.35">
      <c r="A10175" s="10">
        <f t="shared" si="117"/>
        <v>847.56121666683703</v>
      </c>
      <c r="B10175" s="5">
        <v>3716</v>
      </c>
    </row>
    <row r="10176" spans="1:2" x14ac:dyDescent="0.35">
      <c r="A10176" s="10">
        <f t="shared" si="117"/>
        <v>847.64454666683707</v>
      </c>
      <c r="B10176" s="6">
        <v>3700</v>
      </c>
    </row>
    <row r="10177" spans="1:2" x14ac:dyDescent="0.35">
      <c r="A10177" s="10">
        <f t="shared" si="117"/>
        <v>847.72787666683712</v>
      </c>
      <c r="B10177" s="5">
        <v>3760</v>
      </c>
    </row>
    <row r="10178" spans="1:2" x14ac:dyDescent="0.35">
      <c r="A10178" s="10">
        <f t="shared" si="117"/>
        <v>847.81120666683717</v>
      </c>
      <c r="B10178" s="6">
        <v>3778</v>
      </c>
    </row>
    <row r="10179" spans="1:2" x14ac:dyDescent="0.35">
      <c r="A10179" s="10">
        <f t="shared" si="117"/>
        <v>847.89453666683721</v>
      </c>
      <c r="B10179" s="5">
        <v>3771</v>
      </c>
    </row>
    <row r="10180" spans="1:2" x14ac:dyDescent="0.35">
      <c r="A10180" s="10">
        <f t="shared" si="117"/>
        <v>847.97786666683726</v>
      </c>
      <c r="B10180" s="6">
        <v>3800</v>
      </c>
    </row>
    <row r="10181" spans="1:2" x14ac:dyDescent="0.35">
      <c r="A10181" s="10">
        <f t="shared" si="117"/>
        <v>848.0611966668373</v>
      </c>
      <c r="B10181" s="5">
        <v>3809</v>
      </c>
    </row>
    <row r="10182" spans="1:2" x14ac:dyDescent="0.35">
      <c r="A10182" s="10">
        <f t="shared" si="117"/>
        <v>848.14452666683735</v>
      </c>
      <c r="B10182" s="6">
        <v>3846</v>
      </c>
    </row>
    <row r="10183" spans="1:2" x14ac:dyDescent="0.35">
      <c r="A10183" s="10">
        <f t="shared" si="117"/>
        <v>848.2278566668374</v>
      </c>
      <c r="B10183" s="5">
        <v>3876</v>
      </c>
    </row>
    <row r="10184" spans="1:2" x14ac:dyDescent="0.35">
      <c r="A10184" s="10">
        <f t="shared" si="117"/>
        <v>848.31118666683744</v>
      </c>
      <c r="B10184" s="6">
        <v>3899</v>
      </c>
    </row>
    <row r="10185" spans="1:2" x14ac:dyDescent="0.35">
      <c r="A10185" s="10">
        <f t="shared" si="117"/>
        <v>848.39451666683749</v>
      </c>
      <c r="B10185" s="5">
        <v>3886</v>
      </c>
    </row>
    <row r="10186" spans="1:2" x14ac:dyDescent="0.35">
      <c r="A10186" s="10">
        <f t="shared" si="117"/>
        <v>848.47784666683754</v>
      </c>
      <c r="B10186" s="6">
        <v>3895</v>
      </c>
    </row>
    <row r="10187" spans="1:2" x14ac:dyDescent="0.35">
      <c r="A10187" s="10">
        <f t="shared" si="117"/>
        <v>848.56117666683758</v>
      </c>
      <c r="B10187" s="5">
        <v>3919</v>
      </c>
    </row>
    <row r="10188" spans="1:2" x14ac:dyDescent="0.35">
      <c r="A10188" s="10">
        <f t="shared" si="117"/>
        <v>848.64450666683763</v>
      </c>
      <c r="B10188" s="6">
        <v>3924</v>
      </c>
    </row>
    <row r="10189" spans="1:2" x14ac:dyDescent="0.35">
      <c r="A10189" s="10">
        <f t="shared" si="117"/>
        <v>848.72783666683767</v>
      </c>
      <c r="B10189" s="5">
        <v>3964</v>
      </c>
    </row>
    <row r="10190" spans="1:2" x14ac:dyDescent="0.35">
      <c r="A10190" s="10">
        <f t="shared" si="117"/>
        <v>848.81116666683772</v>
      </c>
      <c r="B10190" s="6">
        <v>3996</v>
      </c>
    </row>
    <row r="10191" spans="1:2" x14ac:dyDescent="0.35">
      <c r="A10191" s="10">
        <f t="shared" si="117"/>
        <v>848.89449666683777</v>
      </c>
      <c r="B10191" s="5">
        <v>4002</v>
      </c>
    </row>
    <row r="10192" spans="1:2" x14ac:dyDescent="0.35">
      <c r="A10192" s="10">
        <f t="shared" si="117"/>
        <v>848.97782666683781</v>
      </c>
      <c r="B10192" s="6">
        <v>4007</v>
      </c>
    </row>
    <row r="10193" spans="1:2" x14ac:dyDescent="0.35">
      <c r="A10193" s="10">
        <f t="shared" si="117"/>
        <v>849.06115666683786</v>
      </c>
      <c r="B10193" s="5">
        <v>4032</v>
      </c>
    </row>
    <row r="10194" spans="1:2" x14ac:dyDescent="0.35">
      <c r="A10194" s="10">
        <f t="shared" si="117"/>
        <v>849.14448666683791</v>
      </c>
      <c r="B10194" s="6">
        <v>4060</v>
      </c>
    </row>
    <row r="10195" spans="1:2" x14ac:dyDescent="0.35">
      <c r="A10195" s="10">
        <f t="shared" si="117"/>
        <v>849.22781666683795</v>
      </c>
      <c r="B10195" s="5">
        <v>4050</v>
      </c>
    </row>
    <row r="10196" spans="1:2" x14ac:dyDescent="0.35">
      <c r="A10196" s="10">
        <f t="shared" si="117"/>
        <v>849.311146666838</v>
      </c>
      <c r="B10196" s="6">
        <v>4089</v>
      </c>
    </row>
    <row r="10197" spans="1:2" x14ac:dyDescent="0.35">
      <c r="A10197" s="10">
        <f t="shared" si="117"/>
        <v>849.39447666683805</v>
      </c>
      <c r="B10197" s="5">
        <v>4118</v>
      </c>
    </row>
    <row r="10198" spans="1:2" x14ac:dyDescent="0.35">
      <c r="A10198" s="10">
        <f t="shared" ref="A10198:A10261" si="118">A10197+0.08333</f>
        <v>849.47780666683809</v>
      </c>
      <c r="B10198" s="6">
        <v>4168</v>
      </c>
    </row>
    <row r="10199" spans="1:2" x14ac:dyDescent="0.35">
      <c r="A10199" s="10">
        <f t="shared" si="118"/>
        <v>849.56113666683814</v>
      </c>
      <c r="B10199" s="5">
        <v>4134</v>
      </c>
    </row>
    <row r="10200" spans="1:2" x14ac:dyDescent="0.35">
      <c r="A10200" s="10">
        <f t="shared" si="118"/>
        <v>849.64446666683818</v>
      </c>
      <c r="B10200" s="6">
        <v>4181</v>
      </c>
    </row>
    <row r="10201" spans="1:2" x14ac:dyDescent="0.35">
      <c r="A10201" s="10">
        <f t="shared" si="118"/>
        <v>849.72779666683823</v>
      </c>
      <c r="B10201" s="5">
        <v>4199</v>
      </c>
    </row>
    <row r="10202" spans="1:2" x14ac:dyDescent="0.35">
      <c r="A10202" s="10">
        <f t="shared" si="118"/>
        <v>849.81112666683828</v>
      </c>
      <c r="B10202" s="6">
        <v>4169</v>
      </c>
    </row>
    <row r="10203" spans="1:2" x14ac:dyDescent="0.35">
      <c r="A10203" s="10">
        <f t="shared" si="118"/>
        <v>849.89445666683832</v>
      </c>
      <c r="B10203" s="5">
        <v>4217</v>
      </c>
    </row>
    <row r="10204" spans="1:2" x14ac:dyDescent="0.35">
      <c r="A10204" s="10">
        <f t="shared" si="118"/>
        <v>849.97778666683837</v>
      </c>
      <c r="B10204" s="6">
        <v>4234</v>
      </c>
    </row>
    <row r="10205" spans="1:2" x14ac:dyDescent="0.35">
      <c r="A10205" s="10">
        <f t="shared" si="118"/>
        <v>850.06111666683842</v>
      </c>
      <c r="B10205" s="5">
        <v>4262</v>
      </c>
    </row>
    <row r="10206" spans="1:2" x14ac:dyDescent="0.35">
      <c r="A10206" s="10">
        <f t="shared" si="118"/>
        <v>850.14444666683846</v>
      </c>
      <c r="B10206" s="6">
        <v>4289</v>
      </c>
    </row>
    <row r="10207" spans="1:2" x14ac:dyDescent="0.35">
      <c r="A10207" s="10">
        <f t="shared" si="118"/>
        <v>850.22777666683851</v>
      </c>
      <c r="B10207" s="5">
        <v>4283</v>
      </c>
    </row>
    <row r="10208" spans="1:2" x14ac:dyDescent="0.35">
      <c r="A10208" s="10">
        <f t="shared" si="118"/>
        <v>850.31110666683855</v>
      </c>
      <c r="B10208" s="6">
        <v>4322</v>
      </c>
    </row>
    <row r="10209" spans="1:2" x14ac:dyDescent="0.35">
      <c r="A10209" s="10">
        <f t="shared" si="118"/>
        <v>850.3944366668386</v>
      </c>
      <c r="B10209" s="5">
        <v>4352</v>
      </c>
    </row>
    <row r="10210" spans="1:2" x14ac:dyDescent="0.35">
      <c r="A10210" s="10">
        <f t="shared" si="118"/>
        <v>850.47776666683865</v>
      </c>
      <c r="B10210" s="6">
        <v>4323</v>
      </c>
    </row>
    <row r="10211" spans="1:2" x14ac:dyDescent="0.35">
      <c r="A10211" s="10">
        <f t="shared" si="118"/>
        <v>850.56109666683869</v>
      </c>
      <c r="B10211" s="5">
        <v>4368</v>
      </c>
    </row>
    <row r="10212" spans="1:2" x14ac:dyDescent="0.35">
      <c r="A10212" s="10">
        <f t="shared" si="118"/>
        <v>850.64442666683874</v>
      </c>
      <c r="B10212" s="6">
        <v>4377</v>
      </c>
    </row>
    <row r="10213" spans="1:2" x14ac:dyDescent="0.35">
      <c r="A10213" s="10">
        <f t="shared" si="118"/>
        <v>850.72775666683879</v>
      </c>
      <c r="B10213" s="5">
        <v>4414</v>
      </c>
    </row>
    <row r="10214" spans="1:2" x14ac:dyDescent="0.35">
      <c r="A10214" s="10">
        <f t="shared" si="118"/>
        <v>850.81108666683883</v>
      </c>
      <c r="B10214" s="6">
        <v>4437</v>
      </c>
    </row>
    <row r="10215" spans="1:2" x14ac:dyDescent="0.35">
      <c r="A10215" s="10">
        <f t="shared" si="118"/>
        <v>850.89441666683888</v>
      </c>
      <c r="B10215" s="5">
        <v>4467</v>
      </c>
    </row>
    <row r="10216" spans="1:2" x14ac:dyDescent="0.35">
      <c r="A10216" s="10">
        <f t="shared" si="118"/>
        <v>850.97774666683893</v>
      </c>
      <c r="B10216" s="6">
        <v>4444</v>
      </c>
    </row>
    <row r="10217" spans="1:2" x14ac:dyDescent="0.35">
      <c r="A10217" s="10">
        <f t="shared" si="118"/>
        <v>851.06107666683897</v>
      </c>
      <c r="B10217" s="5">
        <v>4506</v>
      </c>
    </row>
    <row r="10218" spans="1:2" x14ac:dyDescent="0.35">
      <c r="A10218" s="10">
        <f t="shared" si="118"/>
        <v>851.14440666683902</v>
      </c>
      <c r="B10218" s="6">
        <v>4486</v>
      </c>
    </row>
    <row r="10219" spans="1:2" x14ac:dyDescent="0.35">
      <c r="A10219" s="10">
        <f t="shared" si="118"/>
        <v>851.22773666683906</v>
      </c>
      <c r="B10219" s="5">
        <v>4537</v>
      </c>
    </row>
    <row r="10220" spans="1:2" x14ac:dyDescent="0.35">
      <c r="A10220" s="10">
        <f t="shared" si="118"/>
        <v>851.31106666683911</v>
      </c>
      <c r="B10220" s="6">
        <v>4565</v>
      </c>
    </row>
    <row r="10221" spans="1:2" x14ac:dyDescent="0.35">
      <c r="A10221" s="10">
        <f t="shared" si="118"/>
        <v>851.39439666683916</v>
      </c>
      <c r="B10221" s="5">
        <v>4552</v>
      </c>
    </row>
    <row r="10222" spans="1:2" x14ac:dyDescent="0.35">
      <c r="A10222" s="10">
        <f t="shared" si="118"/>
        <v>851.4777266668392</v>
      </c>
      <c r="B10222" s="6">
        <v>4611</v>
      </c>
    </row>
    <row r="10223" spans="1:2" x14ac:dyDescent="0.35">
      <c r="A10223" s="10">
        <f t="shared" si="118"/>
        <v>851.56105666683925</v>
      </c>
      <c r="B10223" s="5">
        <v>4602</v>
      </c>
    </row>
    <row r="10224" spans="1:2" x14ac:dyDescent="0.35">
      <c r="A10224" s="10">
        <f t="shared" si="118"/>
        <v>851.6443866668393</v>
      </c>
      <c r="B10224" s="6">
        <v>4620</v>
      </c>
    </row>
    <row r="10225" spans="1:2" x14ac:dyDescent="0.35">
      <c r="A10225" s="10">
        <f t="shared" si="118"/>
        <v>851.72771666683934</v>
      </c>
      <c r="B10225" s="5">
        <v>4624</v>
      </c>
    </row>
    <row r="10226" spans="1:2" x14ac:dyDescent="0.35">
      <c r="A10226" s="10">
        <f t="shared" si="118"/>
        <v>851.81104666683939</v>
      </c>
      <c r="B10226" s="6">
        <v>4635</v>
      </c>
    </row>
    <row r="10227" spans="1:2" x14ac:dyDescent="0.35">
      <c r="A10227" s="10">
        <f t="shared" si="118"/>
        <v>851.89437666683943</v>
      </c>
      <c r="B10227" s="5">
        <v>4640</v>
      </c>
    </row>
    <row r="10228" spans="1:2" x14ac:dyDescent="0.35">
      <c r="A10228" s="10">
        <f t="shared" si="118"/>
        <v>851.97770666683948</v>
      </c>
      <c r="B10228" s="6">
        <v>4690</v>
      </c>
    </row>
    <row r="10229" spans="1:2" x14ac:dyDescent="0.35">
      <c r="A10229" s="10">
        <f t="shared" si="118"/>
        <v>852.06103666683953</v>
      </c>
      <c r="B10229" s="5">
        <v>4704</v>
      </c>
    </row>
    <row r="10230" spans="1:2" x14ac:dyDescent="0.35">
      <c r="A10230" s="10">
        <f t="shared" si="118"/>
        <v>852.14436666683957</v>
      </c>
      <c r="B10230" s="6">
        <v>4686</v>
      </c>
    </row>
    <row r="10231" spans="1:2" x14ac:dyDescent="0.35">
      <c r="A10231" s="10">
        <f t="shared" si="118"/>
        <v>852.22769666683962</v>
      </c>
      <c r="B10231" s="5">
        <v>4723</v>
      </c>
    </row>
    <row r="10232" spans="1:2" x14ac:dyDescent="0.35">
      <c r="A10232" s="10">
        <f t="shared" si="118"/>
        <v>852.31102666683967</v>
      </c>
      <c r="B10232" s="6">
        <v>4751</v>
      </c>
    </row>
    <row r="10233" spans="1:2" x14ac:dyDescent="0.35">
      <c r="A10233" s="10">
        <f t="shared" si="118"/>
        <v>852.39435666683971</v>
      </c>
      <c r="B10233" s="5">
        <v>4731</v>
      </c>
    </row>
    <row r="10234" spans="1:2" x14ac:dyDescent="0.35">
      <c r="A10234" s="10">
        <f t="shared" si="118"/>
        <v>852.47768666683976</v>
      </c>
      <c r="B10234" s="6">
        <v>4741</v>
      </c>
    </row>
    <row r="10235" spans="1:2" x14ac:dyDescent="0.35">
      <c r="A10235" s="10">
        <f t="shared" si="118"/>
        <v>852.56101666683981</v>
      </c>
      <c r="B10235" s="5">
        <v>4787</v>
      </c>
    </row>
    <row r="10236" spans="1:2" x14ac:dyDescent="0.35">
      <c r="A10236" s="10">
        <f t="shared" si="118"/>
        <v>852.64434666683985</v>
      </c>
      <c r="B10236" s="6">
        <v>4811</v>
      </c>
    </row>
    <row r="10237" spans="1:2" x14ac:dyDescent="0.35">
      <c r="A10237" s="10">
        <f t="shared" si="118"/>
        <v>852.7276766668399</v>
      </c>
      <c r="B10237" s="5">
        <v>4836</v>
      </c>
    </row>
    <row r="10238" spans="1:2" x14ac:dyDescent="0.35">
      <c r="A10238" s="10">
        <f t="shared" si="118"/>
        <v>852.81100666683994</v>
      </c>
      <c r="B10238" s="6">
        <v>4816</v>
      </c>
    </row>
    <row r="10239" spans="1:2" x14ac:dyDescent="0.35">
      <c r="A10239" s="10">
        <f t="shared" si="118"/>
        <v>852.89433666683999</v>
      </c>
      <c r="B10239" s="5">
        <v>4856</v>
      </c>
    </row>
    <row r="10240" spans="1:2" x14ac:dyDescent="0.35">
      <c r="A10240" s="10">
        <f t="shared" si="118"/>
        <v>852.97766666684004</v>
      </c>
      <c r="B10240" s="6">
        <v>4853</v>
      </c>
    </row>
    <row r="10241" spans="1:2" x14ac:dyDescent="0.35">
      <c r="A10241" s="10">
        <f t="shared" si="118"/>
        <v>853.06099666684008</v>
      </c>
      <c r="B10241" s="5">
        <v>4858</v>
      </c>
    </row>
    <row r="10242" spans="1:2" x14ac:dyDescent="0.35">
      <c r="A10242" s="10">
        <f t="shared" si="118"/>
        <v>853.14432666684013</v>
      </c>
      <c r="B10242" s="6">
        <v>4893</v>
      </c>
    </row>
    <row r="10243" spans="1:2" x14ac:dyDescent="0.35">
      <c r="A10243" s="10">
        <f t="shared" si="118"/>
        <v>853.22765666684018</v>
      </c>
      <c r="B10243" s="5">
        <v>4912</v>
      </c>
    </row>
    <row r="10244" spans="1:2" x14ac:dyDescent="0.35">
      <c r="A10244" s="10">
        <f t="shared" si="118"/>
        <v>853.31098666684022</v>
      </c>
      <c r="B10244" s="6">
        <v>4932</v>
      </c>
    </row>
    <row r="10245" spans="1:2" x14ac:dyDescent="0.35">
      <c r="A10245" s="10">
        <f t="shared" si="118"/>
        <v>853.39431666684027</v>
      </c>
      <c r="B10245" s="5">
        <v>4935</v>
      </c>
    </row>
    <row r="10246" spans="1:2" x14ac:dyDescent="0.35">
      <c r="A10246" s="10">
        <f t="shared" si="118"/>
        <v>853.47764666684031</v>
      </c>
      <c r="B10246" s="6">
        <v>4946</v>
      </c>
    </row>
    <row r="10247" spans="1:2" x14ac:dyDescent="0.35">
      <c r="A10247" s="10">
        <f t="shared" si="118"/>
        <v>853.56097666684036</v>
      </c>
      <c r="B10247" s="5">
        <v>4952</v>
      </c>
    </row>
    <row r="10248" spans="1:2" x14ac:dyDescent="0.35">
      <c r="A10248" s="10">
        <f t="shared" si="118"/>
        <v>853.64430666684041</v>
      </c>
      <c r="B10248" s="6">
        <v>4983</v>
      </c>
    </row>
    <row r="10249" spans="1:2" x14ac:dyDescent="0.35">
      <c r="A10249" s="10">
        <f t="shared" si="118"/>
        <v>853.72763666684045</v>
      </c>
      <c r="B10249" s="5">
        <v>4995</v>
      </c>
    </row>
    <row r="10250" spans="1:2" x14ac:dyDescent="0.35">
      <c r="A10250" s="10">
        <f t="shared" si="118"/>
        <v>853.8109666668405</v>
      </c>
      <c r="B10250" s="6">
        <v>4982</v>
      </c>
    </row>
    <row r="10251" spans="1:2" x14ac:dyDescent="0.35">
      <c r="A10251" s="10">
        <f t="shared" si="118"/>
        <v>853.89429666684055</v>
      </c>
      <c r="B10251" s="5">
        <v>5010</v>
      </c>
    </row>
    <row r="10252" spans="1:2" x14ac:dyDescent="0.35">
      <c r="A10252" s="10">
        <f t="shared" si="118"/>
        <v>853.97762666684059</v>
      </c>
      <c r="B10252" s="6">
        <v>5041</v>
      </c>
    </row>
    <row r="10253" spans="1:2" x14ac:dyDescent="0.35">
      <c r="A10253" s="10">
        <f t="shared" si="118"/>
        <v>854.06095666684064</v>
      </c>
      <c r="B10253" s="5">
        <v>5080</v>
      </c>
    </row>
    <row r="10254" spans="1:2" x14ac:dyDescent="0.35">
      <c r="A10254" s="10">
        <f t="shared" si="118"/>
        <v>854.14428666684069</v>
      </c>
      <c r="B10254" s="6">
        <v>5044</v>
      </c>
    </row>
    <row r="10255" spans="1:2" x14ac:dyDescent="0.35">
      <c r="A10255" s="10">
        <f t="shared" si="118"/>
        <v>854.22761666684073</v>
      </c>
      <c r="B10255" s="5">
        <v>5117</v>
      </c>
    </row>
    <row r="10256" spans="1:2" x14ac:dyDescent="0.35">
      <c r="A10256" s="10">
        <f t="shared" si="118"/>
        <v>854.31094666684078</v>
      </c>
      <c r="B10256" s="6">
        <v>5131</v>
      </c>
    </row>
    <row r="10257" spans="1:2" x14ac:dyDescent="0.35">
      <c r="A10257" s="10">
        <f t="shared" si="118"/>
        <v>854.39427666684082</v>
      </c>
      <c r="B10257" s="5">
        <v>5133</v>
      </c>
    </row>
    <row r="10258" spans="1:2" x14ac:dyDescent="0.35">
      <c r="A10258" s="10">
        <f t="shared" si="118"/>
        <v>854.47760666684087</v>
      </c>
      <c r="B10258" s="6">
        <v>5169</v>
      </c>
    </row>
    <row r="10259" spans="1:2" x14ac:dyDescent="0.35">
      <c r="A10259" s="10">
        <f t="shared" si="118"/>
        <v>854.56093666684092</v>
      </c>
      <c r="B10259" s="5">
        <v>5152</v>
      </c>
    </row>
    <row r="10260" spans="1:2" x14ac:dyDescent="0.35">
      <c r="A10260" s="10">
        <f t="shared" si="118"/>
        <v>854.64426666684096</v>
      </c>
      <c r="B10260" s="6">
        <v>5183</v>
      </c>
    </row>
    <row r="10261" spans="1:2" x14ac:dyDescent="0.35">
      <c r="A10261" s="10">
        <f t="shared" si="118"/>
        <v>854.72759666684101</v>
      </c>
      <c r="B10261" s="5">
        <v>5203</v>
      </c>
    </row>
    <row r="10262" spans="1:2" x14ac:dyDescent="0.35">
      <c r="A10262" s="10">
        <f t="shared" ref="A10262:A10325" si="119">A10261+0.08333</f>
        <v>854.81092666684106</v>
      </c>
      <c r="B10262" s="6">
        <v>5167</v>
      </c>
    </row>
    <row r="10263" spans="1:2" x14ac:dyDescent="0.35">
      <c r="A10263" s="10">
        <f t="shared" si="119"/>
        <v>854.8942566668411</v>
      </c>
      <c r="B10263" s="5">
        <v>5202</v>
      </c>
    </row>
    <row r="10264" spans="1:2" x14ac:dyDescent="0.35">
      <c r="A10264" s="10">
        <f t="shared" si="119"/>
        <v>854.97758666684115</v>
      </c>
      <c r="B10264" s="6">
        <v>5232</v>
      </c>
    </row>
    <row r="10265" spans="1:2" x14ac:dyDescent="0.35">
      <c r="A10265" s="10">
        <f t="shared" si="119"/>
        <v>855.06091666684119</v>
      </c>
      <c r="B10265" s="5">
        <v>5237</v>
      </c>
    </row>
    <row r="10266" spans="1:2" x14ac:dyDescent="0.35">
      <c r="A10266" s="10">
        <f t="shared" si="119"/>
        <v>855.14424666684124</v>
      </c>
      <c r="B10266" s="6">
        <v>5247</v>
      </c>
    </row>
    <row r="10267" spans="1:2" x14ac:dyDescent="0.35">
      <c r="A10267" s="10">
        <f t="shared" si="119"/>
        <v>855.22757666684129</v>
      </c>
      <c r="B10267" s="5">
        <v>5256</v>
      </c>
    </row>
    <row r="10268" spans="1:2" x14ac:dyDescent="0.35">
      <c r="A10268" s="10">
        <f t="shared" si="119"/>
        <v>855.31090666684133</v>
      </c>
      <c r="B10268" s="6">
        <v>5291</v>
      </c>
    </row>
    <row r="10269" spans="1:2" x14ac:dyDescent="0.35">
      <c r="A10269" s="10">
        <f t="shared" si="119"/>
        <v>855.39423666684138</v>
      </c>
      <c r="B10269" s="5">
        <v>5259</v>
      </c>
    </row>
    <row r="10270" spans="1:2" x14ac:dyDescent="0.35">
      <c r="A10270" s="10">
        <f t="shared" si="119"/>
        <v>855.47756666684143</v>
      </c>
      <c r="B10270" s="6">
        <v>5280</v>
      </c>
    </row>
    <row r="10271" spans="1:2" x14ac:dyDescent="0.35">
      <c r="A10271" s="10">
        <f t="shared" si="119"/>
        <v>855.56089666684147</v>
      </c>
      <c r="B10271" s="5">
        <v>5274</v>
      </c>
    </row>
    <row r="10272" spans="1:2" x14ac:dyDescent="0.35">
      <c r="A10272" s="10">
        <f t="shared" si="119"/>
        <v>855.64422666684152</v>
      </c>
      <c r="B10272" s="6">
        <v>5345</v>
      </c>
    </row>
    <row r="10273" spans="1:2" x14ac:dyDescent="0.35">
      <c r="A10273" s="10">
        <f t="shared" si="119"/>
        <v>855.72755666684156</v>
      </c>
      <c r="B10273" s="5">
        <v>5339</v>
      </c>
    </row>
    <row r="10274" spans="1:2" x14ac:dyDescent="0.35">
      <c r="A10274" s="10">
        <f t="shared" si="119"/>
        <v>855.81088666684161</v>
      </c>
      <c r="B10274" s="6">
        <v>5341</v>
      </c>
    </row>
    <row r="10275" spans="1:2" x14ac:dyDescent="0.35">
      <c r="A10275" s="10">
        <f t="shared" si="119"/>
        <v>855.89421666684166</v>
      </c>
      <c r="B10275" s="5">
        <v>5389</v>
      </c>
    </row>
    <row r="10276" spans="1:2" x14ac:dyDescent="0.35">
      <c r="A10276" s="10">
        <f t="shared" si="119"/>
        <v>855.9775466668417</v>
      </c>
      <c r="B10276" s="6">
        <v>5377</v>
      </c>
    </row>
    <row r="10277" spans="1:2" x14ac:dyDescent="0.35">
      <c r="A10277" s="10">
        <f t="shared" si="119"/>
        <v>856.06087666684175</v>
      </c>
      <c r="B10277" s="5">
        <v>5395</v>
      </c>
    </row>
    <row r="10278" spans="1:2" x14ac:dyDescent="0.35">
      <c r="A10278" s="10">
        <f t="shared" si="119"/>
        <v>856.1442066668418</v>
      </c>
      <c r="B10278" s="6">
        <v>5398</v>
      </c>
    </row>
    <row r="10279" spans="1:2" x14ac:dyDescent="0.35">
      <c r="A10279" s="10">
        <f t="shared" si="119"/>
        <v>856.22753666684184</v>
      </c>
      <c r="B10279" s="5">
        <v>5399</v>
      </c>
    </row>
    <row r="10280" spans="1:2" x14ac:dyDescent="0.35">
      <c r="A10280" s="10">
        <f t="shared" si="119"/>
        <v>856.31086666684189</v>
      </c>
      <c r="B10280" s="6">
        <v>5461</v>
      </c>
    </row>
    <row r="10281" spans="1:2" x14ac:dyDescent="0.35">
      <c r="A10281" s="10">
        <f t="shared" si="119"/>
        <v>856.39419666684194</v>
      </c>
      <c r="B10281" s="5">
        <v>5433</v>
      </c>
    </row>
    <row r="10282" spans="1:2" x14ac:dyDescent="0.35">
      <c r="A10282" s="10">
        <f t="shared" si="119"/>
        <v>856.47752666684198</v>
      </c>
      <c r="B10282" s="6">
        <v>5471</v>
      </c>
    </row>
    <row r="10283" spans="1:2" x14ac:dyDescent="0.35">
      <c r="A10283" s="10">
        <f t="shared" si="119"/>
        <v>856.56085666684203</v>
      </c>
      <c r="B10283" s="5">
        <v>5441</v>
      </c>
    </row>
    <row r="10284" spans="1:2" x14ac:dyDescent="0.35">
      <c r="A10284" s="10">
        <f t="shared" si="119"/>
        <v>856.64418666684207</v>
      </c>
      <c r="B10284" s="6">
        <v>5451</v>
      </c>
    </row>
    <row r="10285" spans="1:2" x14ac:dyDescent="0.35">
      <c r="A10285" s="10">
        <f t="shared" si="119"/>
        <v>856.72751666684212</v>
      </c>
      <c r="B10285" s="5">
        <v>5484</v>
      </c>
    </row>
    <row r="10286" spans="1:2" x14ac:dyDescent="0.35">
      <c r="A10286" s="10">
        <f t="shared" si="119"/>
        <v>856.81084666684217</v>
      </c>
      <c r="B10286" s="6">
        <v>5506</v>
      </c>
    </row>
    <row r="10287" spans="1:2" x14ac:dyDescent="0.35">
      <c r="A10287" s="10">
        <f t="shared" si="119"/>
        <v>856.89417666684221</v>
      </c>
      <c r="B10287" s="5">
        <v>5551</v>
      </c>
    </row>
    <row r="10288" spans="1:2" x14ac:dyDescent="0.35">
      <c r="A10288" s="10">
        <f t="shared" si="119"/>
        <v>856.97750666684226</v>
      </c>
      <c r="B10288" s="6">
        <v>5530</v>
      </c>
    </row>
    <row r="10289" spans="1:2" x14ac:dyDescent="0.35">
      <c r="A10289" s="10">
        <f t="shared" si="119"/>
        <v>857.06083666684231</v>
      </c>
      <c r="B10289" s="5">
        <v>5547</v>
      </c>
    </row>
    <row r="10290" spans="1:2" x14ac:dyDescent="0.35">
      <c r="A10290" s="10">
        <f t="shared" si="119"/>
        <v>857.14416666684235</v>
      </c>
      <c r="B10290" s="6">
        <v>5542</v>
      </c>
    </row>
    <row r="10291" spans="1:2" x14ac:dyDescent="0.35">
      <c r="A10291" s="10">
        <f t="shared" si="119"/>
        <v>857.2274966668424</v>
      </c>
      <c r="B10291" s="5">
        <v>5604</v>
      </c>
    </row>
    <row r="10292" spans="1:2" x14ac:dyDescent="0.35">
      <c r="A10292" s="10">
        <f t="shared" si="119"/>
        <v>857.31082666684244</v>
      </c>
      <c r="B10292" s="6">
        <v>5592</v>
      </c>
    </row>
    <row r="10293" spans="1:2" x14ac:dyDescent="0.35">
      <c r="A10293" s="10">
        <f t="shared" si="119"/>
        <v>857.39415666684249</v>
      </c>
      <c r="B10293" s="5">
        <v>5628</v>
      </c>
    </row>
    <row r="10294" spans="1:2" x14ac:dyDescent="0.35">
      <c r="A10294" s="10">
        <f t="shared" si="119"/>
        <v>857.47748666684254</v>
      </c>
      <c r="B10294" s="6">
        <v>5627</v>
      </c>
    </row>
    <row r="10295" spans="1:2" x14ac:dyDescent="0.35">
      <c r="A10295" s="10">
        <f t="shared" si="119"/>
        <v>857.56081666684258</v>
      </c>
      <c r="B10295" s="5">
        <v>5656</v>
      </c>
    </row>
    <row r="10296" spans="1:2" x14ac:dyDescent="0.35">
      <c r="A10296" s="10">
        <f t="shared" si="119"/>
        <v>857.64414666684263</v>
      </c>
      <c r="B10296" s="6">
        <v>5641</v>
      </c>
    </row>
    <row r="10297" spans="1:2" x14ac:dyDescent="0.35">
      <c r="A10297" s="10">
        <f t="shared" si="119"/>
        <v>857.72747666684268</v>
      </c>
      <c r="B10297" s="5">
        <v>5641</v>
      </c>
    </row>
    <row r="10298" spans="1:2" x14ac:dyDescent="0.35">
      <c r="A10298" s="10">
        <f t="shared" si="119"/>
        <v>857.81080666684272</v>
      </c>
      <c r="B10298" s="6">
        <v>5683</v>
      </c>
    </row>
    <row r="10299" spans="1:2" x14ac:dyDescent="0.35">
      <c r="A10299" s="10">
        <f t="shared" si="119"/>
        <v>857.89413666684277</v>
      </c>
      <c r="B10299" s="5">
        <v>5692</v>
      </c>
    </row>
    <row r="10300" spans="1:2" x14ac:dyDescent="0.35">
      <c r="A10300" s="10">
        <f t="shared" si="119"/>
        <v>857.97746666684282</v>
      </c>
      <c r="B10300" s="6">
        <v>5698</v>
      </c>
    </row>
    <row r="10301" spans="1:2" x14ac:dyDescent="0.35">
      <c r="A10301" s="10">
        <f t="shared" si="119"/>
        <v>858.06079666684286</v>
      </c>
      <c r="B10301" s="5">
        <v>5727</v>
      </c>
    </row>
    <row r="10302" spans="1:2" x14ac:dyDescent="0.35">
      <c r="A10302" s="10">
        <f t="shared" si="119"/>
        <v>858.14412666684291</v>
      </c>
      <c r="B10302" s="6">
        <v>5737</v>
      </c>
    </row>
    <row r="10303" spans="1:2" x14ac:dyDescent="0.35">
      <c r="A10303" s="10">
        <f t="shared" si="119"/>
        <v>858.22745666684295</v>
      </c>
      <c r="B10303" s="5">
        <v>5717</v>
      </c>
    </row>
    <row r="10304" spans="1:2" x14ac:dyDescent="0.35">
      <c r="A10304" s="10">
        <f t="shared" si="119"/>
        <v>858.310786666843</v>
      </c>
      <c r="B10304" s="6">
        <v>5756</v>
      </c>
    </row>
    <row r="10305" spans="1:2" x14ac:dyDescent="0.35">
      <c r="A10305" s="10">
        <f t="shared" si="119"/>
        <v>858.39411666684305</v>
      </c>
      <c r="B10305" s="5">
        <v>5773</v>
      </c>
    </row>
    <row r="10306" spans="1:2" x14ac:dyDescent="0.35">
      <c r="A10306" s="10">
        <f t="shared" si="119"/>
        <v>858.47744666684309</v>
      </c>
      <c r="B10306" s="6">
        <v>5777</v>
      </c>
    </row>
    <row r="10307" spans="1:2" x14ac:dyDescent="0.35">
      <c r="A10307" s="10">
        <f t="shared" si="119"/>
        <v>858.56077666684314</v>
      </c>
      <c r="B10307" s="5">
        <v>5793</v>
      </c>
    </row>
    <row r="10308" spans="1:2" x14ac:dyDescent="0.35">
      <c r="A10308" s="10">
        <f t="shared" si="119"/>
        <v>858.64410666684319</v>
      </c>
      <c r="B10308" s="6">
        <v>5783</v>
      </c>
    </row>
    <row r="10309" spans="1:2" x14ac:dyDescent="0.35">
      <c r="A10309" s="10">
        <f t="shared" si="119"/>
        <v>858.72743666684323</v>
      </c>
      <c r="B10309" s="5">
        <v>5828</v>
      </c>
    </row>
    <row r="10310" spans="1:2" x14ac:dyDescent="0.35">
      <c r="A10310" s="10">
        <f t="shared" si="119"/>
        <v>858.81076666684328</v>
      </c>
      <c r="B10310" s="6">
        <v>5835</v>
      </c>
    </row>
    <row r="10311" spans="1:2" x14ac:dyDescent="0.35">
      <c r="A10311" s="10">
        <f t="shared" si="119"/>
        <v>858.89409666684332</v>
      </c>
      <c r="B10311" s="5">
        <v>5824</v>
      </c>
    </row>
    <row r="10312" spans="1:2" x14ac:dyDescent="0.35">
      <c r="A10312" s="10">
        <f t="shared" si="119"/>
        <v>858.97742666684337</v>
      </c>
      <c r="B10312" s="6">
        <v>5886</v>
      </c>
    </row>
    <row r="10313" spans="1:2" x14ac:dyDescent="0.35">
      <c r="A10313" s="10">
        <f t="shared" si="119"/>
        <v>859.06075666684342</v>
      </c>
      <c r="B10313" s="5">
        <v>5879</v>
      </c>
    </row>
    <row r="10314" spans="1:2" x14ac:dyDescent="0.35">
      <c r="A10314" s="10">
        <f t="shared" si="119"/>
        <v>859.14408666684346</v>
      </c>
      <c r="B10314" s="6">
        <v>5874</v>
      </c>
    </row>
    <row r="10315" spans="1:2" x14ac:dyDescent="0.35">
      <c r="A10315" s="10">
        <f t="shared" si="119"/>
        <v>859.22741666684351</v>
      </c>
      <c r="B10315" s="5">
        <v>5908</v>
      </c>
    </row>
    <row r="10316" spans="1:2" x14ac:dyDescent="0.35">
      <c r="A10316" s="10">
        <f t="shared" si="119"/>
        <v>859.31074666684356</v>
      </c>
      <c r="B10316" s="6">
        <v>5945</v>
      </c>
    </row>
    <row r="10317" spans="1:2" x14ac:dyDescent="0.35">
      <c r="A10317" s="10">
        <f t="shared" si="119"/>
        <v>859.3940766668436</v>
      </c>
      <c r="B10317" s="5">
        <v>5919</v>
      </c>
    </row>
    <row r="10318" spans="1:2" x14ac:dyDescent="0.35">
      <c r="A10318" s="10">
        <f t="shared" si="119"/>
        <v>859.47740666684365</v>
      </c>
      <c r="B10318" s="6">
        <v>5950</v>
      </c>
    </row>
    <row r="10319" spans="1:2" x14ac:dyDescent="0.35">
      <c r="A10319" s="10">
        <f t="shared" si="119"/>
        <v>859.5607366668437</v>
      </c>
      <c r="B10319" s="5">
        <v>5939</v>
      </c>
    </row>
    <row r="10320" spans="1:2" x14ac:dyDescent="0.35">
      <c r="A10320" s="10">
        <f t="shared" si="119"/>
        <v>859.64406666684374</v>
      </c>
      <c r="B10320" s="6">
        <v>5971</v>
      </c>
    </row>
    <row r="10321" spans="1:2" x14ac:dyDescent="0.35">
      <c r="A10321" s="10">
        <f t="shared" si="119"/>
        <v>859.72739666684379</v>
      </c>
      <c r="B10321" s="5">
        <v>5971</v>
      </c>
    </row>
    <row r="10322" spans="1:2" x14ac:dyDescent="0.35">
      <c r="A10322" s="10">
        <f t="shared" si="119"/>
        <v>859.81072666684383</v>
      </c>
      <c r="B10322" s="6">
        <v>5977</v>
      </c>
    </row>
    <row r="10323" spans="1:2" x14ac:dyDescent="0.35">
      <c r="A10323" s="10">
        <f t="shared" si="119"/>
        <v>859.89405666684388</v>
      </c>
      <c r="B10323" s="5">
        <v>6004</v>
      </c>
    </row>
    <row r="10324" spans="1:2" x14ac:dyDescent="0.35">
      <c r="A10324" s="10">
        <f t="shared" si="119"/>
        <v>859.97738666684393</v>
      </c>
      <c r="B10324" s="6">
        <v>6038</v>
      </c>
    </row>
    <row r="10325" spans="1:2" x14ac:dyDescent="0.35">
      <c r="A10325" s="10">
        <f t="shared" si="119"/>
        <v>860.06071666684397</v>
      </c>
      <c r="B10325" s="5">
        <v>6034</v>
      </c>
    </row>
    <row r="10326" spans="1:2" x14ac:dyDescent="0.35">
      <c r="A10326" s="10">
        <f t="shared" ref="A10326:A10389" si="120">A10325+0.08333</f>
        <v>860.14404666684402</v>
      </c>
      <c r="B10326" s="6">
        <v>6097</v>
      </c>
    </row>
    <row r="10327" spans="1:2" x14ac:dyDescent="0.35">
      <c r="A10327" s="10">
        <f t="shared" si="120"/>
        <v>860.22737666684407</v>
      </c>
      <c r="B10327" s="5">
        <v>6094</v>
      </c>
    </row>
    <row r="10328" spans="1:2" x14ac:dyDescent="0.35">
      <c r="A10328" s="10">
        <f t="shared" si="120"/>
        <v>860.31070666684411</v>
      </c>
      <c r="B10328" s="6">
        <v>6090</v>
      </c>
    </row>
    <row r="10329" spans="1:2" x14ac:dyDescent="0.35">
      <c r="A10329" s="10">
        <f t="shared" si="120"/>
        <v>860.39403666684416</v>
      </c>
      <c r="B10329" s="5">
        <v>6089</v>
      </c>
    </row>
    <row r="10330" spans="1:2" x14ac:dyDescent="0.35">
      <c r="A10330" s="10">
        <f t="shared" si="120"/>
        <v>860.4773666668442</v>
      </c>
      <c r="B10330" s="6">
        <v>6121</v>
      </c>
    </row>
    <row r="10331" spans="1:2" x14ac:dyDescent="0.35">
      <c r="A10331" s="10">
        <f t="shared" si="120"/>
        <v>860.56069666684425</v>
      </c>
      <c r="B10331" s="5">
        <v>6124</v>
      </c>
    </row>
    <row r="10332" spans="1:2" x14ac:dyDescent="0.35">
      <c r="A10332" s="10">
        <f t="shared" si="120"/>
        <v>860.6440266668443</v>
      </c>
      <c r="B10332" s="6">
        <v>6124</v>
      </c>
    </row>
    <row r="10333" spans="1:2" x14ac:dyDescent="0.35">
      <c r="A10333" s="10">
        <f t="shared" si="120"/>
        <v>860.72735666684434</v>
      </c>
      <c r="B10333" s="5">
        <v>6187</v>
      </c>
    </row>
    <row r="10334" spans="1:2" x14ac:dyDescent="0.35">
      <c r="A10334" s="10">
        <f t="shared" si="120"/>
        <v>860.81068666684439</v>
      </c>
      <c r="B10334" s="6">
        <v>6181</v>
      </c>
    </row>
    <row r="10335" spans="1:2" x14ac:dyDescent="0.35">
      <c r="A10335" s="10">
        <f t="shared" si="120"/>
        <v>860.89401666684444</v>
      </c>
      <c r="B10335" s="5">
        <v>6158</v>
      </c>
    </row>
    <row r="10336" spans="1:2" x14ac:dyDescent="0.35">
      <c r="A10336" s="10">
        <f t="shared" si="120"/>
        <v>860.97734666684448</v>
      </c>
      <c r="B10336" s="6">
        <v>6194</v>
      </c>
    </row>
    <row r="10337" spans="1:38" x14ac:dyDescent="0.35">
      <c r="A10337" s="10">
        <f t="shared" si="120"/>
        <v>861.06067666684453</v>
      </c>
      <c r="B10337" s="5">
        <v>6231</v>
      </c>
    </row>
    <row r="10338" spans="1:38" x14ac:dyDescent="0.35">
      <c r="A10338" s="10">
        <f t="shared" si="120"/>
        <v>861.14400666684458</v>
      </c>
      <c r="B10338" s="6">
        <v>6227</v>
      </c>
    </row>
    <row r="10339" spans="1:38" x14ac:dyDescent="0.35">
      <c r="A10339" s="10">
        <f t="shared" si="120"/>
        <v>861.22733666684462</v>
      </c>
      <c r="B10339" s="5">
        <v>6212</v>
      </c>
    </row>
    <row r="10340" spans="1:38" x14ac:dyDescent="0.35">
      <c r="A10340" s="10">
        <f t="shared" si="120"/>
        <v>861.31066666684467</v>
      </c>
      <c r="B10340" s="6">
        <v>6260</v>
      </c>
    </row>
    <row r="10341" spans="1:38" x14ac:dyDescent="0.35">
      <c r="A10341" s="10">
        <f t="shared" si="120"/>
        <v>861.39399666684471</v>
      </c>
      <c r="B10341" s="5">
        <v>6228</v>
      </c>
    </row>
    <row r="10342" spans="1:38" x14ac:dyDescent="0.35">
      <c r="A10342" s="10">
        <f t="shared" si="120"/>
        <v>861.47732666684476</v>
      </c>
      <c r="B10342" s="6">
        <v>6293</v>
      </c>
    </row>
    <row r="10343" spans="1:38" x14ac:dyDescent="0.35">
      <c r="A10343" s="10">
        <f t="shared" si="120"/>
        <v>861.56065666684481</v>
      </c>
      <c r="B10343" s="5">
        <v>6279</v>
      </c>
    </row>
    <row r="10344" spans="1:38" x14ac:dyDescent="0.35">
      <c r="A10344" s="10">
        <f t="shared" si="120"/>
        <v>861.64398666684485</v>
      </c>
      <c r="B10344" s="6">
        <v>6303</v>
      </c>
    </row>
    <row r="10345" spans="1:38" x14ac:dyDescent="0.35">
      <c r="A10345" s="10">
        <f t="shared" si="120"/>
        <v>861.7273166668449</v>
      </c>
      <c r="B10345" s="5">
        <v>6327</v>
      </c>
    </row>
    <row r="10346" spans="1:38" x14ac:dyDescent="0.35">
      <c r="A10346" s="10">
        <f t="shared" si="120"/>
        <v>861.81064666684495</v>
      </c>
      <c r="B10346" s="6">
        <v>6331</v>
      </c>
    </row>
    <row r="10347" spans="1:38" x14ac:dyDescent="0.35">
      <c r="A10347" s="10">
        <f t="shared" si="120"/>
        <v>861.89397666684499</v>
      </c>
      <c r="B10347" s="5">
        <v>6380</v>
      </c>
    </row>
    <row r="10348" spans="1:38" x14ac:dyDescent="0.35">
      <c r="A10348" s="10">
        <f t="shared" si="120"/>
        <v>861.97730666684504</v>
      </c>
      <c r="B10348" s="6">
        <v>6377</v>
      </c>
    </row>
    <row r="10349" spans="1:38" x14ac:dyDescent="0.35">
      <c r="A10349" s="10">
        <f t="shared" si="120"/>
        <v>862.06063666684508</v>
      </c>
      <c r="B10349" s="5">
        <v>6383</v>
      </c>
    </row>
    <row r="10350" spans="1:38" x14ac:dyDescent="0.35">
      <c r="A10350" s="10">
        <f t="shared" si="120"/>
        <v>862.14396666684513</v>
      </c>
      <c r="B10350" s="6">
        <v>6425</v>
      </c>
    </row>
    <row r="10351" spans="1:38" x14ac:dyDescent="0.35">
      <c r="A10351" s="10">
        <f t="shared" si="120"/>
        <v>862.22729666684518</v>
      </c>
      <c r="B10351" s="5">
        <v>6407</v>
      </c>
      <c r="AK10351">
        <f>$B10351</f>
        <v>6407</v>
      </c>
    </row>
    <row r="10352" spans="1:38" x14ac:dyDescent="0.35">
      <c r="A10352" s="10">
        <f t="shared" si="120"/>
        <v>862.31062666684522</v>
      </c>
      <c r="B10352" s="6">
        <v>789</v>
      </c>
      <c r="AL10352">
        <f>$B10352</f>
        <v>789</v>
      </c>
    </row>
    <row r="10353" spans="1:2" x14ac:dyDescent="0.35">
      <c r="A10353" s="10">
        <f t="shared" si="120"/>
        <v>862.39395666684527</v>
      </c>
      <c r="B10353" s="5">
        <v>867</v>
      </c>
    </row>
    <row r="10354" spans="1:2" x14ac:dyDescent="0.35">
      <c r="A10354" s="10">
        <f t="shared" si="120"/>
        <v>862.47728666684532</v>
      </c>
      <c r="B10354" s="6">
        <v>975</v>
      </c>
    </row>
    <row r="10355" spans="1:2" x14ac:dyDescent="0.35">
      <c r="A10355" s="10">
        <f t="shared" si="120"/>
        <v>862.56061666684536</v>
      </c>
      <c r="B10355" s="5">
        <v>985</v>
      </c>
    </row>
    <row r="10356" spans="1:2" x14ac:dyDescent="0.35">
      <c r="A10356" s="10">
        <f t="shared" si="120"/>
        <v>862.64394666684541</v>
      </c>
      <c r="B10356" s="6">
        <v>1018</v>
      </c>
    </row>
    <row r="10357" spans="1:2" x14ac:dyDescent="0.35">
      <c r="A10357" s="10">
        <f t="shared" si="120"/>
        <v>862.72727666684546</v>
      </c>
      <c r="B10357" s="5">
        <v>1064</v>
      </c>
    </row>
    <row r="10358" spans="1:2" x14ac:dyDescent="0.35">
      <c r="A10358" s="10">
        <f t="shared" si="120"/>
        <v>862.8106066668455</v>
      </c>
      <c r="B10358" s="6">
        <v>1123</v>
      </c>
    </row>
    <row r="10359" spans="1:2" x14ac:dyDescent="0.35">
      <c r="A10359" s="10">
        <f t="shared" si="120"/>
        <v>862.89393666684555</v>
      </c>
      <c r="B10359" s="5">
        <v>1149</v>
      </c>
    </row>
    <row r="10360" spans="1:2" x14ac:dyDescent="0.35">
      <c r="A10360" s="10">
        <f t="shared" si="120"/>
        <v>862.97726666684559</v>
      </c>
      <c r="B10360" s="6">
        <v>1197</v>
      </c>
    </row>
    <row r="10361" spans="1:2" x14ac:dyDescent="0.35">
      <c r="A10361" s="10">
        <f t="shared" si="120"/>
        <v>863.06059666684564</v>
      </c>
      <c r="B10361" s="5">
        <v>1202</v>
      </c>
    </row>
    <row r="10362" spans="1:2" x14ac:dyDescent="0.35">
      <c r="A10362" s="10">
        <f t="shared" si="120"/>
        <v>863.14392666684569</v>
      </c>
      <c r="B10362" s="6">
        <v>1228</v>
      </c>
    </row>
    <row r="10363" spans="1:2" x14ac:dyDescent="0.35">
      <c r="A10363" s="10">
        <f t="shared" si="120"/>
        <v>863.22725666684573</v>
      </c>
      <c r="B10363" s="5">
        <v>1259</v>
      </c>
    </row>
    <row r="10364" spans="1:2" x14ac:dyDescent="0.35">
      <c r="A10364" s="10">
        <f t="shared" si="120"/>
        <v>863.31058666684578</v>
      </c>
      <c r="B10364" s="6">
        <v>1280</v>
      </c>
    </row>
    <row r="10365" spans="1:2" x14ac:dyDescent="0.35">
      <c r="A10365" s="10">
        <f t="shared" si="120"/>
        <v>863.39391666684583</v>
      </c>
      <c r="B10365" s="5">
        <v>1301</v>
      </c>
    </row>
    <row r="10366" spans="1:2" x14ac:dyDescent="0.35">
      <c r="A10366" s="10">
        <f t="shared" si="120"/>
        <v>863.47724666684587</v>
      </c>
      <c r="B10366" s="6">
        <v>1333</v>
      </c>
    </row>
    <row r="10367" spans="1:2" x14ac:dyDescent="0.35">
      <c r="A10367" s="10">
        <f t="shared" si="120"/>
        <v>863.56057666684592</v>
      </c>
      <c r="B10367" s="5">
        <v>1357</v>
      </c>
    </row>
    <row r="10368" spans="1:2" x14ac:dyDescent="0.35">
      <c r="A10368" s="10">
        <f t="shared" si="120"/>
        <v>863.64390666684596</v>
      </c>
      <c r="B10368" s="6">
        <v>1381</v>
      </c>
    </row>
    <row r="10369" spans="1:2" x14ac:dyDescent="0.35">
      <c r="A10369" s="10">
        <f t="shared" si="120"/>
        <v>863.72723666684601</v>
      </c>
      <c r="B10369" s="5">
        <v>1382</v>
      </c>
    </row>
    <row r="10370" spans="1:2" x14ac:dyDescent="0.35">
      <c r="A10370" s="10">
        <f t="shared" si="120"/>
        <v>863.81056666684606</v>
      </c>
      <c r="B10370" s="6">
        <v>1390</v>
      </c>
    </row>
    <row r="10371" spans="1:2" x14ac:dyDescent="0.35">
      <c r="A10371" s="10">
        <f t="shared" si="120"/>
        <v>863.8938966668461</v>
      </c>
      <c r="B10371" s="5">
        <v>1407</v>
      </c>
    </row>
    <row r="10372" spans="1:2" x14ac:dyDescent="0.35">
      <c r="A10372" s="10">
        <f t="shared" si="120"/>
        <v>863.97722666684615</v>
      </c>
      <c r="B10372" s="6">
        <v>1424</v>
      </c>
    </row>
    <row r="10373" spans="1:2" x14ac:dyDescent="0.35">
      <c r="A10373" s="10">
        <f t="shared" si="120"/>
        <v>864.0605566668462</v>
      </c>
      <c r="B10373" s="5">
        <v>1446</v>
      </c>
    </row>
    <row r="10374" spans="1:2" x14ac:dyDescent="0.35">
      <c r="A10374" s="10">
        <f t="shared" si="120"/>
        <v>864.14388666684624</v>
      </c>
      <c r="B10374" s="6">
        <v>1463</v>
      </c>
    </row>
    <row r="10375" spans="1:2" x14ac:dyDescent="0.35">
      <c r="A10375" s="10">
        <f t="shared" si="120"/>
        <v>864.22721666684629</v>
      </c>
      <c r="B10375" s="5">
        <v>1442</v>
      </c>
    </row>
    <row r="10376" spans="1:2" x14ac:dyDescent="0.35">
      <c r="A10376" s="10">
        <f t="shared" si="120"/>
        <v>864.31054666684634</v>
      </c>
      <c r="B10376" s="6">
        <v>1466</v>
      </c>
    </row>
    <row r="10377" spans="1:2" x14ac:dyDescent="0.35">
      <c r="A10377" s="10">
        <f t="shared" si="120"/>
        <v>864.39387666684638</v>
      </c>
      <c r="B10377" s="5">
        <v>1495</v>
      </c>
    </row>
    <row r="10378" spans="1:2" x14ac:dyDescent="0.35">
      <c r="A10378" s="10">
        <f t="shared" si="120"/>
        <v>864.47720666684643</v>
      </c>
      <c r="B10378" s="6">
        <v>1513</v>
      </c>
    </row>
    <row r="10379" spans="1:2" x14ac:dyDescent="0.35">
      <c r="A10379" s="10">
        <f t="shared" si="120"/>
        <v>864.56053666684647</v>
      </c>
      <c r="B10379" s="5">
        <v>1544</v>
      </c>
    </row>
    <row r="10380" spans="1:2" x14ac:dyDescent="0.35">
      <c r="A10380" s="10">
        <f t="shared" si="120"/>
        <v>864.64386666684652</v>
      </c>
      <c r="B10380" s="6">
        <v>1568</v>
      </c>
    </row>
    <row r="10381" spans="1:2" x14ac:dyDescent="0.35">
      <c r="A10381" s="10">
        <f t="shared" si="120"/>
        <v>864.72719666684657</v>
      </c>
      <c r="B10381" s="5">
        <v>1578</v>
      </c>
    </row>
    <row r="10382" spans="1:2" x14ac:dyDescent="0.35">
      <c r="A10382" s="10">
        <f t="shared" si="120"/>
        <v>864.81052666684661</v>
      </c>
      <c r="B10382" s="6">
        <v>1587</v>
      </c>
    </row>
    <row r="10383" spans="1:2" x14ac:dyDescent="0.35">
      <c r="A10383" s="10">
        <f t="shared" si="120"/>
        <v>864.89385666684666</v>
      </c>
      <c r="B10383" s="5">
        <v>1604</v>
      </c>
    </row>
    <row r="10384" spans="1:2" x14ac:dyDescent="0.35">
      <c r="A10384" s="10">
        <f t="shared" si="120"/>
        <v>864.97718666684671</v>
      </c>
      <c r="B10384" s="6">
        <v>1619</v>
      </c>
    </row>
    <row r="10385" spans="1:2" x14ac:dyDescent="0.35">
      <c r="A10385" s="10">
        <f t="shared" si="120"/>
        <v>865.06051666684675</v>
      </c>
      <c r="B10385" s="5">
        <v>1638</v>
      </c>
    </row>
    <row r="10386" spans="1:2" x14ac:dyDescent="0.35">
      <c r="A10386" s="10">
        <f t="shared" si="120"/>
        <v>865.1438466668468</v>
      </c>
      <c r="B10386" s="6">
        <v>1681</v>
      </c>
    </row>
    <row r="10387" spans="1:2" x14ac:dyDescent="0.35">
      <c r="A10387" s="10">
        <f t="shared" si="120"/>
        <v>865.22717666684684</v>
      </c>
      <c r="B10387" s="5">
        <v>1673</v>
      </c>
    </row>
    <row r="10388" spans="1:2" x14ac:dyDescent="0.35">
      <c r="A10388" s="10">
        <f t="shared" si="120"/>
        <v>865.31050666684689</v>
      </c>
      <c r="B10388" s="6">
        <v>1664</v>
      </c>
    </row>
    <row r="10389" spans="1:2" x14ac:dyDescent="0.35">
      <c r="A10389" s="10">
        <f t="shared" si="120"/>
        <v>865.39383666684694</v>
      </c>
      <c r="B10389" s="5">
        <v>1696</v>
      </c>
    </row>
    <row r="10390" spans="1:2" x14ac:dyDescent="0.35">
      <c r="A10390" s="10">
        <f t="shared" ref="A10390:A10453" si="121">A10389+0.08333</f>
        <v>865.47716666684698</v>
      </c>
      <c r="B10390" s="6">
        <v>1697</v>
      </c>
    </row>
    <row r="10391" spans="1:2" x14ac:dyDescent="0.35">
      <c r="A10391" s="10">
        <f t="shared" si="121"/>
        <v>865.56049666684703</v>
      </c>
      <c r="B10391" s="5">
        <v>1738</v>
      </c>
    </row>
    <row r="10392" spans="1:2" x14ac:dyDescent="0.35">
      <c r="A10392" s="10">
        <f t="shared" si="121"/>
        <v>865.64382666684708</v>
      </c>
      <c r="B10392" s="6">
        <v>1722</v>
      </c>
    </row>
    <row r="10393" spans="1:2" x14ac:dyDescent="0.35">
      <c r="A10393" s="10">
        <f t="shared" si="121"/>
        <v>865.72715666684712</v>
      </c>
      <c r="B10393" s="5">
        <v>1747</v>
      </c>
    </row>
    <row r="10394" spans="1:2" x14ac:dyDescent="0.35">
      <c r="A10394" s="10">
        <f t="shared" si="121"/>
        <v>865.81048666684717</v>
      </c>
      <c r="B10394" s="6">
        <v>1796</v>
      </c>
    </row>
    <row r="10395" spans="1:2" x14ac:dyDescent="0.35">
      <c r="A10395" s="10">
        <f t="shared" si="121"/>
        <v>865.89381666684721</v>
      </c>
      <c r="B10395" s="5">
        <v>1786</v>
      </c>
    </row>
    <row r="10396" spans="1:2" x14ac:dyDescent="0.35">
      <c r="A10396" s="10">
        <f t="shared" si="121"/>
        <v>865.97714666684726</v>
      </c>
      <c r="B10396" s="6">
        <v>1841</v>
      </c>
    </row>
    <row r="10397" spans="1:2" x14ac:dyDescent="0.35">
      <c r="A10397" s="10">
        <f t="shared" si="121"/>
        <v>866.06047666684731</v>
      </c>
      <c r="B10397" s="5">
        <v>1824</v>
      </c>
    </row>
    <row r="10398" spans="1:2" x14ac:dyDescent="0.35">
      <c r="A10398" s="10">
        <f t="shared" si="121"/>
        <v>866.14380666684735</v>
      </c>
      <c r="B10398" s="6">
        <v>1840</v>
      </c>
    </row>
    <row r="10399" spans="1:2" x14ac:dyDescent="0.35">
      <c r="A10399" s="10">
        <f t="shared" si="121"/>
        <v>866.2271366668474</v>
      </c>
      <c r="B10399" s="5">
        <v>1853</v>
      </c>
    </row>
    <row r="10400" spans="1:2" x14ac:dyDescent="0.35">
      <c r="A10400" s="10">
        <f t="shared" si="121"/>
        <v>866.31046666684745</v>
      </c>
      <c r="B10400" s="6">
        <v>1866</v>
      </c>
    </row>
    <row r="10401" spans="1:2" x14ac:dyDescent="0.35">
      <c r="A10401" s="10">
        <f t="shared" si="121"/>
        <v>866.39379666684749</v>
      </c>
      <c r="B10401" s="5">
        <v>1876</v>
      </c>
    </row>
    <row r="10402" spans="1:2" x14ac:dyDescent="0.35">
      <c r="A10402" s="10">
        <f t="shared" si="121"/>
        <v>866.47712666684754</v>
      </c>
      <c r="B10402" s="6">
        <v>1912</v>
      </c>
    </row>
    <row r="10403" spans="1:2" x14ac:dyDescent="0.35">
      <c r="A10403" s="10">
        <f t="shared" si="121"/>
        <v>866.56045666684759</v>
      </c>
      <c r="B10403" s="5">
        <v>1925</v>
      </c>
    </row>
    <row r="10404" spans="1:2" x14ac:dyDescent="0.35">
      <c r="A10404" s="10">
        <f t="shared" si="121"/>
        <v>866.64378666684763</v>
      </c>
      <c r="B10404" s="6">
        <v>1918</v>
      </c>
    </row>
    <row r="10405" spans="1:2" x14ac:dyDescent="0.35">
      <c r="A10405" s="10">
        <f t="shared" si="121"/>
        <v>866.72711666684768</v>
      </c>
      <c r="B10405" s="5">
        <v>1941</v>
      </c>
    </row>
    <row r="10406" spans="1:2" x14ac:dyDescent="0.35">
      <c r="A10406" s="10">
        <f t="shared" si="121"/>
        <v>866.81044666684772</v>
      </c>
      <c r="B10406" s="6">
        <v>1975</v>
      </c>
    </row>
    <row r="10407" spans="1:2" x14ac:dyDescent="0.35">
      <c r="A10407" s="10">
        <f t="shared" si="121"/>
        <v>866.89377666684777</v>
      </c>
      <c r="B10407" s="5">
        <v>1963</v>
      </c>
    </row>
    <row r="10408" spans="1:2" x14ac:dyDescent="0.35">
      <c r="A10408" s="10">
        <f t="shared" si="121"/>
        <v>866.97710666684782</v>
      </c>
      <c r="B10408" s="6">
        <v>1988</v>
      </c>
    </row>
    <row r="10409" spans="1:2" x14ac:dyDescent="0.35">
      <c r="A10409" s="10">
        <f t="shared" si="121"/>
        <v>867.06043666684786</v>
      </c>
      <c r="B10409" s="5">
        <v>1992</v>
      </c>
    </row>
    <row r="10410" spans="1:2" x14ac:dyDescent="0.35">
      <c r="A10410" s="10">
        <f t="shared" si="121"/>
        <v>867.14376666684791</v>
      </c>
      <c r="B10410" s="6">
        <v>1990</v>
      </c>
    </row>
    <row r="10411" spans="1:2" x14ac:dyDescent="0.35">
      <c r="A10411" s="10">
        <f t="shared" si="121"/>
        <v>867.22709666684796</v>
      </c>
      <c r="B10411" s="5">
        <v>2021</v>
      </c>
    </row>
    <row r="10412" spans="1:2" x14ac:dyDescent="0.35">
      <c r="A10412" s="10">
        <f t="shared" si="121"/>
        <v>867.310426666848</v>
      </c>
      <c r="B10412" s="6">
        <v>2040</v>
      </c>
    </row>
    <row r="10413" spans="1:2" x14ac:dyDescent="0.35">
      <c r="A10413" s="10">
        <f t="shared" si="121"/>
        <v>867.39375666684805</v>
      </c>
      <c r="B10413" s="5">
        <v>2044</v>
      </c>
    </row>
    <row r="10414" spans="1:2" x14ac:dyDescent="0.35">
      <c r="A10414" s="10">
        <f t="shared" si="121"/>
        <v>867.47708666684809</v>
      </c>
      <c r="B10414" s="6">
        <v>2072</v>
      </c>
    </row>
    <row r="10415" spans="1:2" x14ac:dyDescent="0.35">
      <c r="A10415" s="10">
        <f t="shared" si="121"/>
        <v>867.56041666684814</v>
      </c>
      <c r="B10415" s="5">
        <v>2093</v>
      </c>
    </row>
    <row r="10416" spans="1:2" x14ac:dyDescent="0.35">
      <c r="A10416" s="10">
        <f t="shared" si="121"/>
        <v>867.64374666684819</v>
      </c>
      <c r="B10416" s="6">
        <v>2112</v>
      </c>
    </row>
    <row r="10417" spans="1:2" x14ac:dyDescent="0.35">
      <c r="A10417" s="10">
        <f t="shared" si="121"/>
        <v>867.72707666684823</v>
      </c>
      <c r="B10417" s="5">
        <v>2106</v>
      </c>
    </row>
    <row r="10418" spans="1:2" x14ac:dyDescent="0.35">
      <c r="A10418" s="10">
        <f t="shared" si="121"/>
        <v>867.81040666684828</v>
      </c>
      <c r="B10418" s="6">
        <v>2146</v>
      </c>
    </row>
    <row r="10419" spans="1:2" x14ac:dyDescent="0.35">
      <c r="A10419" s="10">
        <f t="shared" si="121"/>
        <v>867.89373666684833</v>
      </c>
      <c r="B10419" s="5">
        <v>2160</v>
      </c>
    </row>
    <row r="10420" spans="1:2" x14ac:dyDescent="0.35">
      <c r="A10420" s="10">
        <f t="shared" si="121"/>
        <v>867.97706666684837</v>
      </c>
      <c r="B10420" s="6">
        <v>2162</v>
      </c>
    </row>
    <row r="10421" spans="1:2" x14ac:dyDescent="0.35">
      <c r="A10421" s="10">
        <f t="shared" si="121"/>
        <v>868.06039666684842</v>
      </c>
      <c r="B10421" s="5">
        <v>2186</v>
      </c>
    </row>
    <row r="10422" spans="1:2" x14ac:dyDescent="0.35">
      <c r="A10422" s="10">
        <f t="shared" si="121"/>
        <v>868.14372666684847</v>
      </c>
      <c r="B10422" s="6">
        <v>2192</v>
      </c>
    </row>
    <row r="10423" spans="1:2" x14ac:dyDescent="0.35">
      <c r="A10423" s="10">
        <f t="shared" si="121"/>
        <v>868.22705666684851</v>
      </c>
      <c r="B10423" s="5">
        <v>2214</v>
      </c>
    </row>
    <row r="10424" spans="1:2" x14ac:dyDescent="0.35">
      <c r="A10424" s="10">
        <f t="shared" si="121"/>
        <v>868.31038666684856</v>
      </c>
      <c r="B10424" s="6">
        <v>2248</v>
      </c>
    </row>
    <row r="10425" spans="1:2" x14ac:dyDescent="0.35">
      <c r="A10425" s="10">
        <f t="shared" si="121"/>
        <v>868.3937166668486</v>
      </c>
      <c r="B10425" s="5">
        <v>2232</v>
      </c>
    </row>
    <row r="10426" spans="1:2" x14ac:dyDescent="0.35">
      <c r="A10426" s="10">
        <f t="shared" si="121"/>
        <v>868.47704666684865</v>
      </c>
      <c r="B10426" s="6">
        <v>2271</v>
      </c>
    </row>
    <row r="10427" spans="1:2" x14ac:dyDescent="0.35">
      <c r="A10427" s="10">
        <f t="shared" si="121"/>
        <v>868.5603766668487</v>
      </c>
      <c r="B10427" s="5">
        <v>2276</v>
      </c>
    </row>
    <row r="10428" spans="1:2" x14ac:dyDescent="0.35">
      <c r="A10428" s="10">
        <f t="shared" si="121"/>
        <v>868.64370666684874</v>
      </c>
      <c r="B10428" s="6">
        <v>2307</v>
      </c>
    </row>
    <row r="10429" spans="1:2" x14ac:dyDescent="0.35">
      <c r="A10429" s="10">
        <f t="shared" si="121"/>
        <v>868.72703666684879</v>
      </c>
      <c r="B10429" s="5">
        <v>2303</v>
      </c>
    </row>
    <row r="10430" spans="1:2" x14ac:dyDescent="0.35">
      <c r="A10430" s="10">
        <f t="shared" si="121"/>
        <v>868.81036666684884</v>
      </c>
      <c r="B10430" s="6">
        <v>2310</v>
      </c>
    </row>
    <row r="10431" spans="1:2" x14ac:dyDescent="0.35">
      <c r="A10431" s="10">
        <f t="shared" si="121"/>
        <v>868.89369666684888</v>
      </c>
      <c r="B10431" s="5">
        <v>2312</v>
      </c>
    </row>
    <row r="10432" spans="1:2" x14ac:dyDescent="0.35">
      <c r="A10432" s="10">
        <f t="shared" si="121"/>
        <v>868.97702666684893</v>
      </c>
      <c r="B10432" s="6">
        <v>2359</v>
      </c>
    </row>
    <row r="10433" spans="1:2" x14ac:dyDescent="0.35">
      <c r="A10433" s="10">
        <f t="shared" si="121"/>
        <v>869.06035666684897</v>
      </c>
      <c r="B10433" s="5">
        <v>2366</v>
      </c>
    </row>
    <row r="10434" spans="1:2" x14ac:dyDescent="0.35">
      <c r="A10434" s="10">
        <f t="shared" si="121"/>
        <v>869.14368666684902</v>
      </c>
      <c r="B10434" s="6">
        <v>2371</v>
      </c>
    </row>
    <row r="10435" spans="1:2" x14ac:dyDescent="0.35">
      <c r="A10435" s="10">
        <f t="shared" si="121"/>
        <v>869.22701666684907</v>
      </c>
      <c r="B10435" s="5">
        <v>2385</v>
      </c>
    </row>
    <row r="10436" spans="1:2" x14ac:dyDescent="0.35">
      <c r="A10436" s="10">
        <f t="shared" si="121"/>
        <v>869.31034666684911</v>
      </c>
      <c r="B10436" s="6">
        <v>2401</v>
      </c>
    </row>
    <row r="10437" spans="1:2" x14ac:dyDescent="0.35">
      <c r="A10437" s="10">
        <f t="shared" si="121"/>
        <v>869.39367666684916</v>
      </c>
      <c r="B10437" s="5">
        <v>2420</v>
      </c>
    </row>
    <row r="10438" spans="1:2" x14ac:dyDescent="0.35">
      <c r="A10438" s="10">
        <f t="shared" si="121"/>
        <v>869.47700666684921</v>
      </c>
      <c r="B10438" s="6">
        <v>2427</v>
      </c>
    </row>
    <row r="10439" spans="1:2" x14ac:dyDescent="0.35">
      <c r="A10439" s="10">
        <f t="shared" si="121"/>
        <v>869.56033666684925</v>
      </c>
      <c r="B10439" s="5">
        <v>2432</v>
      </c>
    </row>
    <row r="10440" spans="1:2" x14ac:dyDescent="0.35">
      <c r="A10440" s="10">
        <f t="shared" si="121"/>
        <v>869.6436666668493</v>
      </c>
      <c r="B10440" s="6">
        <v>2437</v>
      </c>
    </row>
    <row r="10441" spans="1:2" x14ac:dyDescent="0.35">
      <c r="A10441" s="10">
        <f t="shared" si="121"/>
        <v>869.72699666684935</v>
      </c>
      <c r="B10441" s="5">
        <v>2464</v>
      </c>
    </row>
    <row r="10442" spans="1:2" x14ac:dyDescent="0.35">
      <c r="A10442" s="10">
        <f t="shared" si="121"/>
        <v>869.81032666684939</v>
      </c>
      <c r="B10442" s="6">
        <v>2488</v>
      </c>
    </row>
    <row r="10443" spans="1:2" x14ac:dyDescent="0.35">
      <c r="A10443" s="10">
        <f t="shared" si="121"/>
        <v>869.89365666684944</v>
      </c>
      <c r="B10443" s="5">
        <v>2488</v>
      </c>
    </row>
    <row r="10444" spans="1:2" x14ac:dyDescent="0.35">
      <c r="A10444" s="10">
        <f t="shared" si="121"/>
        <v>869.97698666684948</v>
      </c>
      <c r="B10444" s="6">
        <v>2500</v>
      </c>
    </row>
    <row r="10445" spans="1:2" x14ac:dyDescent="0.35">
      <c r="A10445" s="10">
        <f t="shared" si="121"/>
        <v>870.06031666684953</v>
      </c>
      <c r="B10445" s="5">
        <v>2549</v>
      </c>
    </row>
    <row r="10446" spans="1:2" x14ac:dyDescent="0.35">
      <c r="A10446" s="10">
        <f t="shared" si="121"/>
        <v>870.14364666684958</v>
      </c>
      <c r="B10446" s="6">
        <v>2527</v>
      </c>
    </row>
    <row r="10447" spans="1:2" x14ac:dyDescent="0.35">
      <c r="A10447" s="10">
        <f t="shared" si="121"/>
        <v>870.22697666684962</v>
      </c>
      <c r="B10447" s="5">
        <v>2562</v>
      </c>
    </row>
    <row r="10448" spans="1:2" x14ac:dyDescent="0.35">
      <c r="A10448" s="10">
        <f t="shared" si="121"/>
        <v>870.31030666684967</v>
      </c>
      <c r="B10448" s="6">
        <v>2562</v>
      </c>
    </row>
    <row r="10449" spans="1:2" x14ac:dyDescent="0.35">
      <c r="A10449" s="10">
        <f t="shared" si="121"/>
        <v>870.39363666684972</v>
      </c>
      <c r="B10449" s="5">
        <v>2580</v>
      </c>
    </row>
    <row r="10450" spans="1:2" x14ac:dyDescent="0.35">
      <c r="A10450" s="10">
        <f t="shared" si="121"/>
        <v>870.47696666684976</v>
      </c>
      <c r="B10450" s="6">
        <v>2599</v>
      </c>
    </row>
    <row r="10451" spans="1:2" x14ac:dyDescent="0.35">
      <c r="A10451" s="10">
        <f t="shared" si="121"/>
        <v>870.56029666684981</v>
      </c>
      <c r="B10451" s="5">
        <v>2614</v>
      </c>
    </row>
    <row r="10452" spans="1:2" x14ac:dyDescent="0.35">
      <c r="A10452" s="10">
        <f t="shared" si="121"/>
        <v>870.64362666684985</v>
      </c>
      <c r="B10452" s="6">
        <v>2613</v>
      </c>
    </row>
    <row r="10453" spans="1:2" x14ac:dyDescent="0.35">
      <c r="A10453" s="10">
        <f t="shared" si="121"/>
        <v>870.7269566668499</v>
      </c>
      <c r="B10453" s="5">
        <v>2627</v>
      </c>
    </row>
    <row r="10454" spans="1:2" x14ac:dyDescent="0.35">
      <c r="A10454" s="10">
        <f t="shared" ref="A10454:A10517" si="122">A10453+0.08333</f>
        <v>870.81028666684995</v>
      </c>
      <c r="B10454" s="6">
        <v>2629</v>
      </c>
    </row>
    <row r="10455" spans="1:2" x14ac:dyDescent="0.35">
      <c r="A10455" s="10">
        <f t="shared" si="122"/>
        <v>870.89361666684999</v>
      </c>
      <c r="B10455" s="5">
        <v>2643</v>
      </c>
    </row>
    <row r="10456" spans="1:2" x14ac:dyDescent="0.35">
      <c r="A10456" s="10">
        <f t="shared" si="122"/>
        <v>870.97694666685004</v>
      </c>
      <c r="B10456" s="6">
        <v>2683</v>
      </c>
    </row>
    <row r="10457" spans="1:2" x14ac:dyDescent="0.35">
      <c r="A10457" s="10">
        <f t="shared" si="122"/>
        <v>871.06027666685009</v>
      </c>
      <c r="B10457" s="5">
        <v>2693</v>
      </c>
    </row>
    <row r="10458" spans="1:2" x14ac:dyDescent="0.35">
      <c r="A10458" s="10">
        <f t="shared" si="122"/>
        <v>871.14360666685013</v>
      </c>
      <c r="B10458" s="6">
        <v>2675</v>
      </c>
    </row>
    <row r="10459" spans="1:2" x14ac:dyDescent="0.35">
      <c r="A10459" s="10">
        <f t="shared" si="122"/>
        <v>871.22693666685018</v>
      </c>
      <c r="B10459" s="5">
        <v>2685</v>
      </c>
    </row>
    <row r="10460" spans="1:2" x14ac:dyDescent="0.35">
      <c r="A10460" s="10">
        <f t="shared" si="122"/>
        <v>871.31026666685023</v>
      </c>
      <c r="B10460" s="6">
        <v>2699</v>
      </c>
    </row>
    <row r="10461" spans="1:2" x14ac:dyDescent="0.35">
      <c r="A10461" s="10">
        <f t="shared" si="122"/>
        <v>871.39359666685027</v>
      </c>
      <c r="B10461" s="5">
        <v>2718</v>
      </c>
    </row>
    <row r="10462" spans="1:2" x14ac:dyDescent="0.35">
      <c r="A10462" s="10">
        <f t="shared" si="122"/>
        <v>871.47692666685032</v>
      </c>
      <c r="B10462" s="6">
        <v>2726</v>
      </c>
    </row>
    <row r="10463" spans="1:2" x14ac:dyDescent="0.35">
      <c r="A10463" s="10">
        <f t="shared" si="122"/>
        <v>871.56025666685036</v>
      </c>
      <c r="B10463" s="5">
        <v>2765</v>
      </c>
    </row>
    <row r="10464" spans="1:2" x14ac:dyDescent="0.35">
      <c r="A10464" s="10">
        <f t="shared" si="122"/>
        <v>871.64358666685041</v>
      </c>
      <c r="B10464" s="6">
        <v>2777</v>
      </c>
    </row>
    <row r="10465" spans="1:2" x14ac:dyDescent="0.35">
      <c r="A10465" s="10">
        <f t="shared" si="122"/>
        <v>871.72691666685046</v>
      </c>
      <c r="B10465" s="5">
        <v>2786</v>
      </c>
    </row>
    <row r="10466" spans="1:2" x14ac:dyDescent="0.35">
      <c r="A10466" s="10">
        <f t="shared" si="122"/>
        <v>871.8102466668505</v>
      </c>
      <c r="B10466" s="6">
        <v>2785</v>
      </c>
    </row>
    <row r="10467" spans="1:2" x14ac:dyDescent="0.35">
      <c r="A10467" s="10">
        <f t="shared" si="122"/>
        <v>871.89357666685055</v>
      </c>
      <c r="B10467" s="5">
        <v>2797</v>
      </c>
    </row>
    <row r="10468" spans="1:2" x14ac:dyDescent="0.35">
      <c r="A10468" s="10">
        <f t="shared" si="122"/>
        <v>871.9769066668506</v>
      </c>
      <c r="B10468" s="6">
        <v>2819</v>
      </c>
    </row>
    <row r="10469" spans="1:2" x14ac:dyDescent="0.35">
      <c r="A10469" s="10">
        <f t="shared" si="122"/>
        <v>872.06023666685064</v>
      </c>
      <c r="B10469" s="5">
        <v>2827</v>
      </c>
    </row>
    <row r="10470" spans="1:2" x14ac:dyDescent="0.35">
      <c r="A10470" s="10">
        <f t="shared" si="122"/>
        <v>872.14356666685069</v>
      </c>
      <c r="B10470" s="6">
        <v>2810</v>
      </c>
    </row>
    <row r="10471" spans="1:2" x14ac:dyDescent="0.35">
      <c r="A10471" s="10">
        <f t="shared" si="122"/>
        <v>872.22689666685073</v>
      </c>
      <c r="B10471" s="5">
        <v>2841</v>
      </c>
    </row>
    <row r="10472" spans="1:2" x14ac:dyDescent="0.35">
      <c r="A10472" s="10">
        <f t="shared" si="122"/>
        <v>872.31022666685078</v>
      </c>
      <c r="B10472" s="6">
        <v>2866</v>
      </c>
    </row>
    <row r="10473" spans="1:2" x14ac:dyDescent="0.35">
      <c r="A10473" s="10">
        <f t="shared" si="122"/>
        <v>872.39355666685083</v>
      </c>
      <c r="B10473" s="5">
        <v>2860</v>
      </c>
    </row>
    <row r="10474" spans="1:2" x14ac:dyDescent="0.35">
      <c r="A10474" s="10">
        <f t="shared" si="122"/>
        <v>872.47688666685087</v>
      </c>
      <c r="B10474" s="6">
        <v>2874</v>
      </c>
    </row>
    <row r="10475" spans="1:2" x14ac:dyDescent="0.35">
      <c r="A10475" s="10">
        <f t="shared" si="122"/>
        <v>872.56021666685092</v>
      </c>
      <c r="B10475" s="5">
        <v>2878</v>
      </c>
    </row>
    <row r="10476" spans="1:2" x14ac:dyDescent="0.35">
      <c r="A10476" s="10">
        <f t="shared" si="122"/>
        <v>872.64354666685097</v>
      </c>
      <c r="B10476" s="6">
        <v>2887</v>
      </c>
    </row>
    <row r="10477" spans="1:2" x14ac:dyDescent="0.35">
      <c r="A10477" s="10">
        <f t="shared" si="122"/>
        <v>872.72687666685101</v>
      </c>
      <c r="B10477" s="5">
        <v>2897</v>
      </c>
    </row>
    <row r="10478" spans="1:2" x14ac:dyDescent="0.35">
      <c r="A10478" s="10">
        <f t="shared" si="122"/>
        <v>872.81020666685106</v>
      </c>
      <c r="B10478" s="6">
        <v>2891</v>
      </c>
    </row>
    <row r="10479" spans="1:2" x14ac:dyDescent="0.35">
      <c r="A10479" s="10">
        <f t="shared" si="122"/>
        <v>872.89353666685111</v>
      </c>
      <c r="B10479" s="5">
        <v>2920</v>
      </c>
    </row>
    <row r="10480" spans="1:2" x14ac:dyDescent="0.35">
      <c r="A10480" s="10">
        <f t="shared" si="122"/>
        <v>872.97686666685115</v>
      </c>
      <c r="B10480" s="6">
        <v>2924</v>
      </c>
    </row>
    <row r="10481" spans="1:2" x14ac:dyDescent="0.35">
      <c r="A10481" s="10">
        <f t="shared" si="122"/>
        <v>873.0601966668512</v>
      </c>
      <c r="B10481" s="5">
        <v>2961</v>
      </c>
    </row>
    <row r="10482" spans="1:2" x14ac:dyDescent="0.35">
      <c r="A10482" s="10">
        <f t="shared" si="122"/>
        <v>873.14352666685124</v>
      </c>
      <c r="B10482" s="6">
        <v>2940</v>
      </c>
    </row>
    <row r="10483" spans="1:2" x14ac:dyDescent="0.35">
      <c r="A10483" s="10">
        <f t="shared" si="122"/>
        <v>873.22685666685129</v>
      </c>
      <c r="B10483" s="5">
        <v>2943</v>
      </c>
    </row>
    <row r="10484" spans="1:2" x14ac:dyDescent="0.35">
      <c r="A10484" s="10">
        <f t="shared" si="122"/>
        <v>873.31018666685134</v>
      </c>
      <c r="B10484" s="6">
        <v>2973</v>
      </c>
    </row>
    <row r="10485" spans="1:2" x14ac:dyDescent="0.35">
      <c r="A10485" s="10">
        <f t="shared" si="122"/>
        <v>873.39351666685138</v>
      </c>
      <c r="B10485" s="5">
        <v>2971</v>
      </c>
    </row>
    <row r="10486" spans="1:2" x14ac:dyDescent="0.35">
      <c r="A10486" s="10">
        <f t="shared" si="122"/>
        <v>873.47684666685143</v>
      </c>
      <c r="B10486" s="6">
        <v>3001</v>
      </c>
    </row>
    <row r="10487" spans="1:2" x14ac:dyDescent="0.35">
      <c r="A10487" s="10">
        <f t="shared" si="122"/>
        <v>873.56017666685148</v>
      </c>
      <c r="B10487" s="5">
        <v>3011</v>
      </c>
    </row>
    <row r="10488" spans="1:2" x14ac:dyDescent="0.35">
      <c r="A10488" s="10">
        <f t="shared" si="122"/>
        <v>873.64350666685152</v>
      </c>
      <c r="B10488" s="6">
        <v>3007</v>
      </c>
    </row>
    <row r="10489" spans="1:2" x14ac:dyDescent="0.35">
      <c r="A10489" s="10">
        <f t="shared" si="122"/>
        <v>873.72683666685157</v>
      </c>
      <c r="B10489" s="5">
        <v>3032</v>
      </c>
    </row>
    <row r="10490" spans="1:2" x14ac:dyDescent="0.35">
      <c r="A10490" s="10">
        <f t="shared" si="122"/>
        <v>873.81016666685161</v>
      </c>
      <c r="B10490" s="6">
        <v>3033</v>
      </c>
    </row>
    <row r="10491" spans="1:2" x14ac:dyDescent="0.35">
      <c r="A10491" s="10">
        <f t="shared" si="122"/>
        <v>873.89349666685166</v>
      </c>
      <c r="B10491" s="5">
        <v>3062</v>
      </c>
    </row>
    <row r="10492" spans="1:2" x14ac:dyDescent="0.35">
      <c r="A10492" s="10">
        <f t="shared" si="122"/>
        <v>873.97682666685171</v>
      </c>
      <c r="B10492" s="6">
        <v>3075</v>
      </c>
    </row>
    <row r="10493" spans="1:2" x14ac:dyDescent="0.35">
      <c r="A10493" s="10">
        <f t="shared" si="122"/>
        <v>874.06015666685175</v>
      </c>
      <c r="B10493" s="5">
        <v>3073</v>
      </c>
    </row>
    <row r="10494" spans="1:2" x14ac:dyDescent="0.35">
      <c r="A10494" s="10">
        <f t="shared" si="122"/>
        <v>874.1434866668518</v>
      </c>
      <c r="B10494" s="6">
        <v>3087</v>
      </c>
    </row>
    <row r="10495" spans="1:2" x14ac:dyDescent="0.35">
      <c r="A10495" s="10">
        <f t="shared" si="122"/>
        <v>874.22681666685185</v>
      </c>
      <c r="B10495" s="5">
        <v>3067</v>
      </c>
    </row>
    <row r="10496" spans="1:2" x14ac:dyDescent="0.35">
      <c r="A10496" s="10">
        <f t="shared" si="122"/>
        <v>874.31014666685189</v>
      </c>
      <c r="B10496" s="6">
        <v>3114</v>
      </c>
    </row>
    <row r="10497" spans="1:2" x14ac:dyDescent="0.35">
      <c r="A10497" s="10">
        <f t="shared" si="122"/>
        <v>874.39347666685194</v>
      </c>
      <c r="B10497" s="5">
        <v>3081</v>
      </c>
    </row>
    <row r="10498" spans="1:2" x14ac:dyDescent="0.35">
      <c r="A10498" s="10">
        <f t="shared" si="122"/>
        <v>874.47680666685199</v>
      </c>
      <c r="B10498" s="6">
        <v>3118</v>
      </c>
    </row>
    <row r="10499" spans="1:2" x14ac:dyDescent="0.35">
      <c r="A10499" s="10">
        <f t="shared" si="122"/>
        <v>874.56013666685203</v>
      </c>
      <c r="B10499" s="5">
        <v>3127</v>
      </c>
    </row>
    <row r="10500" spans="1:2" x14ac:dyDescent="0.35">
      <c r="A10500" s="10">
        <f t="shared" si="122"/>
        <v>874.64346666685208</v>
      </c>
      <c r="B10500" s="6">
        <v>3138</v>
      </c>
    </row>
    <row r="10501" spans="1:2" x14ac:dyDescent="0.35">
      <c r="A10501" s="10">
        <f t="shared" si="122"/>
        <v>874.72679666685212</v>
      </c>
      <c r="B10501" s="5">
        <v>3158</v>
      </c>
    </row>
    <row r="10502" spans="1:2" x14ac:dyDescent="0.35">
      <c r="A10502" s="10">
        <f t="shared" si="122"/>
        <v>874.81012666685217</v>
      </c>
      <c r="B10502" s="6">
        <v>3170</v>
      </c>
    </row>
    <row r="10503" spans="1:2" x14ac:dyDescent="0.35">
      <c r="A10503" s="10">
        <f t="shared" si="122"/>
        <v>874.89345666685222</v>
      </c>
      <c r="B10503" s="5">
        <v>3200</v>
      </c>
    </row>
    <row r="10504" spans="1:2" x14ac:dyDescent="0.35">
      <c r="A10504" s="10">
        <f t="shared" si="122"/>
        <v>874.97678666685226</v>
      </c>
      <c r="B10504" s="6">
        <v>3184</v>
      </c>
    </row>
    <row r="10505" spans="1:2" x14ac:dyDescent="0.35">
      <c r="A10505" s="10">
        <f t="shared" si="122"/>
        <v>875.06011666685231</v>
      </c>
      <c r="B10505" s="5">
        <v>3188</v>
      </c>
    </row>
    <row r="10506" spans="1:2" x14ac:dyDescent="0.35">
      <c r="A10506" s="10">
        <f t="shared" si="122"/>
        <v>875.14344666685236</v>
      </c>
      <c r="B10506" s="6">
        <v>3204</v>
      </c>
    </row>
    <row r="10507" spans="1:2" x14ac:dyDescent="0.35">
      <c r="A10507" s="10">
        <f t="shared" si="122"/>
        <v>875.2267766668524</v>
      </c>
      <c r="B10507" s="5">
        <v>3189</v>
      </c>
    </row>
    <row r="10508" spans="1:2" x14ac:dyDescent="0.35">
      <c r="A10508" s="10">
        <f t="shared" si="122"/>
        <v>875.31010666685245</v>
      </c>
      <c r="B10508" s="6">
        <v>3208</v>
      </c>
    </row>
    <row r="10509" spans="1:2" x14ac:dyDescent="0.35">
      <c r="A10509" s="10">
        <f t="shared" si="122"/>
        <v>875.39343666685249</v>
      </c>
      <c r="B10509" s="5">
        <v>3224</v>
      </c>
    </row>
    <row r="10510" spans="1:2" x14ac:dyDescent="0.35">
      <c r="A10510" s="10">
        <f t="shared" si="122"/>
        <v>875.47676666685254</v>
      </c>
      <c r="B10510" s="6">
        <v>3218</v>
      </c>
    </row>
    <row r="10511" spans="1:2" x14ac:dyDescent="0.35">
      <c r="A10511" s="10">
        <f t="shared" si="122"/>
        <v>875.56009666685259</v>
      </c>
      <c r="B10511" s="5">
        <v>3257</v>
      </c>
    </row>
    <row r="10512" spans="1:2" x14ac:dyDescent="0.35">
      <c r="A10512" s="10">
        <f t="shared" si="122"/>
        <v>875.64342666685263</v>
      </c>
      <c r="B10512" s="6">
        <v>3283</v>
      </c>
    </row>
    <row r="10513" spans="1:2" x14ac:dyDescent="0.35">
      <c r="A10513" s="10">
        <f t="shared" si="122"/>
        <v>875.72675666685268</v>
      </c>
      <c r="B10513" s="5">
        <v>3279</v>
      </c>
    </row>
    <row r="10514" spans="1:2" x14ac:dyDescent="0.35">
      <c r="A10514" s="10">
        <f t="shared" si="122"/>
        <v>875.81008666685273</v>
      </c>
      <c r="B10514" s="6">
        <v>3294</v>
      </c>
    </row>
    <row r="10515" spans="1:2" x14ac:dyDescent="0.35">
      <c r="A10515" s="10">
        <f t="shared" si="122"/>
        <v>875.89341666685277</v>
      </c>
      <c r="B10515" s="5">
        <v>3301</v>
      </c>
    </row>
    <row r="10516" spans="1:2" x14ac:dyDescent="0.35">
      <c r="A10516" s="10">
        <f t="shared" si="122"/>
        <v>875.97674666685282</v>
      </c>
      <c r="B10516" s="6">
        <v>3298</v>
      </c>
    </row>
    <row r="10517" spans="1:2" x14ac:dyDescent="0.35">
      <c r="A10517" s="10">
        <f t="shared" si="122"/>
        <v>876.06007666685286</v>
      </c>
      <c r="B10517" s="5">
        <v>3315</v>
      </c>
    </row>
    <row r="10518" spans="1:2" x14ac:dyDescent="0.35">
      <c r="A10518" s="10">
        <f t="shared" ref="A10518:A10581" si="123">A10517+0.08333</f>
        <v>876.14340666685291</v>
      </c>
      <c r="B10518" s="6">
        <v>3327</v>
      </c>
    </row>
    <row r="10519" spans="1:2" x14ac:dyDescent="0.35">
      <c r="A10519" s="10">
        <f t="shared" si="123"/>
        <v>876.22673666685296</v>
      </c>
      <c r="B10519" s="5">
        <v>3341</v>
      </c>
    </row>
    <row r="10520" spans="1:2" x14ac:dyDescent="0.35">
      <c r="A10520" s="10">
        <f t="shared" si="123"/>
        <v>876.310066666853</v>
      </c>
      <c r="B10520" s="6">
        <v>3336</v>
      </c>
    </row>
    <row r="10521" spans="1:2" x14ac:dyDescent="0.35">
      <c r="A10521" s="10">
        <f t="shared" si="123"/>
        <v>876.39339666685305</v>
      </c>
      <c r="B10521" s="5">
        <v>3360</v>
      </c>
    </row>
    <row r="10522" spans="1:2" x14ac:dyDescent="0.35">
      <c r="A10522" s="10">
        <f t="shared" si="123"/>
        <v>876.4767266668531</v>
      </c>
      <c r="B10522" s="6">
        <v>3368</v>
      </c>
    </row>
    <row r="10523" spans="1:2" x14ac:dyDescent="0.35">
      <c r="A10523" s="10">
        <f t="shared" si="123"/>
        <v>876.56005666685314</v>
      </c>
      <c r="B10523" s="5">
        <v>3352</v>
      </c>
    </row>
    <row r="10524" spans="1:2" x14ac:dyDescent="0.35">
      <c r="A10524" s="10">
        <f t="shared" si="123"/>
        <v>876.64338666685319</v>
      </c>
      <c r="B10524" s="6">
        <v>3369</v>
      </c>
    </row>
    <row r="10525" spans="1:2" x14ac:dyDescent="0.35">
      <c r="A10525" s="10">
        <f t="shared" si="123"/>
        <v>876.72671666685324</v>
      </c>
      <c r="B10525" s="5">
        <v>3380</v>
      </c>
    </row>
    <row r="10526" spans="1:2" x14ac:dyDescent="0.35">
      <c r="A10526" s="10">
        <f t="shared" si="123"/>
        <v>876.81004666685328</v>
      </c>
      <c r="B10526" s="6">
        <v>3401</v>
      </c>
    </row>
    <row r="10527" spans="1:2" x14ac:dyDescent="0.35">
      <c r="A10527" s="10">
        <f t="shared" si="123"/>
        <v>876.89337666685333</v>
      </c>
      <c r="B10527" s="5">
        <v>3430</v>
      </c>
    </row>
    <row r="10528" spans="1:2" x14ac:dyDescent="0.35">
      <c r="A10528" s="10">
        <f t="shared" si="123"/>
        <v>876.97670666685337</v>
      </c>
      <c r="B10528" s="6">
        <v>3437</v>
      </c>
    </row>
    <row r="10529" spans="1:2" x14ac:dyDescent="0.35">
      <c r="A10529" s="10">
        <f t="shared" si="123"/>
        <v>877.06003666685342</v>
      </c>
      <c r="B10529" s="5">
        <v>3457</v>
      </c>
    </row>
    <row r="10530" spans="1:2" x14ac:dyDescent="0.35">
      <c r="A10530" s="10">
        <f t="shared" si="123"/>
        <v>877.14336666685347</v>
      </c>
      <c r="B10530" s="6">
        <v>3435</v>
      </c>
    </row>
    <row r="10531" spans="1:2" x14ac:dyDescent="0.35">
      <c r="A10531" s="10">
        <f t="shared" si="123"/>
        <v>877.22669666685351</v>
      </c>
      <c r="B10531" s="5">
        <v>3468</v>
      </c>
    </row>
    <row r="10532" spans="1:2" x14ac:dyDescent="0.35">
      <c r="A10532" s="10">
        <f t="shared" si="123"/>
        <v>877.31002666685356</v>
      </c>
      <c r="B10532" s="6">
        <v>3457</v>
      </c>
    </row>
    <row r="10533" spans="1:2" x14ac:dyDescent="0.35">
      <c r="A10533" s="10">
        <f t="shared" si="123"/>
        <v>877.39335666685361</v>
      </c>
      <c r="B10533" s="5">
        <v>3498</v>
      </c>
    </row>
    <row r="10534" spans="1:2" x14ac:dyDescent="0.35">
      <c r="A10534" s="10">
        <f t="shared" si="123"/>
        <v>877.47668666685365</v>
      </c>
      <c r="B10534" s="6">
        <v>3531</v>
      </c>
    </row>
    <row r="10535" spans="1:2" x14ac:dyDescent="0.35">
      <c r="A10535" s="10">
        <f t="shared" si="123"/>
        <v>877.5600166668537</v>
      </c>
      <c r="B10535" s="5">
        <v>3497</v>
      </c>
    </row>
    <row r="10536" spans="1:2" x14ac:dyDescent="0.35">
      <c r="A10536" s="10">
        <f t="shared" si="123"/>
        <v>877.64334666685374</v>
      </c>
      <c r="B10536" s="6">
        <v>3524</v>
      </c>
    </row>
    <row r="10537" spans="1:2" x14ac:dyDescent="0.35">
      <c r="A10537" s="10">
        <f t="shared" si="123"/>
        <v>877.72667666685379</v>
      </c>
      <c r="B10537" s="5">
        <v>3537</v>
      </c>
    </row>
    <row r="10538" spans="1:2" x14ac:dyDescent="0.35">
      <c r="A10538" s="10">
        <f t="shared" si="123"/>
        <v>877.81000666685384</v>
      </c>
      <c r="B10538" s="6">
        <v>3525</v>
      </c>
    </row>
    <row r="10539" spans="1:2" x14ac:dyDescent="0.35">
      <c r="A10539" s="10">
        <f t="shared" si="123"/>
        <v>877.89333666685388</v>
      </c>
      <c r="B10539" s="5">
        <v>3532</v>
      </c>
    </row>
    <row r="10540" spans="1:2" x14ac:dyDescent="0.35">
      <c r="A10540" s="10">
        <f t="shared" si="123"/>
        <v>877.97666666685393</v>
      </c>
      <c r="B10540" s="6">
        <v>3576</v>
      </c>
    </row>
    <row r="10541" spans="1:2" x14ac:dyDescent="0.35">
      <c r="A10541" s="10">
        <f t="shared" si="123"/>
        <v>878.05999666685398</v>
      </c>
      <c r="B10541" s="5">
        <v>3553</v>
      </c>
    </row>
    <row r="10542" spans="1:2" x14ac:dyDescent="0.35">
      <c r="A10542" s="10">
        <f t="shared" si="123"/>
        <v>878.14332666685402</v>
      </c>
      <c r="B10542" s="6">
        <v>3580</v>
      </c>
    </row>
    <row r="10543" spans="1:2" x14ac:dyDescent="0.35">
      <c r="A10543" s="10">
        <f t="shared" si="123"/>
        <v>878.22665666685407</v>
      </c>
      <c r="B10543" s="5">
        <v>3573</v>
      </c>
    </row>
    <row r="10544" spans="1:2" x14ac:dyDescent="0.35">
      <c r="A10544" s="10">
        <f t="shared" si="123"/>
        <v>878.30998666685412</v>
      </c>
      <c r="B10544" s="6">
        <v>3598</v>
      </c>
    </row>
    <row r="10545" spans="1:2" x14ac:dyDescent="0.35">
      <c r="A10545" s="10">
        <f t="shared" si="123"/>
        <v>878.39331666685416</v>
      </c>
      <c r="B10545" s="5">
        <v>3586</v>
      </c>
    </row>
    <row r="10546" spans="1:2" x14ac:dyDescent="0.35">
      <c r="A10546" s="10">
        <f t="shared" si="123"/>
        <v>878.47664666685421</v>
      </c>
      <c r="B10546" s="6">
        <v>3614</v>
      </c>
    </row>
    <row r="10547" spans="1:2" x14ac:dyDescent="0.35">
      <c r="A10547" s="10">
        <f t="shared" si="123"/>
        <v>878.55997666685425</v>
      </c>
      <c r="B10547" s="5">
        <v>3601</v>
      </c>
    </row>
    <row r="10548" spans="1:2" x14ac:dyDescent="0.35">
      <c r="A10548" s="10">
        <f t="shared" si="123"/>
        <v>878.6433066668543</v>
      </c>
      <c r="B10548" s="6">
        <v>3654</v>
      </c>
    </row>
    <row r="10549" spans="1:2" x14ac:dyDescent="0.35">
      <c r="A10549" s="10">
        <f t="shared" si="123"/>
        <v>878.72663666685435</v>
      </c>
      <c r="B10549" s="5">
        <v>3654</v>
      </c>
    </row>
    <row r="10550" spans="1:2" x14ac:dyDescent="0.35">
      <c r="A10550" s="10">
        <f t="shared" si="123"/>
        <v>878.80996666685439</v>
      </c>
      <c r="B10550" s="6">
        <v>3639</v>
      </c>
    </row>
    <row r="10551" spans="1:2" x14ac:dyDescent="0.35">
      <c r="A10551" s="10">
        <f t="shared" si="123"/>
        <v>878.89329666685444</v>
      </c>
      <c r="B10551" s="5">
        <v>3654</v>
      </c>
    </row>
    <row r="10552" spans="1:2" x14ac:dyDescent="0.35">
      <c r="A10552" s="10">
        <f t="shared" si="123"/>
        <v>878.97662666685449</v>
      </c>
      <c r="B10552" s="6">
        <v>3640</v>
      </c>
    </row>
    <row r="10553" spans="1:2" x14ac:dyDescent="0.35">
      <c r="A10553" s="10">
        <f t="shared" si="123"/>
        <v>879.05995666685453</v>
      </c>
      <c r="B10553" s="5">
        <v>3697</v>
      </c>
    </row>
    <row r="10554" spans="1:2" x14ac:dyDescent="0.35">
      <c r="A10554" s="10">
        <f t="shared" si="123"/>
        <v>879.14328666685458</v>
      </c>
      <c r="B10554" s="6">
        <v>3683</v>
      </c>
    </row>
    <row r="10555" spans="1:2" x14ac:dyDescent="0.35">
      <c r="A10555" s="10">
        <f t="shared" si="123"/>
        <v>879.22661666685462</v>
      </c>
      <c r="B10555" s="5">
        <v>3702</v>
      </c>
    </row>
    <row r="10556" spans="1:2" x14ac:dyDescent="0.35">
      <c r="A10556" s="10">
        <f t="shared" si="123"/>
        <v>879.30994666685467</v>
      </c>
      <c r="B10556" s="6">
        <v>3694</v>
      </c>
    </row>
    <row r="10557" spans="1:2" x14ac:dyDescent="0.35">
      <c r="A10557" s="10">
        <f t="shared" si="123"/>
        <v>879.39327666685472</v>
      </c>
      <c r="B10557" s="5">
        <v>3725</v>
      </c>
    </row>
    <row r="10558" spans="1:2" x14ac:dyDescent="0.35">
      <c r="A10558" s="10">
        <f t="shared" si="123"/>
        <v>879.47660666685476</v>
      </c>
      <c r="B10558" s="6">
        <v>3732</v>
      </c>
    </row>
    <row r="10559" spans="1:2" x14ac:dyDescent="0.35">
      <c r="A10559" s="10">
        <f t="shared" si="123"/>
        <v>879.55993666685481</v>
      </c>
      <c r="B10559" s="5">
        <v>3736</v>
      </c>
    </row>
    <row r="10560" spans="1:2" x14ac:dyDescent="0.35">
      <c r="A10560" s="10">
        <f t="shared" si="123"/>
        <v>879.64326666685486</v>
      </c>
      <c r="B10560" s="6">
        <v>3734</v>
      </c>
    </row>
    <row r="10561" spans="1:2" x14ac:dyDescent="0.35">
      <c r="A10561" s="10">
        <f t="shared" si="123"/>
        <v>879.7265966668549</v>
      </c>
      <c r="B10561" s="5">
        <v>3774</v>
      </c>
    </row>
    <row r="10562" spans="1:2" x14ac:dyDescent="0.35">
      <c r="A10562" s="10">
        <f t="shared" si="123"/>
        <v>879.80992666685495</v>
      </c>
      <c r="B10562" s="6">
        <v>3788</v>
      </c>
    </row>
    <row r="10563" spans="1:2" x14ac:dyDescent="0.35">
      <c r="A10563" s="10">
        <f t="shared" si="123"/>
        <v>879.893256666855</v>
      </c>
      <c r="B10563" s="5">
        <v>3761</v>
      </c>
    </row>
    <row r="10564" spans="1:2" x14ac:dyDescent="0.35">
      <c r="A10564" s="10">
        <f t="shared" si="123"/>
        <v>879.97658666685504</v>
      </c>
      <c r="B10564" s="6">
        <v>3781</v>
      </c>
    </row>
    <row r="10565" spans="1:2" x14ac:dyDescent="0.35">
      <c r="A10565" s="10">
        <f t="shared" si="123"/>
        <v>880.05991666685509</v>
      </c>
      <c r="B10565" s="5">
        <v>3803</v>
      </c>
    </row>
    <row r="10566" spans="1:2" x14ac:dyDescent="0.35">
      <c r="A10566" s="10">
        <f t="shared" si="123"/>
        <v>880.14324666685513</v>
      </c>
      <c r="B10566" s="6">
        <v>3830</v>
      </c>
    </row>
    <row r="10567" spans="1:2" x14ac:dyDescent="0.35">
      <c r="A10567" s="10">
        <f t="shared" si="123"/>
        <v>880.22657666685518</v>
      </c>
      <c r="B10567" s="5">
        <v>3821</v>
      </c>
    </row>
    <row r="10568" spans="1:2" x14ac:dyDescent="0.35">
      <c r="A10568" s="10">
        <f t="shared" si="123"/>
        <v>880.30990666685523</v>
      </c>
      <c r="B10568" s="6">
        <v>3837</v>
      </c>
    </row>
    <row r="10569" spans="1:2" x14ac:dyDescent="0.35">
      <c r="A10569" s="10">
        <f t="shared" si="123"/>
        <v>880.39323666685527</v>
      </c>
      <c r="B10569" s="5">
        <v>3851</v>
      </c>
    </row>
    <row r="10570" spans="1:2" x14ac:dyDescent="0.35">
      <c r="A10570" s="10">
        <f t="shared" si="123"/>
        <v>880.47656666685532</v>
      </c>
      <c r="B10570" s="6">
        <v>3890</v>
      </c>
    </row>
    <row r="10571" spans="1:2" x14ac:dyDescent="0.35">
      <c r="A10571" s="10">
        <f t="shared" si="123"/>
        <v>880.55989666685537</v>
      </c>
      <c r="B10571" s="5">
        <v>3885</v>
      </c>
    </row>
    <row r="10572" spans="1:2" x14ac:dyDescent="0.35">
      <c r="A10572" s="10">
        <f t="shared" si="123"/>
        <v>880.64322666685541</v>
      </c>
      <c r="B10572" s="6">
        <v>3884</v>
      </c>
    </row>
    <row r="10573" spans="1:2" x14ac:dyDescent="0.35">
      <c r="A10573" s="10">
        <f t="shared" si="123"/>
        <v>880.72655666685546</v>
      </c>
      <c r="B10573" s="5">
        <v>3890</v>
      </c>
    </row>
    <row r="10574" spans="1:2" x14ac:dyDescent="0.35">
      <c r="A10574" s="10">
        <f t="shared" si="123"/>
        <v>880.8098866668555</v>
      </c>
      <c r="B10574" s="6">
        <v>3895</v>
      </c>
    </row>
    <row r="10575" spans="1:2" x14ac:dyDescent="0.35">
      <c r="A10575" s="10">
        <f t="shared" si="123"/>
        <v>880.89321666685555</v>
      </c>
      <c r="B10575" s="5">
        <v>3894</v>
      </c>
    </row>
    <row r="10576" spans="1:2" x14ac:dyDescent="0.35">
      <c r="A10576" s="10">
        <f t="shared" si="123"/>
        <v>880.9765466668556</v>
      </c>
      <c r="B10576" s="6">
        <v>3924</v>
      </c>
    </row>
    <row r="10577" spans="1:2" x14ac:dyDescent="0.35">
      <c r="A10577" s="10">
        <f t="shared" si="123"/>
        <v>881.05987666685564</v>
      </c>
      <c r="B10577" s="5">
        <v>3955</v>
      </c>
    </row>
    <row r="10578" spans="1:2" x14ac:dyDescent="0.35">
      <c r="A10578" s="10">
        <f t="shared" si="123"/>
        <v>881.14320666685569</v>
      </c>
      <c r="B10578" s="6">
        <v>3913</v>
      </c>
    </row>
    <row r="10579" spans="1:2" x14ac:dyDescent="0.35">
      <c r="A10579" s="10">
        <f t="shared" si="123"/>
        <v>881.22653666685574</v>
      </c>
      <c r="B10579" s="5">
        <v>3947</v>
      </c>
    </row>
    <row r="10580" spans="1:2" x14ac:dyDescent="0.35">
      <c r="A10580" s="10">
        <f t="shared" si="123"/>
        <v>881.30986666685578</v>
      </c>
      <c r="B10580" s="6">
        <v>3958</v>
      </c>
    </row>
    <row r="10581" spans="1:2" x14ac:dyDescent="0.35">
      <c r="A10581" s="10">
        <f t="shared" si="123"/>
        <v>881.39319666685583</v>
      </c>
      <c r="B10581" s="5">
        <v>3975</v>
      </c>
    </row>
    <row r="10582" spans="1:2" x14ac:dyDescent="0.35">
      <c r="A10582" s="10">
        <f t="shared" ref="A10582:A10645" si="124">A10581+0.08333</f>
        <v>881.47652666685588</v>
      </c>
      <c r="B10582" s="6">
        <v>3994</v>
      </c>
    </row>
    <row r="10583" spans="1:2" x14ac:dyDescent="0.35">
      <c r="A10583" s="10">
        <f t="shared" si="124"/>
        <v>881.55985666685592</v>
      </c>
      <c r="B10583" s="5">
        <v>3990</v>
      </c>
    </row>
    <row r="10584" spans="1:2" x14ac:dyDescent="0.35">
      <c r="A10584" s="10">
        <f t="shared" si="124"/>
        <v>881.64318666685597</v>
      </c>
      <c r="B10584" s="6">
        <v>3998</v>
      </c>
    </row>
    <row r="10585" spans="1:2" x14ac:dyDescent="0.35">
      <c r="A10585" s="10">
        <f t="shared" si="124"/>
        <v>881.72651666685601</v>
      </c>
      <c r="B10585" s="5">
        <v>4020</v>
      </c>
    </row>
    <row r="10586" spans="1:2" x14ac:dyDescent="0.35">
      <c r="A10586" s="10">
        <f t="shared" si="124"/>
        <v>881.80984666685606</v>
      </c>
      <c r="B10586" s="6">
        <v>4017</v>
      </c>
    </row>
    <row r="10587" spans="1:2" x14ac:dyDescent="0.35">
      <c r="A10587" s="10">
        <f t="shared" si="124"/>
        <v>881.89317666685611</v>
      </c>
      <c r="B10587" s="5">
        <v>4021</v>
      </c>
    </row>
    <row r="10588" spans="1:2" x14ac:dyDescent="0.35">
      <c r="A10588" s="10">
        <f t="shared" si="124"/>
        <v>881.97650666685615</v>
      </c>
      <c r="B10588" s="6">
        <v>4040</v>
      </c>
    </row>
    <row r="10589" spans="1:2" x14ac:dyDescent="0.35">
      <c r="A10589" s="10">
        <f t="shared" si="124"/>
        <v>882.0598366668562</v>
      </c>
      <c r="B10589" s="5">
        <v>4019</v>
      </c>
    </row>
    <row r="10590" spans="1:2" x14ac:dyDescent="0.35">
      <c r="A10590" s="10">
        <f t="shared" si="124"/>
        <v>882.14316666685625</v>
      </c>
      <c r="B10590" s="6">
        <v>4043</v>
      </c>
    </row>
    <row r="10591" spans="1:2" x14ac:dyDescent="0.35">
      <c r="A10591" s="10">
        <f t="shared" si="124"/>
        <v>882.22649666685629</v>
      </c>
      <c r="B10591" s="5">
        <v>4052</v>
      </c>
    </row>
    <row r="10592" spans="1:2" x14ac:dyDescent="0.35">
      <c r="A10592" s="10">
        <f t="shared" si="124"/>
        <v>882.30982666685634</v>
      </c>
      <c r="B10592" s="6">
        <v>4061</v>
      </c>
    </row>
    <row r="10593" spans="1:2" x14ac:dyDescent="0.35">
      <c r="A10593" s="10">
        <f t="shared" si="124"/>
        <v>882.39315666685638</v>
      </c>
      <c r="B10593" s="5">
        <v>4070</v>
      </c>
    </row>
    <row r="10594" spans="1:2" x14ac:dyDescent="0.35">
      <c r="A10594" s="10">
        <f t="shared" si="124"/>
        <v>882.47648666685643</v>
      </c>
      <c r="B10594" s="6">
        <v>4091</v>
      </c>
    </row>
    <row r="10595" spans="1:2" x14ac:dyDescent="0.35">
      <c r="A10595" s="10">
        <f t="shared" si="124"/>
        <v>882.55981666685648</v>
      </c>
      <c r="B10595" s="5">
        <v>4093</v>
      </c>
    </row>
    <row r="10596" spans="1:2" x14ac:dyDescent="0.35">
      <c r="A10596" s="10">
        <f t="shared" si="124"/>
        <v>882.64314666685652</v>
      </c>
      <c r="B10596" s="6">
        <v>4097</v>
      </c>
    </row>
    <row r="10597" spans="1:2" x14ac:dyDescent="0.35">
      <c r="A10597" s="10">
        <f t="shared" si="124"/>
        <v>882.72647666685657</v>
      </c>
      <c r="B10597" s="5">
        <v>4100</v>
      </c>
    </row>
    <row r="10598" spans="1:2" x14ac:dyDescent="0.35">
      <c r="A10598" s="10">
        <f t="shared" si="124"/>
        <v>882.80980666685662</v>
      </c>
      <c r="B10598" s="6">
        <v>4081</v>
      </c>
    </row>
    <row r="10599" spans="1:2" x14ac:dyDescent="0.35">
      <c r="A10599" s="10">
        <f t="shared" si="124"/>
        <v>882.89313666685666</v>
      </c>
      <c r="B10599" s="5">
        <v>4140</v>
      </c>
    </row>
    <row r="10600" spans="1:2" x14ac:dyDescent="0.35">
      <c r="A10600" s="10">
        <f t="shared" si="124"/>
        <v>882.97646666685671</v>
      </c>
      <c r="B10600" s="6">
        <v>4168</v>
      </c>
    </row>
    <row r="10601" spans="1:2" x14ac:dyDescent="0.35">
      <c r="A10601" s="10">
        <f t="shared" si="124"/>
        <v>883.05979666685676</v>
      </c>
      <c r="B10601" s="5">
        <v>4170</v>
      </c>
    </row>
    <row r="10602" spans="1:2" x14ac:dyDescent="0.35">
      <c r="A10602" s="10">
        <f t="shared" si="124"/>
        <v>883.1431266668568</v>
      </c>
      <c r="B10602" s="6">
        <v>4195</v>
      </c>
    </row>
    <row r="10603" spans="1:2" x14ac:dyDescent="0.35">
      <c r="A10603" s="10">
        <f t="shared" si="124"/>
        <v>883.22645666685685</v>
      </c>
      <c r="B10603" s="5">
        <v>4178</v>
      </c>
    </row>
    <row r="10604" spans="1:2" x14ac:dyDescent="0.35">
      <c r="A10604" s="10">
        <f t="shared" si="124"/>
        <v>883.30978666685689</v>
      </c>
      <c r="B10604" s="6">
        <v>4199</v>
      </c>
    </row>
    <row r="10605" spans="1:2" x14ac:dyDescent="0.35">
      <c r="A10605" s="10">
        <f t="shared" si="124"/>
        <v>883.39311666685694</v>
      </c>
      <c r="B10605" s="5">
        <v>4216</v>
      </c>
    </row>
    <row r="10606" spans="1:2" x14ac:dyDescent="0.35">
      <c r="A10606" s="10">
        <f t="shared" si="124"/>
        <v>883.47644666685699</v>
      </c>
      <c r="B10606" s="6">
        <v>4223</v>
      </c>
    </row>
    <row r="10607" spans="1:2" x14ac:dyDescent="0.35">
      <c r="A10607" s="10">
        <f t="shared" si="124"/>
        <v>883.55977666685703</v>
      </c>
      <c r="B10607" s="5">
        <v>4220</v>
      </c>
    </row>
    <row r="10608" spans="1:2" x14ac:dyDescent="0.35">
      <c r="A10608" s="10">
        <f t="shared" si="124"/>
        <v>883.64310666685708</v>
      </c>
      <c r="B10608" s="6">
        <v>4218</v>
      </c>
    </row>
    <row r="10609" spans="1:2" x14ac:dyDescent="0.35">
      <c r="A10609" s="10">
        <f t="shared" si="124"/>
        <v>883.72643666685713</v>
      </c>
      <c r="B10609" s="5">
        <v>4224</v>
      </c>
    </row>
    <row r="10610" spans="1:2" x14ac:dyDescent="0.35">
      <c r="A10610" s="10">
        <f t="shared" si="124"/>
        <v>883.80976666685717</v>
      </c>
      <c r="B10610" s="6">
        <v>4242</v>
      </c>
    </row>
    <row r="10611" spans="1:2" x14ac:dyDescent="0.35">
      <c r="A10611" s="10">
        <f t="shared" si="124"/>
        <v>883.89309666685722</v>
      </c>
      <c r="B10611" s="5">
        <v>4256</v>
      </c>
    </row>
    <row r="10612" spans="1:2" x14ac:dyDescent="0.35">
      <c r="A10612" s="10">
        <f t="shared" si="124"/>
        <v>883.97642666685726</v>
      </c>
      <c r="B10612" s="6">
        <v>4266</v>
      </c>
    </row>
    <row r="10613" spans="1:2" x14ac:dyDescent="0.35">
      <c r="A10613" s="10">
        <f t="shared" si="124"/>
        <v>884.05975666685731</v>
      </c>
      <c r="B10613" s="5">
        <v>4267</v>
      </c>
    </row>
    <row r="10614" spans="1:2" x14ac:dyDescent="0.35">
      <c r="A10614" s="10">
        <f t="shared" si="124"/>
        <v>884.14308666685736</v>
      </c>
      <c r="B10614" s="6">
        <v>4263</v>
      </c>
    </row>
    <row r="10615" spans="1:2" x14ac:dyDescent="0.35">
      <c r="A10615" s="10">
        <f t="shared" si="124"/>
        <v>884.2264166668574</v>
      </c>
      <c r="B10615" s="5">
        <v>4289</v>
      </c>
    </row>
    <row r="10616" spans="1:2" x14ac:dyDescent="0.35">
      <c r="A10616" s="10">
        <f t="shared" si="124"/>
        <v>884.30974666685745</v>
      </c>
      <c r="B10616" s="6">
        <v>4309</v>
      </c>
    </row>
    <row r="10617" spans="1:2" x14ac:dyDescent="0.35">
      <c r="A10617" s="10">
        <f t="shared" si="124"/>
        <v>884.3930766668575</v>
      </c>
      <c r="B10617" s="5">
        <v>4284</v>
      </c>
    </row>
    <row r="10618" spans="1:2" x14ac:dyDescent="0.35">
      <c r="A10618" s="10">
        <f t="shared" si="124"/>
        <v>884.47640666685754</v>
      </c>
      <c r="B10618" s="6">
        <v>4329</v>
      </c>
    </row>
    <row r="10619" spans="1:2" x14ac:dyDescent="0.35">
      <c r="A10619" s="10">
        <f t="shared" si="124"/>
        <v>884.55973666685759</v>
      </c>
      <c r="B10619" s="5">
        <v>4319</v>
      </c>
    </row>
    <row r="10620" spans="1:2" x14ac:dyDescent="0.35">
      <c r="A10620" s="10">
        <f t="shared" si="124"/>
        <v>884.64306666685764</v>
      </c>
      <c r="B10620" s="6">
        <v>4328</v>
      </c>
    </row>
    <row r="10621" spans="1:2" x14ac:dyDescent="0.35">
      <c r="A10621" s="10">
        <f t="shared" si="124"/>
        <v>884.72639666685768</v>
      </c>
      <c r="B10621" s="5">
        <v>4315</v>
      </c>
    </row>
    <row r="10622" spans="1:2" x14ac:dyDescent="0.35">
      <c r="A10622" s="10">
        <f t="shared" si="124"/>
        <v>884.80972666685773</v>
      </c>
      <c r="B10622" s="6">
        <v>4363</v>
      </c>
    </row>
    <row r="10623" spans="1:2" x14ac:dyDescent="0.35">
      <c r="A10623" s="10">
        <f t="shared" si="124"/>
        <v>884.89305666685777</v>
      </c>
      <c r="B10623" s="5">
        <v>4348</v>
      </c>
    </row>
    <row r="10624" spans="1:2" x14ac:dyDescent="0.35">
      <c r="A10624" s="10">
        <f t="shared" si="124"/>
        <v>884.97638666685782</v>
      </c>
      <c r="B10624" s="6">
        <v>4346</v>
      </c>
    </row>
    <row r="10625" spans="1:39" x14ac:dyDescent="0.35">
      <c r="A10625" s="10">
        <f t="shared" si="124"/>
        <v>885.05971666685787</v>
      </c>
      <c r="B10625" s="5">
        <v>4363</v>
      </c>
    </row>
    <row r="10626" spans="1:39" x14ac:dyDescent="0.35">
      <c r="A10626" s="10">
        <f t="shared" si="124"/>
        <v>885.14304666685791</v>
      </c>
      <c r="B10626" s="6">
        <v>4363</v>
      </c>
    </row>
    <row r="10627" spans="1:39" x14ac:dyDescent="0.35">
      <c r="A10627" s="10">
        <f t="shared" si="124"/>
        <v>885.22637666685796</v>
      </c>
      <c r="B10627" s="5">
        <v>4405</v>
      </c>
    </row>
    <row r="10628" spans="1:39" x14ac:dyDescent="0.35">
      <c r="A10628" s="10">
        <f t="shared" si="124"/>
        <v>885.30970666685801</v>
      </c>
      <c r="B10628" s="6">
        <v>4408</v>
      </c>
    </row>
    <row r="10629" spans="1:39" x14ac:dyDescent="0.35">
      <c r="A10629" s="10">
        <f t="shared" si="124"/>
        <v>885.39303666685805</v>
      </c>
      <c r="B10629" s="5">
        <v>4440</v>
      </c>
    </row>
    <row r="10630" spans="1:39" x14ac:dyDescent="0.35">
      <c r="A10630" s="10">
        <f t="shared" si="124"/>
        <v>885.4763666668581</v>
      </c>
      <c r="B10630" s="6">
        <v>4413</v>
      </c>
    </row>
    <row r="10631" spans="1:39" x14ac:dyDescent="0.35">
      <c r="A10631" s="10">
        <f t="shared" si="124"/>
        <v>885.55969666685814</v>
      </c>
      <c r="B10631" s="5">
        <v>4438</v>
      </c>
    </row>
    <row r="10632" spans="1:39" x14ac:dyDescent="0.35">
      <c r="A10632" s="10">
        <f t="shared" si="124"/>
        <v>885.64302666685819</v>
      </c>
      <c r="B10632" s="6">
        <v>4442</v>
      </c>
    </row>
    <row r="10633" spans="1:39" x14ac:dyDescent="0.35">
      <c r="A10633" s="10">
        <f t="shared" si="124"/>
        <v>885.72635666685824</v>
      </c>
      <c r="B10633" s="5">
        <v>4438</v>
      </c>
    </row>
    <row r="10634" spans="1:39" x14ac:dyDescent="0.35">
      <c r="A10634" s="10">
        <f t="shared" si="124"/>
        <v>885.80968666685828</v>
      </c>
      <c r="B10634" s="6">
        <v>4433</v>
      </c>
    </row>
    <row r="10635" spans="1:39" x14ac:dyDescent="0.35">
      <c r="A10635" s="10">
        <f t="shared" si="124"/>
        <v>885.89301666685833</v>
      </c>
      <c r="B10635" s="5">
        <v>4428</v>
      </c>
    </row>
    <row r="10636" spans="1:39" x14ac:dyDescent="0.35">
      <c r="A10636" s="10">
        <f t="shared" si="124"/>
        <v>885.97634666685838</v>
      </c>
      <c r="B10636" s="6">
        <v>4469</v>
      </c>
    </row>
    <row r="10637" spans="1:39" x14ac:dyDescent="0.35">
      <c r="A10637" s="10">
        <f t="shared" si="124"/>
        <v>886.05967666685842</v>
      </c>
      <c r="B10637" s="5">
        <v>4467</v>
      </c>
      <c r="AL10637">
        <f>$B10637</f>
        <v>4467</v>
      </c>
    </row>
    <row r="10638" spans="1:39" x14ac:dyDescent="0.35">
      <c r="A10638" s="10">
        <f t="shared" si="124"/>
        <v>886.14300666685847</v>
      </c>
      <c r="B10638" s="5">
        <v>611</v>
      </c>
      <c r="AM10638">
        <f>$B10638</f>
        <v>611</v>
      </c>
    </row>
    <row r="10639" spans="1:39" x14ac:dyDescent="0.35">
      <c r="A10639" s="10">
        <f t="shared" si="124"/>
        <v>886.22633666685851</v>
      </c>
      <c r="B10639" s="6">
        <v>689</v>
      </c>
    </row>
    <row r="10640" spans="1:39" x14ac:dyDescent="0.35">
      <c r="A10640" s="10">
        <f t="shared" si="124"/>
        <v>886.30966666685856</v>
      </c>
      <c r="B10640" s="5">
        <v>828</v>
      </c>
    </row>
    <row r="10641" spans="1:2" x14ac:dyDescent="0.35">
      <c r="A10641" s="10">
        <f t="shared" si="124"/>
        <v>886.39299666685861</v>
      </c>
      <c r="B10641" s="6">
        <v>960</v>
      </c>
    </row>
    <row r="10642" spans="1:2" x14ac:dyDescent="0.35">
      <c r="A10642" s="10">
        <f t="shared" si="124"/>
        <v>886.47632666685865</v>
      </c>
      <c r="B10642" s="5">
        <v>1057</v>
      </c>
    </row>
    <row r="10643" spans="1:2" x14ac:dyDescent="0.35">
      <c r="A10643" s="10">
        <f t="shared" si="124"/>
        <v>886.5596566668587</v>
      </c>
      <c r="B10643" s="6">
        <v>1082</v>
      </c>
    </row>
    <row r="10644" spans="1:2" x14ac:dyDescent="0.35">
      <c r="A10644" s="10">
        <f t="shared" si="124"/>
        <v>886.64298666685875</v>
      </c>
      <c r="B10644" s="5">
        <v>1092</v>
      </c>
    </row>
    <row r="10645" spans="1:2" x14ac:dyDescent="0.35">
      <c r="A10645" s="10">
        <f t="shared" si="124"/>
        <v>886.72631666685879</v>
      </c>
      <c r="B10645" s="6">
        <v>1125</v>
      </c>
    </row>
    <row r="10646" spans="1:2" x14ac:dyDescent="0.35">
      <c r="A10646" s="10">
        <f t="shared" ref="A10646:A10709" si="125">A10645+0.08333</f>
        <v>886.80964666685884</v>
      </c>
      <c r="B10646" s="5">
        <v>1158</v>
      </c>
    </row>
    <row r="10647" spans="1:2" x14ac:dyDescent="0.35">
      <c r="A10647" s="10">
        <f t="shared" si="125"/>
        <v>886.89297666685889</v>
      </c>
      <c r="B10647" s="6">
        <v>1203</v>
      </c>
    </row>
    <row r="10648" spans="1:2" x14ac:dyDescent="0.35">
      <c r="A10648" s="10">
        <f t="shared" si="125"/>
        <v>886.97630666685893</v>
      </c>
      <c r="B10648" s="5">
        <v>1205</v>
      </c>
    </row>
    <row r="10649" spans="1:2" x14ac:dyDescent="0.35">
      <c r="A10649" s="10">
        <f t="shared" si="125"/>
        <v>887.05963666685898</v>
      </c>
      <c r="B10649" s="6">
        <v>1235</v>
      </c>
    </row>
    <row r="10650" spans="1:2" x14ac:dyDescent="0.35">
      <c r="A10650" s="10">
        <f t="shared" si="125"/>
        <v>887.14296666685902</v>
      </c>
      <c r="B10650" s="5">
        <v>1289</v>
      </c>
    </row>
    <row r="10651" spans="1:2" x14ac:dyDescent="0.35">
      <c r="A10651" s="10">
        <f t="shared" si="125"/>
        <v>887.22629666685907</v>
      </c>
      <c r="B10651" s="6">
        <v>1328</v>
      </c>
    </row>
    <row r="10652" spans="1:2" x14ac:dyDescent="0.35">
      <c r="A10652" s="10">
        <f t="shared" si="125"/>
        <v>887.30962666685912</v>
      </c>
      <c r="B10652" s="5">
        <v>1349</v>
      </c>
    </row>
    <row r="10653" spans="1:2" x14ac:dyDescent="0.35">
      <c r="A10653" s="10">
        <f t="shared" si="125"/>
        <v>887.39295666685916</v>
      </c>
      <c r="B10653" s="6">
        <v>1402</v>
      </c>
    </row>
    <row r="10654" spans="1:2" x14ac:dyDescent="0.35">
      <c r="A10654" s="10">
        <f t="shared" si="125"/>
        <v>887.47628666685921</v>
      </c>
      <c r="B10654" s="5">
        <v>1438</v>
      </c>
    </row>
    <row r="10655" spans="1:2" x14ac:dyDescent="0.35">
      <c r="A10655" s="10">
        <f t="shared" si="125"/>
        <v>887.55961666685926</v>
      </c>
      <c r="B10655" s="6">
        <v>1447</v>
      </c>
    </row>
    <row r="10656" spans="1:2" x14ac:dyDescent="0.35">
      <c r="A10656" s="10">
        <f t="shared" si="125"/>
        <v>887.6429466668593</v>
      </c>
      <c r="B10656" s="5">
        <v>1490</v>
      </c>
    </row>
    <row r="10657" spans="1:2" x14ac:dyDescent="0.35">
      <c r="A10657" s="10">
        <f t="shared" si="125"/>
        <v>887.72627666685935</v>
      </c>
      <c r="B10657" s="6">
        <v>1541</v>
      </c>
    </row>
    <row r="10658" spans="1:2" x14ac:dyDescent="0.35">
      <c r="A10658" s="10">
        <f t="shared" si="125"/>
        <v>887.80960666685939</v>
      </c>
      <c r="B10658" s="5">
        <v>1551</v>
      </c>
    </row>
    <row r="10659" spans="1:2" x14ac:dyDescent="0.35">
      <c r="A10659" s="10">
        <f t="shared" si="125"/>
        <v>887.89293666685944</v>
      </c>
      <c r="B10659" s="6">
        <v>1569</v>
      </c>
    </row>
    <row r="10660" spans="1:2" x14ac:dyDescent="0.35">
      <c r="A10660" s="10">
        <f t="shared" si="125"/>
        <v>887.97626666685949</v>
      </c>
      <c r="B10660" s="5">
        <v>1608</v>
      </c>
    </row>
    <row r="10661" spans="1:2" x14ac:dyDescent="0.35">
      <c r="A10661" s="10">
        <f t="shared" si="125"/>
        <v>888.05959666685953</v>
      </c>
      <c r="B10661" s="6">
        <v>1643</v>
      </c>
    </row>
    <row r="10662" spans="1:2" x14ac:dyDescent="0.35">
      <c r="A10662" s="10">
        <f t="shared" si="125"/>
        <v>888.14292666685958</v>
      </c>
      <c r="B10662" s="5">
        <v>1671</v>
      </c>
    </row>
    <row r="10663" spans="1:2" x14ac:dyDescent="0.35">
      <c r="A10663" s="10">
        <f t="shared" si="125"/>
        <v>888.22625666685963</v>
      </c>
      <c r="B10663" s="6">
        <v>1705</v>
      </c>
    </row>
    <row r="10664" spans="1:2" x14ac:dyDescent="0.35">
      <c r="A10664" s="10">
        <f t="shared" si="125"/>
        <v>888.30958666685967</v>
      </c>
      <c r="B10664" s="5">
        <v>1741</v>
      </c>
    </row>
    <row r="10665" spans="1:2" x14ac:dyDescent="0.35">
      <c r="A10665" s="10">
        <f t="shared" si="125"/>
        <v>888.39291666685972</v>
      </c>
      <c r="B10665" s="6">
        <v>1819</v>
      </c>
    </row>
    <row r="10666" spans="1:2" x14ac:dyDescent="0.35">
      <c r="A10666" s="10">
        <f t="shared" si="125"/>
        <v>888.47624666685977</v>
      </c>
      <c r="B10666" s="5">
        <v>1834</v>
      </c>
    </row>
    <row r="10667" spans="1:2" x14ac:dyDescent="0.35">
      <c r="A10667" s="10">
        <f t="shared" si="125"/>
        <v>888.55957666685981</v>
      </c>
      <c r="B10667" s="6">
        <v>1862</v>
      </c>
    </row>
    <row r="10668" spans="1:2" x14ac:dyDescent="0.35">
      <c r="A10668" s="10">
        <f t="shared" si="125"/>
        <v>888.64290666685986</v>
      </c>
      <c r="B10668" s="5">
        <v>1873</v>
      </c>
    </row>
    <row r="10669" spans="1:2" x14ac:dyDescent="0.35">
      <c r="A10669" s="10">
        <f t="shared" si="125"/>
        <v>888.7262366668599</v>
      </c>
      <c r="B10669" s="6">
        <v>1906</v>
      </c>
    </row>
    <row r="10670" spans="1:2" x14ac:dyDescent="0.35">
      <c r="A10670" s="10">
        <f t="shared" si="125"/>
        <v>888.80956666685995</v>
      </c>
      <c r="B10670" s="5">
        <v>1927</v>
      </c>
    </row>
    <row r="10671" spans="1:2" x14ac:dyDescent="0.35">
      <c r="A10671" s="10">
        <f t="shared" si="125"/>
        <v>888.89289666686</v>
      </c>
      <c r="B10671" s="6">
        <v>1983</v>
      </c>
    </row>
    <row r="10672" spans="1:2" x14ac:dyDescent="0.35">
      <c r="A10672" s="10">
        <f t="shared" si="125"/>
        <v>888.97622666686004</v>
      </c>
      <c r="B10672" s="5">
        <v>1982</v>
      </c>
    </row>
    <row r="10673" spans="1:2" x14ac:dyDescent="0.35">
      <c r="A10673" s="10">
        <f t="shared" si="125"/>
        <v>889.05955666686009</v>
      </c>
      <c r="B10673" s="6">
        <v>2040</v>
      </c>
    </row>
    <row r="10674" spans="1:2" x14ac:dyDescent="0.35">
      <c r="A10674" s="10">
        <f t="shared" si="125"/>
        <v>889.14288666686014</v>
      </c>
      <c r="B10674" s="5">
        <v>2066</v>
      </c>
    </row>
    <row r="10675" spans="1:2" x14ac:dyDescent="0.35">
      <c r="A10675" s="10">
        <f t="shared" si="125"/>
        <v>889.22621666686018</v>
      </c>
      <c r="B10675" s="6">
        <v>2067</v>
      </c>
    </row>
    <row r="10676" spans="1:2" x14ac:dyDescent="0.35">
      <c r="A10676" s="10">
        <f t="shared" si="125"/>
        <v>889.30954666686023</v>
      </c>
      <c r="B10676" s="5">
        <v>2097</v>
      </c>
    </row>
    <row r="10677" spans="1:2" x14ac:dyDescent="0.35">
      <c r="A10677" s="10">
        <f t="shared" si="125"/>
        <v>889.39287666686027</v>
      </c>
      <c r="B10677" s="6">
        <v>2135</v>
      </c>
    </row>
    <row r="10678" spans="1:2" x14ac:dyDescent="0.35">
      <c r="A10678" s="10">
        <f t="shared" si="125"/>
        <v>889.47620666686032</v>
      </c>
      <c r="B10678" s="5">
        <v>2164</v>
      </c>
    </row>
    <row r="10679" spans="1:2" x14ac:dyDescent="0.35">
      <c r="A10679" s="10">
        <f t="shared" si="125"/>
        <v>889.55953666686037</v>
      </c>
      <c r="B10679" s="6">
        <v>2146</v>
      </c>
    </row>
    <row r="10680" spans="1:2" x14ac:dyDescent="0.35">
      <c r="A10680" s="10">
        <f t="shared" si="125"/>
        <v>889.64286666686041</v>
      </c>
      <c r="B10680" s="5">
        <v>2172</v>
      </c>
    </row>
    <row r="10681" spans="1:2" x14ac:dyDescent="0.35">
      <c r="A10681" s="10">
        <f t="shared" si="125"/>
        <v>889.72619666686046</v>
      </c>
      <c r="B10681" s="6">
        <v>2236</v>
      </c>
    </row>
    <row r="10682" spans="1:2" x14ac:dyDescent="0.35">
      <c r="A10682" s="10">
        <f t="shared" si="125"/>
        <v>889.80952666686051</v>
      </c>
      <c r="B10682" s="5">
        <v>2231</v>
      </c>
    </row>
    <row r="10683" spans="1:2" x14ac:dyDescent="0.35">
      <c r="A10683" s="10">
        <f t="shared" si="125"/>
        <v>889.89285666686055</v>
      </c>
      <c r="B10683" s="6">
        <v>2259</v>
      </c>
    </row>
    <row r="10684" spans="1:2" x14ac:dyDescent="0.35">
      <c r="A10684" s="10">
        <f t="shared" si="125"/>
        <v>889.9761866668606</v>
      </c>
      <c r="B10684" s="5">
        <v>2293</v>
      </c>
    </row>
    <row r="10685" spans="1:2" x14ac:dyDescent="0.35">
      <c r="A10685" s="10">
        <f t="shared" si="125"/>
        <v>890.05951666686065</v>
      </c>
      <c r="B10685" s="6">
        <v>2320</v>
      </c>
    </row>
    <row r="10686" spans="1:2" x14ac:dyDescent="0.35">
      <c r="A10686" s="10">
        <f t="shared" si="125"/>
        <v>890.14284666686069</v>
      </c>
      <c r="B10686" s="5">
        <v>2360</v>
      </c>
    </row>
    <row r="10687" spans="1:2" x14ac:dyDescent="0.35">
      <c r="A10687" s="10">
        <f t="shared" si="125"/>
        <v>890.22617666686074</v>
      </c>
      <c r="B10687" s="6">
        <v>2382</v>
      </c>
    </row>
    <row r="10688" spans="1:2" x14ac:dyDescent="0.35">
      <c r="A10688" s="10">
        <f t="shared" si="125"/>
        <v>890.30950666686078</v>
      </c>
      <c r="B10688" s="5">
        <v>2397</v>
      </c>
    </row>
    <row r="10689" spans="1:2" x14ac:dyDescent="0.35">
      <c r="A10689" s="10">
        <f t="shared" si="125"/>
        <v>890.39283666686083</v>
      </c>
      <c r="B10689" s="6">
        <v>2445</v>
      </c>
    </row>
    <row r="10690" spans="1:2" x14ac:dyDescent="0.35">
      <c r="A10690" s="10">
        <f t="shared" si="125"/>
        <v>890.47616666686088</v>
      </c>
      <c r="B10690" s="5">
        <v>2446</v>
      </c>
    </row>
    <row r="10691" spans="1:2" x14ac:dyDescent="0.35">
      <c r="A10691" s="10">
        <f t="shared" si="125"/>
        <v>890.55949666686092</v>
      </c>
      <c r="B10691" s="6">
        <v>2470</v>
      </c>
    </row>
    <row r="10692" spans="1:2" x14ac:dyDescent="0.35">
      <c r="A10692" s="10">
        <f t="shared" si="125"/>
        <v>890.64282666686097</v>
      </c>
      <c r="B10692" s="5">
        <v>2491</v>
      </c>
    </row>
    <row r="10693" spans="1:2" x14ac:dyDescent="0.35">
      <c r="A10693" s="10">
        <f t="shared" si="125"/>
        <v>890.72615666686102</v>
      </c>
      <c r="B10693" s="6">
        <v>2506</v>
      </c>
    </row>
    <row r="10694" spans="1:2" x14ac:dyDescent="0.35">
      <c r="A10694" s="10">
        <f t="shared" si="125"/>
        <v>890.80948666686106</v>
      </c>
      <c r="B10694" s="5">
        <v>2544</v>
      </c>
    </row>
    <row r="10695" spans="1:2" x14ac:dyDescent="0.35">
      <c r="A10695" s="10">
        <f t="shared" si="125"/>
        <v>890.89281666686111</v>
      </c>
      <c r="B10695" s="6">
        <v>2556</v>
      </c>
    </row>
    <row r="10696" spans="1:2" x14ac:dyDescent="0.35">
      <c r="A10696" s="10">
        <f t="shared" si="125"/>
        <v>890.97614666686115</v>
      </c>
      <c r="B10696" s="5">
        <v>2563</v>
      </c>
    </row>
    <row r="10697" spans="1:2" x14ac:dyDescent="0.35">
      <c r="A10697" s="10">
        <f t="shared" si="125"/>
        <v>891.0594766668612</v>
      </c>
      <c r="B10697" s="6">
        <v>2569</v>
      </c>
    </row>
    <row r="10698" spans="1:2" x14ac:dyDescent="0.35">
      <c r="A10698" s="10">
        <f t="shared" si="125"/>
        <v>891.14280666686125</v>
      </c>
      <c r="B10698" s="5">
        <v>2601</v>
      </c>
    </row>
    <row r="10699" spans="1:2" x14ac:dyDescent="0.35">
      <c r="A10699" s="10">
        <f t="shared" si="125"/>
        <v>891.22613666686129</v>
      </c>
      <c r="B10699" s="6">
        <v>2638</v>
      </c>
    </row>
    <row r="10700" spans="1:2" x14ac:dyDescent="0.35">
      <c r="A10700" s="10">
        <f t="shared" si="125"/>
        <v>891.30946666686134</v>
      </c>
      <c r="B10700" s="5">
        <v>2660</v>
      </c>
    </row>
    <row r="10701" spans="1:2" x14ac:dyDescent="0.35">
      <c r="A10701" s="10">
        <f t="shared" si="125"/>
        <v>891.39279666686139</v>
      </c>
      <c r="B10701" s="6">
        <v>2702</v>
      </c>
    </row>
    <row r="10702" spans="1:2" x14ac:dyDescent="0.35">
      <c r="A10702" s="10">
        <f t="shared" si="125"/>
        <v>891.47612666686143</v>
      </c>
      <c r="B10702" s="5">
        <v>2731</v>
      </c>
    </row>
    <row r="10703" spans="1:2" x14ac:dyDescent="0.35">
      <c r="A10703" s="10">
        <f t="shared" si="125"/>
        <v>891.55945666686148</v>
      </c>
      <c r="B10703" s="6">
        <v>2723</v>
      </c>
    </row>
    <row r="10704" spans="1:2" x14ac:dyDescent="0.35">
      <c r="A10704" s="10">
        <f t="shared" si="125"/>
        <v>891.64278666686153</v>
      </c>
      <c r="B10704" s="5">
        <v>2731</v>
      </c>
    </row>
    <row r="10705" spans="1:2" x14ac:dyDescent="0.35">
      <c r="A10705" s="10">
        <f t="shared" si="125"/>
        <v>891.72611666686157</v>
      </c>
      <c r="B10705" s="6">
        <v>2750</v>
      </c>
    </row>
    <row r="10706" spans="1:2" x14ac:dyDescent="0.35">
      <c r="A10706" s="10">
        <f t="shared" si="125"/>
        <v>891.80944666686162</v>
      </c>
      <c r="B10706" s="5">
        <v>2777</v>
      </c>
    </row>
    <row r="10707" spans="1:2" x14ac:dyDescent="0.35">
      <c r="A10707" s="10">
        <f t="shared" si="125"/>
        <v>891.89277666686166</v>
      </c>
      <c r="B10707" s="6">
        <v>2823</v>
      </c>
    </row>
    <row r="10708" spans="1:2" x14ac:dyDescent="0.35">
      <c r="A10708" s="10">
        <f t="shared" si="125"/>
        <v>891.97610666686171</v>
      </c>
      <c r="B10708" s="5">
        <v>2848</v>
      </c>
    </row>
    <row r="10709" spans="1:2" x14ac:dyDescent="0.35">
      <c r="A10709" s="10">
        <f t="shared" si="125"/>
        <v>892.05943666686176</v>
      </c>
      <c r="B10709" s="6">
        <v>2852</v>
      </c>
    </row>
    <row r="10710" spans="1:2" x14ac:dyDescent="0.35">
      <c r="A10710" s="10">
        <f t="shared" ref="A10710:A10773" si="126">A10709+0.08333</f>
        <v>892.1427666668618</v>
      </c>
      <c r="B10710" s="5">
        <v>2871</v>
      </c>
    </row>
    <row r="10711" spans="1:2" x14ac:dyDescent="0.35">
      <c r="A10711" s="10">
        <f t="shared" si="126"/>
        <v>892.22609666686185</v>
      </c>
      <c r="B10711" s="6">
        <v>2901</v>
      </c>
    </row>
    <row r="10712" spans="1:2" x14ac:dyDescent="0.35">
      <c r="A10712" s="10">
        <f t="shared" si="126"/>
        <v>892.3094266668619</v>
      </c>
      <c r="B10712" s="5">
        <v>2902</v>
      </c>
    </row>
    <row r="10713" spans="1:2" x14ac:dyDescent="0.35">
      <c r="A10713" s="10">
        <f t="shared" si="126"/>
        <v>892.39275666686194</v>
      </c>
      <c r="B10713" s="6">
        <v>2954</v>
      </c>
    </row>
    <row r="10714" spans="1:2" x14ac:dyDescent="0.35">
      <c r="A10714" s="10">
        <f t="shared" si="126"/>
        <v>892.47608666686199</v>
      </c>
      <c r="B10714" s="5">
        <v>2991</v>
      </c>
    </row>
    <row r="10715" spans="1:2" x14ac:dyDescent="0.35">
      <c r="A10715" s="10">
        <f t="shared" si="126"/>
        <v>892.55941666686203</v>
      </c>
      <c r="B10715" s="6">
        <v>3010</v>
      </c>
    </row>
    <row r="10716" spans="1:2" x14ac:dyDescent="0.35">
      <c r="A10716" s="10">
        <f t="shared" si="126"/>
        <v>892.64274666686208</v>
      </c>
      <c r="B10716" s="5">
        <v>3012</v>
      </c>
    </row>
    <row r="10717" spans="1:2" x14ac:dyDescent="0.35">
      <c r="A10717" s="10">
        <f t="shared" si="126"/>
        <v>892.72607666686213</v>
      </c>
      <c r="B10717" s="6">
        <v>3055</v>
      </c>
    </row>
    <row r="10718" spans="1:2" x14ac:dyDescent="0.35">
      <c r="A10718" s="10">
        <f t="shared" si="126"/>
        <v>892.80940666686217</v>
      </c>
      <c r="B10718" s="5">
        <v>3077</v>
      </c>
    </row>
    <row r="10719" spans="1:2" x14ac:dyDescent="0.35">
      <c r="A10719" s="10">
        <f t="shared" si="126"/>
        <v>892.89273666686222</v>
      </c>
      <c r="B10719" s="6">
        <v>3090</v>
      </c>
    </row>
    <row r="10720" spans="1:2" x14ac:dyDescent="0.35">
      <c r="A10720" s="10">
        <f t="shared" si="126"/>
        <v>892.97606666686227</v>
      </c>
      <c r="B10720" s="5">
        <v>3119</v>
      </c>
    </row>
    <row r="10721" spans="1:2" x14ac:dyDescent="0.35">
      <c r="A10721" s="10">
        <f t="shared" si="126"/>
        <v>893.05939666686231</v>
      </c>
      <c r="B10721" s="6">
        <v>3151</v>
      </c>
    </row>
    <row r="10722" spans="1:2" x14ac:dyDescent="0.35">
      <c r="A10722" s="10">
        <f t="shared" si="126"/>
        <v>893.14272666686236</v>
      </c>
      <c r="B10722" s="5">
        <v>3183</v>
      </c>
    </row>
    <row r="10723" spans="1:2" x14ac:dyDescent="0.35">
      <c r="A10723" s="10">
        <f t="shared" si="126"/>
        <v>893.22605666686241</v>
      </c>
      <c r="B10723" s="6">
        <v>3227</v>
      </c>
    </row>
    <row r="10724" spans="1:2" x14ac:dyDescent="0.35">
      <c r="A10724" s="10">
        <f t="shared" si="126"/>
        <v>893.30938666686245</v>
      </c>
      <c r="B10724" s="5">
        <v>3227</v>
      </c>
    </row>
    <row r="10725" spans="1:2" x14ac:dyDescent="0.35">
      <c r="A10725" s="10">
        <f t="shared" si="126"/>
        <v>893.3927166668625</v>
      </c>
      <c r="B10725" s="6">
        <v>3269</v>
      </c>
    </row>
    <row r="10726" spans="1:2" x14ac:dyDescent="0.35">
      <c r="A10726" s="10">
        <f t="shared" si="126"/>
        <v>893.47604666686254</v>
      </c>
      <c r="B10726" s="5">
        <v>3266</v>
      </c>
    </row>
    <row r="10727" spans="1:2" x14ac:dyDescent="0.35">
      <c r="A10727" s="10">
        <f t="shared" si="126"/>
        <v>893.55937666686259</v>
      </c>
      <c r="B10727" s="6">
        <v>3287</v>
      </c>
    </row>
    <row r="10728" spans="1:2" x14ac:dyDescent="0.35">
      <c r="A10728" s="10">
        <f t="shared" si="126"/>
        <v>893.64270666686264</v>
      </c>
      <c r="B10728" s="5">
        <v>3310</v>
      </c>
    </row>
    <row r="10729" spans="1:2" x14ac:dyDescent="0.35">
      <c r="A10729" s="10">
        <f t="shared" si="126"/>
        <v>893.72603666686268</v>
      </c>
      <c r="B10729" s="6">
        <v>3331</v>
      </c>
    </row>
    <row r="10730" spans="1:2" x14ac:dyDescent="0.35">
      <c r="A10730" s="10">
        <f t="shared" si="126"/>
        <v>893.80936666686273</v>
      </c>
      <c r="B10730" s="5">
        <v>3348</v>
      </c>
    </row>
    <row r="10731" spans="1:2" x14ac:dyDescent="0.35">
      <c r="A10731" s="10">
        <f t="shared" si="126"/>
        <v>893.89269666686278</v>
      </c>
      <c r="B10731" s="6">
        <v>3359</v>
      </c>
    </row>
    <row r="10732" spans="1:2" x14ac:dyDescent="0.35">
      <c r="A10732" s="10">
        <f t="shared" si="126"/>
        <v>893.97602666686282</v>
      </c>
      <c r="B10732" s="5">
        <v>3387</v>
      </c>
    </row>
    <row r="10733" spans="1:2" x14ac:dyDescent="0.35">
      <c r="A10733" s="10">
        <f t="shared" si="126"/>
        <v>894.05935666686287</v>
      </c>
      <c r="B10733" s="6">
        <v>3405</v>
      </c>
    </row>
    <row r="10734" spans="1:2" x14ac:dyDescent="0.35">
      <c r="A10734" s="10">
        <f t="shared" si="126"/>
        <v>894.14268666686291</v>
      </c>
      <c r="B10734" s="5">
        <v>3395</v>
      </c>
    </row>
    <row r="10735" spans="1:2" x14ac:dyDescent="0.35">
      <c r="A10735" s="10">
        <f t="shared" si="126"/>
        <v>894.22601666686296</v>
      </c>
      <c r="B10735" s="6">
        <v>3412</v>
      </c>
    </row>
    <row r="10736" spans="1:2" x14ac:dyDescent="0.35">
      <c r="A10736" s="10">
        <f t="shared" si="126"/>
        <v>894.30934666686301</v>
      </c>
      <c r="B10736" s="5">
        <v>3463</v>
      </c>
    </row>
    <row r="10737" spans="1:2" x14ac:dyDescent="0.35">
      <c r="A10737" s="10">
        <f t="shared" si="126"/>
        <v>894.39267666686305</v>
      </c>
      <c r="B10737" s="6">
        <v>3489</v>
      </c>
    </row>
    <row r="10738" spans="1:2" x14ac:dyDescent="0.35">
      <c r="A10738" s="10">
        <f t="shared" si="126"/>
        <v>894.4760066668631</v>
      </c>
      <c r="B10738" s="5">
        <v>3493</v>
      </c>
    </row>
    <row r="10739" spans="1:2" x14ac:dyDescent="0.35">
      <c r="A10739" s="10">
        <f t="shared" si="126"/>
        <v>894.55933666686315</v>
      </c>
      <c r="B10739" s="6">
        <v>3508</v>
      </c>
    </row>
    <row r="10740" spans="1:2" x14ac:dyDescent="0.35">
      <c r="A10740" s="10">
        <f t="shared" si="126"/>
        <v>894.64266666686319</v>
      </c>
      <c r="B10740" s="5">
        <v>3499</v>
      </c>
    </row>
    <row r="10741" spans="1:2" x14ac:dyDescent="0.35">
      <c r="A10741" s="10">
        <f t="shared" si="126"/>
        <v>894.72599666686324</v>
      </c>
      <c r="B10741" s="6">
        <v>3546</v>
      </c>
    </row>
    <row r="10742" spans="1:2" x14ac:dyDescent="0.35">
      <c r="A10742" s="10">
        <f t="shared" si="126"/>
        <v>894.80932666686329</v>
      </c>
      <c r="B10742" s="5">
        <v>3563</v>
      </c>
    </row>
    <row r="10743" spans="1:2" x14ac:dyDescent="0.35">
      <c r="A10743" s="10">
        <f t="shared" si="126"/>
        <v>894.89265666686333</v>
      </c>
      <c r="B10743" s="6">
        <v>3591</v>
      </c>
    </row>
    <row r="10744" spans="1:2" x14ac:dyDescent="0.35">
      <c r="A10744" s="10">
        <f t="shared" si="126"/>
        <v>894.97598666686338</v>
      </c>
      <c r="B10744" s="5">
        <v>3599</v>
      </c>
    </row>
    <row r="10745" spans="1:2" x14ac:dyDescent="0.35">
      <c r="A10745" s="10">
        <f t="shared" si="126"/>
        <v>895.05931666686342</v>
      </c>
      <c r="B10745" s="6">
        <v>3607</v>
      </c>
    </row>
    <row r="10746" spans="1:2" x14ac:dyDescent="0.35">
      <c r="A10746" s="10">
        <f t="shared" si="126"/>
        <v>895.14264666686347</v>
      </c>
      <c r="B10746" s="5">
        <v>3611</v>
      </c>
    </row>
    <row r="10747" spans="1:2" x14ac:dyDescent="0.35">
      <c r="A10747" s="10">
        <f t="shared" si="126"/>
        <v>895.22597666686352</v>
      </c>
      <c r="B10747" s="6">
        <v>3652</v>
      </c>
    </row>
    <row r="10748" spans="1:2" x14ac:dyDescent="0.35">
      <c r="A10748" s="10">
        <f t="shared" si="126"/>
        <v>895.30930666686356</v>
      </c>
      <c r="B10748" s="5">
        <v>3662</v>
      </c>
    </row>
    <row r="10749" spans="1:2" x14ac:dyDescent="0.35">
      <c r="A10749" s="10">
        <f t="shared" si="126"/>
        <v>895.39263666686361</v>
      </c>
      <c r="B10749" s="6">
        <v>3674</v>
      </c>
    </row>
    <row r="10750" spans="1:2" x14ac:dyDescent="0.35">
      <c r="A10750" s="10">
        <f t="shared" si="126"/>
        <v>895.47596666686366</v>
      </c>
      <c r="B10750" s="5">
        <v>3702</v>
      </c>
    </row>
    <row r="10751" spans="1:2" x14ac:dyDescent="0.35">
      <c r="A10751" s="10">
        <f t="shared" si="126"/>
        <v>895.5592966668637</v>
      </c>
      <c r="B10751" s="6">
        <v>3738</v>
      </c>
    </row>
    <row r="10752" spans="1:2" x14ac:dyDescent="0.35">
      <c r="A10752" s="10">
        <f t="shared" si="126"/>
        <v>895.64262666686375</v>
      </c>
      <c r="B10752" s="5">
        <v>3735</v>
      </c>
    </row>
    <row r="10753" spans="1:2" x14ac:dyDescent="0.35">
      <c r="A10753" s="10">
        <f t="shared" si="126"/>
        <v>895.72595666686379</v>
      </c>
      <c r="B10753" s="6">
        <v>3774</v>
      </c>
    </row>
    <row r="10754" spans="1:2" x14ac:dyDescent="0.35">
      <c r="A10754" s="10">
        <f t="shared" si="126"/>
        <v>895.80928666686384</v>
      </c>
      <c r="B10754" s="5">
        <v>3796</v>
      </c>
    </row>
    <row r="10755" spans="1:2" x14ac:dyDescent="0.35">
      <c r="A10755" s="10">
        <f t="shared" si="126"/>
        <v>895.89261666686389</v>
      </c>
      <c r="B10755" s="6">
        <v>3789</v>
      </c>
    </row>
    <row r="10756" spans="1:2" x14ac:dyDescent="0.35">
      <c r="A10756" s="10">
        <f t="shared" si="126"/>
        <v>895.97594666686393</v>
      </c>
      <c r="B10756" s="5">
        <v>3799</v>
      </c>
    </row>
    <row r="10757" spans="1:2" x14ac:dyDescent="0.35">
      <c r="A10757" s="10">
        <f t="shared" si="126"/>
        <v>896.05927666686398</v>
      </c>
      <c r="B10757" s="6">
        <v>3841</v>
      </c>
    </row>
    <row r="10758" spans="1:2" x14ac:dyDescent="0.35">
      <c r="A10758" s="10">
        <f t="shared" si="126"/>
        <v>896.14260666686403</v>
      </c>
      <c r="B10758" s="5">
        <v>3850</v>
      </c>
    </row>
    <row r="10759" spans="1:2" x14ac:dyDescent="0.35">
      <c r="A10759" s="10">
        <f t="shared" si="126"/>
        <v>896.22593666686407</v>
      </c>
      <c r="B10759" s="6">
        <v>3846</v>
      </c>
    </row>
    <row r="10760" spans="1:2" x14ac:dyDescent="0.35">
      <c r="A10760" s="10">
        <f t="shared" si="126"/>
        <v>896.30926666686412</v>
      </c>
      <c r="B10760" s="5">
        <v>3897</v>
      </c>
    </row>
    <row r="10761" spans="1:2" x14ac:dyDescent="0.35">
      <c r="A10761" s="10">
        <f t="shared" si="126"/>
        <v>896.39259666686416</v>
      </c>
      <c r="B10761" s="6">
        <v>3919</v>
      </c>
    </row>
    <row r="10762" spans="1:2" x14ac:dyDescent="0.35">
      <c r="A10762" s="10">
        <f t="shared" si="126"/>
        <v>896.47592666686421</v>
      </c>
      <c r="B10762" s="5">
        <v>3937</v>
      </c>
    </row>
    <row r="10763" spans="1:2" x14ac:dyDescent="0.35">
      <c r="A10763" s="10">
        <f t="shared" si="126"/>
        <v>896.55925666686426</v>
      </c>
      <c r="B10763" s="6">
        <v>3963</v>
      </c>
    </row>
    <row r="10764" spans="1:2" x14ac:dyDescent="0.35">
      <c r="A10764" s="10">
        <f t="shared" si="126"/>
        <v>896.6425866668643</v>
      </c>
      <c r="B10764" s="5">
        <v>3982</v>
      </c>
    </row>
    <row r="10765" spans="1:2" x14ac:dyDescent="0.35">
      <c r="A10765" s="10">
        <f t="shared" si="126"/>
        <v>896.72591666686435</v>
      </c>
      <c r="B10765" s="6">
        <v>3998</v>
      </c>
    </row>
    <row r="10766" spans="1:2" x14ac:dyDescent="0.35">
      <c r="A10766" s="10">
        <f t="shared" si="126"/>
        <v>896.8092466668644</v>
      </c>
      <c r="B10766" s="5">
        <v>4037</v>
      </c>
    </row>
    <row r="10767" spans="1:2" x14ac:dyDescent="0.35">
      <c r="A10767" s="10">
        <f t="shared" si="126"/>
        <v>896.89257666686444</v>
      </c>
      <c r="B10767" s="6">
        <v>4036</v>
      </c>
    </row>
    <row r="10768" spans="1:2" x14ac:dyDescent="0.35">
      <c r="A10768" s="10">
        <f t="shared" si="126"/>
        <v>896.97590666686449</v>
      </c>
      <c r="B10768" s="5">
        <v>4064</v>
      </c>
    </row>
    <row r="10769" spans="1:2" x14ac:dyDescent="0.35">
      <c r="A10769" s="10">
        <f t="shared" si="126"/>
        <v>897.05923666686454</v>
      </c>
      <c r="B10769" s="6">
        <v>4058</v>
      </c>
    </row>
    <row r="10770" spans="1:2" x14ac:dyDescent="0.35">
      <c r="A10770" s="10">
        <f t="shared" si="126"/>
        <v>897.14256666686458</v>
      </c>
      <c r="B10770" s="5">
        <v>4101</v>
      </c>
    </row>
    <row r="10771" spans="1:2" x14ac:dyDescent="0.35">
      <c r="A10771" s="10">
        <f t="shared" si="126"/>
        <v>897.22589666686463</v>
      </c>
      <c r="B10771" s="6">
        <v>4125</v>
      </c>
    </row>
    <row r="10772" spans="1:2" x14ac:dyDescent="0.35">
      <c r="A10772" s="10">
        <f t="shared" si="126"/>
        <v>897.30922666686467</v>
      </c>
      <c r="B10772" s="5">
        <v>4145</v>
      </c>
    </row>
    <row r="10773" spans="1:2" x14ac:dyDescent="0.35">
      <c r="A10773" s="10">
        <f t="shared" si="126"/>
        <v>897.39255666686472</v>
      </c>
      <c r="B10773" s="6">
        <v>4171</v>
      </c>
    </row>
    <row r="10774" spans="1:2" x14ac:dyDescent="0.35">
      <c r="A10774" s="10">
        <f t="shared" ref="A10774:A10837" si="127">A10773+0.08333</f>
        <v>897.47588666686477</v>
      </c>
      <c r="B10774" s="5">
        <v>4169</v>
      </c>
    </row>
    <row r="10775" spans="1:2" x14ac:dyDescent="0.35">
      <c r="A10775" s="10">
        <f t="shared" si="127"/>
        <v>897.55921666686481</v>
      </c>
      <c r="B10775" s="6">
        <v>4161</v>
      </c>
    </row>
    <row r="10776" spans="1:2" x14ac:dyDescent="0.35">
      <c r="A10776" s="10">
        <f t="shared" si="127"/>
        <v>897.64254666686486</v>
      </c>
      <c r="B10776" s="5">
        <v>4169</v>
      </c>
    </row>
    <row r="10777" spans="1:2" x14ac:dyDescent="0.35">
      <c r="A10777" s="10">
        <f t="shared" si="127"/>
        <v>897.72587666686491</v>
      </c>
      <c r="B10777" s="6">
        <v>4174</v>
      </c>
    </row>
    <row r="10778" spans="1:2" x14ac:dyDescent="0.35">
      <c r="A10778" s="10">
        <f t="shared" si="127"/>
        <v>897.80920666686495</v>
      </c>
      <c r="B10778" s="5">
        <v>4176</v>
      </c>
    </row>
    <row r="10779" spans="1:2" x14ac:dyDescent="0.35">
      <c r="A10779" s="10">
        <f t="shared" si="127"/>
        <v>897.892536666865</v>
      </c>
      <c r="B10779" s="6">
        <v>4203</v>
      </c>
    </row>
    <row r="10780" spans="1:2" x14ac:dyDescent="0.35">
      <c r="A10780" s="10">
        <f t="shared" si="127"/>
        <v>897.97586666686504</v>
      </c>
      <c r="B10780" s="5">
        <v>4242</v>
      </c>
    </row>
    <row r="10781" spans="1:2" x14ac:dyDescent="0.35">
      <c r="A10781" s="10">
        <f t="shared" si="127"/>
        <v>898.05919666686509</v>
      </c>
      <c r="B10781" s="6">
        <v>4283</v>
      </c>
    </row>
    <row r="10782" spans="1:2" x14ac:dyDescent="0.35">
      <c r="A10782" s="10">
        <f t="shared" si="127"/>
        <v>898.14252666686514</v>
      </c>
      <c r="B10782" s="5">
        <v>4254</v>
      </c>
    </row>
    <row r="10783" spans="1:2" x14ac:dyDescent="0.35">
      <c r="A10783" s="10">
        <f t="shared" si="127"/>
        <v>898.22585666686518</v>
      </c>
      <c r="B10783" s="6">
        <v>4257</v>
      </c>
    </row>
    <row r="10784" spans="1:2" x14ac:dyDescent="0.35">
      <c r="A10784" s="10">
        <f t="shared" si="127"/>
        <v>898.30918666686523</v>
      </c>
      <c r="B10784" s="5">
        <v>4287</v>
      </c>
    </row>
    <row r="10785" spans="1:2" x14ac:dyDescent="0.35">
      <c r="A10785" s="10">
        <f t="shared" si="127"/>
        <v>898.39251666686528</v>
      </c>
      <c r="B10785" s="6">
        <v>4306</v>
      </c>
    </row>
    <row r="10786" spans="1:2" x14ac:dyDescent="0.35">
      <c r="A10786" s="10">
        <f t="shared" si="127"/>
        <v>898.47584666686532</v>
      </c>
      <c r="B10786" s="5">
        <v>4282</v>
      </c>
    </row>
    <row r="10787" spans="1:2" x14ac:dyDescent="0.35">
      <c r="A10787" s="10">
        <f t="shared" si="127"/>
        <v>898.55917666686537</v>
      </c>
      <c r="B10787" s="6">
        <v>4317</v>
      </c>
    </row>
    <row r="10788" spans="1:2" x14ac:dyDescent="0.35">
      <c r="A10788" s="10">
        <f t="shared" si="127"/>
        <v>898.64250666686542</v>
      </c>
      <c r="B10788" s="5">
        <v>4340</v>
      </c>
    </row>
    <row r="10789" spans="1:2" x14ac:dyDescent="0.35">
      <c r="A10789" s="10">
        <f t="shared" si="127"/>
        <v>898.72583666686546</v>
      </c>
      <c r="B10789" s="6">
        <v>4373</v>
      </c>
    </row>
    <row r="10790" spans="1:2" x14ac:dyDescent="0.35">
      <c r="A10790" s="10">
        <f t="shared" si="127"/>
        <v>898.80916666686551</v>
      </c>
      <c r="B10790" s="5">
        <v>4384</v>
      </c>
    </row>
    <row r="10791" spans="1:2" x14ac:dyDescent="0.35">
      <c r="A10791" s="10">
        <f t="shared" si="127"/>
        <v>898.89249666686555</v>
      </c>
      <c r="B10791" s="6">
        <v>4365</v>
      </c>
    </row>
    <row r="10792" spans="1:2" x14ac:dyDescent="0.35">
      <c r="A10792" s="10">
        <f t="shared" si="127"/>
        <v>898.9758266668656</v>
      </c>
      <c r="B10792" s="5">
        <v>4401</v>
      </c>
    </row>
    <row r="10793" spans="1:2" x14ac:dyDescent="0.35">
      <c r="A10793" s="10">
        <f t="shared" si="127"/>
        <v>899.05915666686565</v>
      </c>
      <c r="B10793" s="6">
        <v>4428</v>
      </c>
    </row>
    <row r="10794" spans="1:2" x14ac:dyDescent="0.35">
      <c r="A10794" s="10">
        <f t="shared" si="127"/>
        <v>899.14248666686569</v>
      </c>
      <c r="B10794" s="5">
        <v>4437</v>
      </c>
    </row>
    <row r="10795" spans="1:2" x14ac:dyDescent="0.35">
      <c r="A10795" s="10">
        <f t="shared" si="127"/>
        <v>899.22581666686574</v>
      </c>
      <c r="B10795" s="6">
        <v>4447</v>
      </c>
    </row>
    <row r="10796" spans="1:2" x14ac:dyDescent="0.35">
      <c r="A10796" s="10">
        <f t="shared" si="127"/>
        <v>899.30914666686579</v>
      </c>
      <c r="B10796" s="5">
        <v>4483</v>
      </c>
    </row>
    <row r="10797" spans="1:2" x14ac:dyDescent="0.35">
      <c r="A10797" s="10">
        <f t="shared" si="127"/>
        <v>899.39247666686583</v>
      </c>
      <c r="B10797" s="6">
        <v>4506</v>
      </c>
    </row>
    <row r="10798" spans="1:2" x14ac:dyDescent="0.35">
      <c r="A10798" s="10">
        <f t="shared" si="127"/>
        <v>899.47580666686588</v>
      </c>
      <c r="B10798" s="5">
        <v>4525</v>
      </c>
    </row>
    <row r="10799" spans="1:2" x14ac:dyDescent="0.35">
      <c r="A10799" s="10">
        <f t="shared" si="127"/>
        <v>899.55913666686592</v>
      </c>
      <c r="B10799" s="6">
        <v>4551</v>
      </c>
    </row>
    <row r="10800" spans="1:2" x14ac:dyDescent="0.35">
      <c r="A10800" s="10">
        <f t="shared" si="127"/>
        <v>899.64246666686597</v>
      </c>
      <c r="B10800" s="5">
        <v>4538</v>
      </c>
    </row>
    <row r="10801" spans="1:2" x14ac:dyDescent="0.35">
      <c r="A10801" s="10">
        <f t="shared" si="127"/>
        <v>899.72579666686602</v>
      </c>
      <c r="B10801" s="6">
        <v>4576</v>
      </c>
    </row>
    <row r="10802" spans="1:2" x14ac:dyDescent="0.35">
      <c r="A10802" s="10">
        <f t="shared" si="127"/>
        <v>899.80912666686606</v>
      </c>
      <c r="B10802" s="5">
        <v>4576</v>
      </c>
    </row>
    <row r="10803" spans="1:2" x14ac:dyDescent="0.35">
      <c r="A10803" s="10">
        <f t="shared" si="127"/>
        <v>899.89245666686611</v>
      </c>
      <c r="B10803" s="6">
        <v>4590</v>
      </c>
    </row>
    <row r="10804" spans="1:2" x14ac:dyDescent="0.35">
      <c r="A10804" s="10">
        <f t="shared" si="127"/>
        <v>899.97578666686616</v>
      </c>
      <c r="B10804" s="5">
        <v>4581</v>
      </c>
    </row>
    <row r="10805" spans="1:2" x14ac:dyDescent="0.35">
      <c r="A10805" s="10">
        <f t="shared" si="127"/>
        <v>900.0591166668662</v>
      </c>
      <c r="B10805" s="6">
        <v>4607</v>
      </c>
    </row>
    <row r="10806" spans="1:2" x14ac:dyDescent="0.35">
      <c r="A10806" s="10">
        <f t="shared" si="127"/>
        <v>900.14244666686625</v>
      </c>
      <c r="B10806" s="5">
        <v>4620</v>
      </c>
    </row>
    <row r="10807" spans="1:2" x14ac:dyDescent="0.35">
      <c r="A10807" s="10">
        <f t="shared" si="127"/>
        <v>900.2257766668663</v>
      </c>
      <c r="B10807" s="6">
        <v>4654</v>
      </c>
    </row>
    <row r="10808" spans="1:2" x14ac:dyDescent="0.35">
      <c r="A10808" s="10">
        <f t="shared" si="127"/>
        <v>900.30910666686634</v>
      </c>
      <c r="B10808" s="5">
        <v>4695</v>
      </c>
    </row>
    <row r="10809" spans="1:2" x14ac:dyDescent="0.35">
      <c r="A10809" s="10">
        <f t="shared" si="127"/>
        <v>900.39243666686639</v>
      </c>
      <c r="B10809" s="6">
        <v>4682</v>
      </c>
    </row>
    <row r="10810" spans="1:2" x14ac:dyDescent="0.35">
      <c r="A10810" s="10">
        <f t="shared" si="127"/>
        <v>900.47576666686643</v>
      </c>
      <c r="B10810" s="5">
        <v>4698</v>
      </c>
    </row>
    <row r="10811" spans="1:2" x14ac:dyDescent="0.35">
      <c r="A10811" s="10">
        <f t="shared" si="127"/>
        <v>900.55909666686648</v>
      </c>
      <c r="B10811" s="6">
        <v>4698</v>
      </c>
    </row>
    <row r="10812" spans="1:2" x14ac:dyDescent="0.35">
      <c r="A10812" s="10">
        <f t="shared" si="127"/>
        <v>900.64242666686653</v>
      </c>
      <c r="B10812" s="5">
        <v>4715</v>
      </c>
    </row>
    <row r="10813" spans="1:2" x14ac:dyDescent="0.35">
      <c r="A10813" s="10">
        <f t="shared" si="127"/>
        <v>900.72575666686657</v>
      </c>
      <c r="B10813" s="6">
        <v>4710</v>
      </c>
    </row>
    <row r="10814" spans="1:2" x14ac:dyDescent="0.35">
      <c r="A10814" s="10">
        <f t="shared" si="127"/>
        <v>900.80908666686662</v>
      </c>
      <c r="B10814" s="5">
        <v>4759</v>
      </c>
    </row>
    <row r="10815" spans="1:2" x14ac:dyDescent="0.35">
      <c r="A10815" s="10">
        <f t="shared" si="127"/>
        <v>900.89241666686667</v>
      </c>
      <c r="B10815" s="6">
        <v>4736</v>
      </c>
    </row>
    <row r="10816" spans="1:2" x14ac:dyDescent="0.35">
      <c r="A10816" s="10">
        <f t="shared" si="127"/>
        <v>900.97574666686671</v>
      </c>
      <c r="B10816" s="5">
        <v>4768</v>
      </c>
    </row>
    <row r="10817" spans="1:2" x14ac:dyDescent="0.35">
      <c r="A10817" s="10">
        <f t="shared" si="127"/>
        <v>901.05907666686676</v>
      </c>
      <c r="B10817" s="6">
        <v>4771</v>
      </c>
    </row>
    <row r="10818" spans="1:2" x14ac:dyDescent="0.35">
      <c r="A10818" s="10">
        <f t="shared" si="127"/>
        <v>901.1424066668668</v>
      </c>
      <c r="B10818" s="5">
        <v>4794</v>
      </c>
    </row>
    <row r="10819" spans="1:2" x14ac:dyDescent="0.35">
      <c r="A10819" s="10">
        <f t="shared" si="127"/>
        <v>901.22573666686685</v>
      </c>
      <c r="B10819" s="6">
        <v>4821</v>
      </c>
    </row>
    <row r="10820" spans="1:2" x14ac:dyDescent="0.35">
      <c r="A10820" s="10">
        <f t="shared" si="127"/>
        <v>901.3090666668669</v>
      </c>
      <c r="B10820" s="5">
        <v>4813</v>
      </c>
    </row>
    <row r="10821" spans="1:2" x14ac:dyDescent="0.35">
      <c r="A10821" s="10">
        <f t="shared" si="127"/>
        <v>901.39239666686694</v>
      </c>
      <c r="B10821" s="6">
        <v>4817</v>
      </c>
    </row>
    <row r="10822" spans="1:2" x14ac:dyDescent="0.35">
      <c r="A10822" s="10">
        <f t="shared" si="127"/>
        <v>901.47572666686699</v>
      </c>
      <c r="B10822" s="5">
        <v>4848</v>
      </c>
    </row>
    <row r="10823" spans="1:2" x14ac:dyDescent="0.35">
      <c r="A10823" s="10">
        <f t="shared" si="127"/>
        <v>901.55905666686704</v>
      </c>
      <c r="B10823" s="6">
        <v>4839</v>
      </c>
    </row>
    <row r="10824" spans="1:2" x14ac:dyDescent="0.35">
      <c r="A10824" s="10">
        <f t="shared" si="127"/>
        <v>901.64238666686708</v>
      </c>
      <c r="B10824" s="5">
        <v>4863</v>
      </c>
    </row>
    <row r="10825" spans="1:2" x14ac:dyDescent="0.35">
      <c r="A10825" s="10">
        <f t="shared" si="127"/>
        <v>901.72571666686713</v>
      </c>
      <c r="B10825" s="6">
        <v>4875</v>
      </c>
    </row>
    <row r="10826" spans="1:2" x14ac:dyDescent="0.35">
      <c r="A10826" s="10">
        <f t="shared" si="127"/>
        <v>901.80904666686718</v>
      </c>
      <c r="B10826" s="5">
        <v>4875</v>
      </c>
    </row>
    <row r="10827" spans="1:2" x14ac:dyDescent="0.35">
      <c r="A10827" s="10">
        <f t="shared" si="127"/>
        <v>901.89237666686722</v>
      </c>
      <c r="B10827" s="6">
        <v>4891</v>
      </c>
    </row>
    <row r="10828" spans="1:2" x14ac:dyDescent="0.35">
      <c r="A10828" s="10">
        <f t="shared" si="127"/>
        <v>901.97570666686727</v>
      </c>
      <c r="B10828" s="5">
        <v>4905</v>
      </c>
    </row>
    <row r="10829" spans="1:2" x14ac:dyDescent="0.35">
      <c r="A10829" s="10">
        <f t="shared" si="127"/>
        <v>902.05903666686731</v>
      </c>
      <c r="B10829" s="6">
        <v>4964</v>
      </c>
    </row>
    <row r="10830" spans="1:2" x14ac:dyDescent="0.35">
      <c r="A10830" s="10">
        <f t="shared" si="127"/>
        <v>902.14236666686736</v>
      </c>
      <c r="B10830" s="5">
        <v>4975</v>
      </c>
    </row>
    <row r="10831" spans="1:2" x14ac:dyDescent="0.35">
      <c r="A10831" s="10">
        <f t="shared" si="127"/>
        <v>902.22569666686741</v>
      </c>
      <c r="B10831" s="6">
        <v>4997</v>
      </c>
    </row>
    <row r="10832" spans="1:2" x14ac:dyDescent="0.35">
      <c r="A10832" s="10">
        <f t="shared" si="127"/>
        <v>902.30902666686745</v>
      </c>
      <c r="B10832" s="5">
        <v>4990</v>
      </c>
    </row>
    <row r="10833" spans="1:2" x14ac:dyDescent="0.35">
      <c r="A10833" s="10">
        <f t="shared" si="127"/>
        <v>902.3923566668675</v>
      </c>
      <c r="B10833" s="6">
        <v>4984</v>
      </c>
    </row>
    <row r="10834" spans="1:2" x14ac:dyDescent="0.35">
      <c r="A10834" s="10">
        <f t="shared" si="127"/>
        <v>902.47568666686755</v>
      </c>
      <c r="B10834" s="5">
        <v>4986</v>
      </c>
    </row>
    <row r="10835" spans="1:2" x14ac:dyDescent="0.35">
      <c r="A10835" s="10">
        <f t="shared" si="127"/>
        <v>902.55901666686759</v>
      </c>
      <c r="B10835" s="6">
        <v>5030</v>
      </c>
    </row>
    <row r="10836" spans="1:2" x14ac:dyDescent="0.35">
      <c r="A10836" s="10">
        <f t="shared" si="127"/>
        <v>902.64234666686764</v>
      </c>
      <c r="B10836" s="5">
        <v>5013</v>
      </c>
    </row>
    <row r="10837" spans="1:2" x14ac:dyDescent="0.35">
      <c r="A10837" s="10">
        <f t="shared" si="127"/>
        <v>902.72567666686768</v>
      </c>
      <c r="B10837" s="6">
        <v>5032</v>
      </c>
    </row>
    <row r="10838" spans="1:2" x14ac:dyDescent="0.35">
      <c r="A10838" s="10">
        <f t="shared" ref="A10838:A10901" si="128">A10837+0.08333</f>
        <v>902.80900666686773</v>
      </c>
      <c r="B10838" s="5">
        <v>5052</v>
      </c>
    </row>
    <row r="10839" spans="1:2" x14ac:dyDescent="0.35">
      <c r="A10839" s="10">
        <f t="shared" si="128"/>
        <v>902.89233666686778</v>
      </c>
      <c r="B10839" s="6">
        <v>5060</v>
      </c>
    </row>
    <row r="10840" spans="1:2" x14ac:dyDescent="0.35">
      <c r="A10840" s="10">
        <f t="shared" si="128"/>
        <v>902.97566666686782</v>
      </c>
      <c r="B10840" s="5">
        <v>5061</v>
      </c>
    </row>
    <row r="10841" spans="1:2" x14ac:dyDescent="0.35">
      <c r="A10841" s="10">
        <f t="shared" si="128"/>
        <v>903.05899666686787</v>
      </c>
      <c r="B10841" s="6">
        <v>5087</v>
      </c>
    </row>
    <row r="10842" spans="1:2" x14ac:dyDescent="0.35">
      <c r="A10842" s="10">
        <f t="shared" si="128"/>
        <v>903.14232666686792</v>
      </c>
      <c r="B10842" s="5">
        <v>5088</v>
      </c>
    </row>
    <row r="10843" spans="1:2" x14ac:dyDescent="0.35">
      <c r="A10843" s="10">
        <f t="shared" si="128"/>
        <v>903.22565666686796</v>
      </c>
      <c r="B10843" s="6">
        <v>5052</v>
      </c>
    </row>
    <row r="10844" spans="1:2" x14ac:dyDescent="0.35">
      <c r="A10844" s="10">
        <f t="shared" si="128"/>
        <v>903.30898666686801</v>
      </c>
      <c r="B10844" s="5">
        <v>5101</v>
      </c>
    </row>
    <row r="10845" spans="1:2" x14ac:dyDescent="0.35">
      <c r="A10845" s="10">
        <f t="shared" si="128"/>
        <v>903.39231666686806</v>
      </c>
      <c r="B10845" s="6">
        <v>5112</v>
      </c>
    </row>
    <row r="10846" spans="1:2" x14ac:dyDescent="0.35">
      <c r="A10846" s="10">
        <f t="shared" si="128"/>
        <v>903.4756466668681</v>
      </c>
      <c r="B10846" s="5">
        <v>5129</v>
      </c>
    </row>
    <row r="10847" spans="1:2" x14ac:dyDescent="0.35">
      <c r="A10847" s="10">
        <f t="shared" si="128"/>
        <v>903.55897666686815</v>
      </c>
      <c r="B10847" s="6">
        <v>5147</v>
      </c>
    </row>
    <row r="10848" spans="1:2" x14ac:dyDescent="0.35">
      <c r="A10848" s="10">
        <f t="shared" si="128"/>
        <v>903.64230666686819</v>
      </c>
      <c r="B10848" s="5">
        <v>5142</v>
      </c>
    </row>
    <row r="10849" spans="1:2" x14ac:dyDescent="0.35">
      <c r="A10849" s="10">
        <f t="shared" si="128"/>
        <v>903.72563666686824</v>
      </c>
      <c r="B10849" s="6">
        <v>5155</v>
      </c>
    </row>
    <row r="10850" spans="1:2" x14ac:dyDescent="0.35">
      <c r="A10850" s="10">
        <f t="shared" si="128"/>
        <v>903.80896666686829</v>
      </c>
      <c r="B10850" s="5">
        <v>5179</v>
      </c>
    </row>
    <row r="10851" spans="1:2" x14ac:dyDescent="0.35">
      <c r="A10851" s="10">
        <f t="shared" si="128"/>
        <v>903.89229666686833</v>
      </c>
      <c r="B10851" s="6">
        <v>5162</v>
      </c>
    </row>
    <row r="10852" spans="1:2" x14ac:dyDescent="0.35">
      <c r="A10852" s="10">
        <f t="shared" si="128"/>
        <v>903.97562666686838</v>
      </c>
      <c r="B10852" s="5">
        <v>5168</v>
      </c>
    </row>
    <row r="10853" spans="1:2" x14ac:dyDescent="0.35">
      <c r="A10853" s="10">
        <f t="shared" si="128"/>
        <v>904.05895666686843</v>
      </c>
      <c r="B10853" s="6">
        <v>5179</v>
      </c>
    </row>
    <row r="10854" spans="1:2" x14ac:dyDescent="0.35">
      <c r="A10854" s="10">
        <f t="shared" si="128"/>
        <v>904.14228666686847</v>
      </c>
      <c r="B10854" s="5">
        <v>5195</v>
      </c>
    </row>
    <row r="10855" spans="1:2" x14ac:dyDescent="0.35">
      <c r="A10855" s="10">
        <f t="shared" si="128"/>
        <v>904.22561666686852</v>
      </c>
      <c r="B10855" s="6">
        <v>5212</v>
      </c>
    </row>
    <row r="10856" spans="1:2" x14ac:dyDescent="0.35">
      <c r="A10856" s="10">
        <f t="shared" si="128"/>
        <v>904.30894666686856</v>
      </c>
      <c r="B10856" s="5">
        <v>5241</v>
      </c>
    </row>
    <row r="10857" spans="1:2" x14ac:dyDescent="0.35">
      <c r="A10857" s="10">
        <f t="shared" si="128"/>
        <v>904.39227666686861</v>
      </c>
      <c r="B10857" s="6">
        <v>5224</v>
      </c>
    </row>
    <row r="10858" spans="1:2" x14ac:dyDescent="0.35">
      <c r="A10858" s="10">
        <f t="shared" si="128"/>
        <v>904.47560666686866</v>
      </c>
      <c r="B10858" s="5">
        <v>5261</v>
      </c>
    </row>
    <row r="10859" spans="1:2" x14ac:dyDescent="0.35">
      <c r="A10859" s="10">
        <f t="shared" si="128"/>
        <v>904.5589366668687</v>
      </c>
      <c r="B10859" s="6">
        <v>5256</v>
      </c>
    </row>
    <row r="10860" spans="1:2" x14ac:dyDescent="0.35">
      <c r="A10860" s="10">
        <f t="shared" si="128"/>
        <v>904.64226666686875</v>
      </c>
      <c r="B10860" s="5">
        <v>5260</v>
      </c>
    </row>
    <row r="10861" spans="1:2" x14ac:dyDescent="0.35">
      <c r="A10861" s="10">
        <f t="shared" si="128"/>
        <v>904.7255966668688</v>
      </c>
      <c r="B10861" s="6">
        <v>5280</v>
      </c>
    </row>
    <row r="10862" spans="1:2" x14ac:dyDescent="0.35">
      <c r="A10862" s="10">
        <f t="shared" si="128"/>
        <v>904.80892666686884</v>
      </c>
      <c r="B10862" s="5">
        <v>5258</v>
      </c>
    </row>
    <row r="10863" spans="1:2" x14ac:dyDescent="0.35">
      <c r="A10863" s="10">
        <f t="shared" si="128"/>
        <v>904.89225666686889</v>
      </c>
      <c r="B10863" s="6">
        <v>5267</v>
      </c>
    </row>
    <row r="10864" spans="1:2" x14ac:dyDescent="0.35">
      <c r="A10864" s="10">
        <f t="shared" si="128"/>
        <v>904.97558666686894</v>
      </c>
      <c r="B10864" s="5">
        <v>5314</v>
      </c>
    </row>
    <row r="10865" spans="1:2" x14ac:dyDescent="0.35">
      <c r="A10865" s="10">
        <f t="shared" si="128"/>
        <v>905.05891666686898</v>
      </c>
      <c r="B10865" s="6">
        <v>5330</v>
      </c>
    </row>
    <row r="10866" spans="1:2" x14ac:dyDescent="0.35">
      <c r="A10866" s="10">
        <f t="shared" si="128"/>
        <v>905.14224666686903</v>
      </c>
      <c r="B10866" s="5">
        <v>5354</v>
      </c>
    </row>
    <row r="10867" spans="1:2" x14ac:dyDescent="0.35">
      <c r="A10867" s="10">
        <f t="shared" si="128"/>
        <v>905.22557666686907</v>
      </c>
      <c r="B10867" s="6">
        <v>5343</v>
      </c>
    </row>
    <row r="10868" spans="1:2" x14ac:dyDescent="0.35">
      <c r="A10868" s="10">
        <f t="shared" si="128"/>
        <v>905.30890666686912</v>
      </c>
      <c r="B10868" s="5">
        <v>5370</v>
      </c>
    </row>
    <row r="10869" spans="1:2" x14ac:dyDescent="0.35">
      <c r="A10869" s="10">
        <f t="shared" si="128"/>
        <v>905.39223666686917</v>
      </c>
      <c r="B10869" s="6">
        <v>5373</v>
      </c>
    </row>
    <row r="10870" spans="1:2" x14ac:dyDescent="0.35">
      <c r="A10870" s="10">
        <f t="shared" si="128"/>
        <v>905.47556666686921</v>
      </c>
      <c r="B10870" s="5">
        <v>5340</v>
      </c>
    </row>
    <row r="10871" spans="1:2" x14ac:dyDescent="0.35">
      <c r="A10871" s="10">
        <f t="shared" si="128"/>
        <v>905.55889666686926</v>
      </c>
      <c r="B10871" s="6">
        <v>5367</v>
      </c>
    </row>
    <row r="10872" spans="1:2" x14ac:dyDescent="0.35">
      <c r="A10872" s="10">
        <f t="shared" si="128"/>
        <v>905.64222666686931</v>
      </c>
      <c r="B10872" s="5">
        <v>5386</v>
      </c>
    </row>
    <row r="10873" spans="1:2" x14ac:dyDescent="0.35">
      <c r="A10873" s="10">
        <f t="shared" si="128"/>
        <v>905.72555666686935</v>
      </c>
      <c r="B10873" s="6">
        <v>5402</v>
      </c>
    </row>
    <row r="10874" spans="1:2" x14ac:dyDescent="0.35">
      <c r="A10874" s="10">
        <f t="shared" si="128"/>
        <v>905.8088866668694</v>
      </c>
      <c r="B10874" s="5">
        <v>5405</v>
      </c>
    </row>
    <row r="10875" spans="1:2" x14ac:dyDescent="0.35">
      <c r="A10875" s="10">
        <f t="shared" si="128"/>
        <v>905.89221666686944</v>
      </c>
      <c r="B10875" s="6">
        <v>5408</v>
      </c>
    </row>
    <row r="10876" spans="1:2" x14ac:dyDescent="0.35">
      <c r="A10876" s="10">
        <f t="shared" si="128"/>
        <v>905.97554666686949</v>
      </c>
      <c r="B10876" s="5">
        <v>5434</v>
      </c>
    </row>
    <row r="10877" spans="1:2" x14ac:dyDescent="0.35">
      <c r="A10877" s="10">
        <f t="shared" si="128"/>
        <v>906.05887666686954</v>
      </c>
      <c r="B10877" s="6">
        <v>5456</v>
      </c>
    </row>
    <row r="10878" spans="1:2" x14ac:dyDescent="0.35">
      <c r="A10878" s="10">
        <f t="shared" si="128"/>
        <v>906.14220666686958</v>
      </c>
      <c r="B10878" s="5">
        <v>5470</v>
      </c>
    </row>
    <row r="10879" spans="1:2" x14ac:dyDescent="0.35">
      <c r="A10879" s="10">
        <f t="shared" si="128"/>
        <v>906.22553666686963</v>
      </c>
      <c r="B10879" s="6">
        <v>5481</v>
      </c>
    </row>
    <row r="10880" spans="1:2" x14ac:dyDescent="0.35">
      <c r="A10880" s="10">
        <f t="shared" si="128"/>
        <v>906.30886666686968</v>
      </c>
      <c r="B10880" s="5">
        <v>5472</v>
      </c>
    </row>
    <row r="10881" spans="1:2" x14ac:dyDescent="0.35">
      <c r="A10881" s="10">
        <f t="shared" si="128"/>
        <v>906.39219666686972</v>
      </c>
      <c r="B10881" s="6">
        <v>5480</v>
      </c>
    </row>
    <row r="10882" spans="1:2" x14ac:dyDescent="0.35">
      <c r="A10882" s="10">
        <f t="shared" si="128"/>
        <v>906.47552666686977</v>
      </c>
      <c r="B10882" s="5">
        <v>5453</v>
      </c>
    </row>
    <row r="10883" spans="1:2" x14ac:dyDescent="0.35">
      <c r="A10883" s="10">
        <f t="shared" si="128"/>
        <v>906.55885666686981</v>
      </c>
      <c r="B10883" s="6">
        <v>5498</v>
      </c>
    </row>
    <row r="10884" spans="1:2" x14ac:dyDescent="0.35">
      <c r="A10884" s="10">
        <f t="shared" si="128"/>
        <v>906.64218666686986</v>
      </c>
      <c r="B10884" s="5">
        <v>5521</v>
      </c>
    </row>
    <row r="10885" spans="1:2" x14ac:dyDescent="0.35">
      <c r="A10885" s="10">
        <f t="shared" si="128"/>
        <v>906.72551666686991</v>
      </c>
      <c r="B10885" s="6">
        <v>5533</v>
      </c>
    </row>
    <row r="10886" spans="1:2" x14ac:dyDescent="0.35">
      <c r="A10886" s="10">
        <f t="shared" si="128"/>
        <v>906.80884666686995</v>
      </c>
      <c r="B10886" s="5">
        <v>5527</v>
      </c>
    </row>
    <row r="10887" spans="1:2" x14ac:dyDescent="0.35">
      <c r="A10887" s="10">
        <f t="shared" si="128"/>
        <v>906.89217666687</v>
      </c>
      <c r="B10887" s="6">
        <v>5561</v>
      </c>
    </row>
    <row r="10888" spans="1:2" x14ac:dyDescent="0.35">
      <c r="A10888" s="10">
        <f t="shared" si="128"/>
        <v>906.97550666687005</v>
      </c>
      <c r="B10888" s="5">
        <v>5565</v>
      </c>
    </row>
    <row r="10889" spans="1:2" x14ac:dyDescent="0.35">
      <c r="A10889" s="10">
        <f t="shared" si="128"/>
        <v>907.05883666687009</v>
      </c>
      <c r="B10889" s="6">
        <v>5558</v>
      </c>
    </row>
    <row r="10890" spans="1:2" x14ac:dyDescent="0.35">
      <c r="A10890" s="10">
        <f t="shared" si="128"/>
        <v>907.14216666687014</v>
      </c>
      <c r="B10890" s="5">
        <v>5567</v>
      </c>
    </row>
    <row r="10891" spans="1:2" x14ac:dyDescent="0.35">
      <c r="A10891" s="10">
        <f t="shared" si="128"/>
        <v>907.22549666687019</v>
      </c>
      <c r="B10891" s="6">
        <v>5565</v>
      </c>
    </row>
    <row r="10892" spans="1:2" x14ac:dyDescent="0.35">
      <c r="A10892" s="10">
        <f t="shared" si="128"/>
        <v>907.30882666687023</v>
      </c>
      <c r="B10892" s="5">
        <v>5603</v>
      </c>
    </row>
    <row r="10893" spans="1:2" x14ac:dyDescent="0.35">
      <c r="A10893" s="10">
        <f t="shared" si="128"/>
        <v>907.39215666687028</v>
      </c>
      <c r="B10893" s="6">
        <v>5574</v>
      </c>
    </row>
    <row r="10894" spans="1:2" x14ac:dyDescent="0.35">
      <c r="A10894" s="10">
        <f t="shared" si="128"/>
        <v>907.47548666687032</v>
      </c>
      <c r="B10894" s="5">
        <v>5631</v>
      </c>
    </row>
    <row r="10895" spans="1:2" x14ac:dyDescent="0.35">
      <c r="A10895" s="10">
        <f t="shared" si="128"/>
        <v>907.55881666687037</v>
      </c>
      <c r="B10895" s="6">
        <v>5626</v>
      </c>
    </row>
    <row r="10896" spans="1:2" x14ac:dyDescent="0.35">
      <c r="A10896" s="10">
        <f t="shared" si="128"/>
        <v>907.64214666687042</v>
      </c>
      <c r="B10896" s="5">
        <v>5631</v>
      </c>
    </row>
    <row r="10897" spans="1:2" x14ac:dyDescent="0.35">
      <c r="A10897" s="10">
        <f t="shared" si="128"/>
        <v>907.72547666687046</v>
      </c>
      <c r="B10897" s="6">
        <v>5647</v>
      </c>
    </row>
    <row r="10898" spans="1:2" x14ac:dyDescent="0.35">
      <c r="A10898" s="10">
        <f t="shared" si="128"/>
        <v>907.80880666687051</v>
      </c>
      <c r="B10898" s="5">
        <v>5634</v>
      </c>
    </row>
    <row r="10899" spans="1:2" x14ac:dyDescent="0.35">
      <c r="A10899" s="10">
        <f t="shared" si="128"/>
        <v>907.89213666687056</v>
      </c>
      <c r="B10899" s="6">
        <v>5633</v>
      </c>
    </row>
    <row r="10900" spans="1:2" x14ac:dyDescent="0.35">
      <c r="A10900" s="10">
        <f t="shared" si="128"/>
        <v>907.9754666668706</v>
      </c>
      <c r="B10900" s="5">
        <v>5637</v>
      </c>
    </row>
    <row r="10901" spans="1:2" x14ac:dyDescent="0.35">
      <c r="A10901" s="10">
        <f t="shared" si="128"/>
        <v>908.05879666687065</v>
      </c>
      <c r="B10901" s="6">
        <v>5675</v>
      </c>
    </row>
    <row r="10902" spans="1:2" x14ac:dyDescent="0.35">
      <c r="A10902" s="10">
        <f t="shared" ref="A10902:A10965" si="129">A10901+0.08333</f>
        <v>908.14212666687069</v>
      </c>
      <c r="B10902" s="5">
        <v>5742</v>
      </c>
    </row>
    <row r="10903" spans="1:2" x14ac:dyDescent="0.35">
      <c r="A10903" s="10">
        <f t="shared" si="129"/>
        <v>908.22545666687074</v>
      </c>
      <c r="B10903" s="6">
        <v>5687</v>
      </c>
    </row>
    <row r="10904" spans="1:2" x14ac:dyDescent="0.35">
      <c r="A10904" s="10">
        <f t="shared" si="129"/>
        <v>908.30878666687079</v>
      </c>
      <c r="B10904" s="5">
        <v>5703</v>
      </c>
    </row>
    <row r="10905" spans="1:2" x14ac:dyDescent="0.35">
      <c r="A10905" s="10">
        <f t="shared" si="129"/>
        <v>908.39211666687083</v>
      </c>
      <c r="B10905" s="6">
        <v>5721</v>
      </c>
    </row>
    <row r="10906" spans="1:2" x14ac:dyDescent="0.35">
      <c r="A10906" s="10">
        <f t="shared" si="129"/>
        <v>908.47544666687088</v>
      </c>
      <c r="B10906" s="5">
        <v>5711</v>
      </c>
    </row>
    <row r="10907" spans="1:2" x14ac:dyDescent="0.35">
      <c r="A10907" s="10">
        <f t="shared" si="129"/>
        <v>908.55877666687093</v>
      </c>
      <c r="B10907" s="6">
        <v>5738</v>
      </c>
    </row>
    <row r="10908" spans="1:2" x14ac:dyDescent="0.35">
      <c r="A10908" s="10">
        <f t="shared" si="129"/>
        <v>908.64210666687097</v>
      </c>
      <c r="B10908" s="5">
        <v>5718</v>
      </c>
    </row>
    <row r="10909" spans="1:2" x14ac:dyDescent="0.35">
      <c r="A10909" s="10">
        <f t="shared" si="129"/>
        <v>908.72543666687102</v>
      </c>
      <c r="B10909" s="6">
        <v>5750</v>
      </c>
    </row>
    <row r="10910" spans="1:2" x14ac:dyDescent="0.35">
      <c r="A10910" s="10">
        <f t="shared" si="129"/>
        <v>908.80876666687107</v>
      </c>
      <c r="B10910" s="5">
        <v>5769</v>
      </c>
    </row>
    <row r="10911" spans="1:2" x14ac:dyDescent="0.35">
      <c r="A10911" s="10">
        <f t="shared" si="129"/>
        <v>908.89209666687111</v>
      </c>
      <c r="B10911" s="6">
        <v>5737</v>
      </c>
    </row>
    <row r="10912" spans="1:2" x14ac:dyDescent="0.35">
      <c r="A10912" s="10">
        <f t="shared" si="129"/>
        <v>908.97542666687116</v>
      </c>
      <c r="B10912" s="5">
        <v>5743</v>
      </c>
    </row>
    <row r="10913" spans="1:40" x14ac:dyDescent="0.35">
      <c r="A10913" s="10">
        <f t="shared" si="129"/>
        <v>909.0587566668712</v>
      </c>
      <c r="B10913" s="6">
        <v>5768</v>
      </c>
    </row>
    <row r="10914" spans="1:40" x14ac:dyDescent="0.35">
      <c r="A10914" s="10">
        <f t="shared" si="129"/>
        <v>909.14208666687125</v>
      </c>
      <c r="B10914" s="5">
        <v>5790</v>
      </c>
    </row>
    <row r="10915" spans="1:40" x14ac:dyDescent="0.35">
      <c r="A10915" s="10">
        <f t="shared" si="129"/>
        <v>909.2254166668713</v>
      </c>
      <c r="B10915" s="6">
        <v>5802</v>
      </c>
    </row>
    <row r="10916" spans="1:40" x14ac:dyDescent="0.35">
      <c r="A10916" s="10">
        <f t="shared" si="129"/>
        <v>909.30874666687134</v>
      </c>
      <c r="B10916" s="5">
        <v>5787</v>
      </c>
    </row>
    <row r="10917" spans="1:40" x14ac:dyDescent="0.35">
      <c r="A10917" s="10">
        <f t="shared" si="129"/>
        <v>909.39207666687139</v>
      </c>
      <c r="B10917" s="6">
        <v>5818</v>
      </c>
    </row>
    <row r="10918" spans="1:40" x14ac:dyDescent="0.35">
      <c r="A10918" s="10">
        <f t="shared" si="129"/>
        <v>909.47540666687144</v>
      </c>
      <c r="B10918" s="5">
        <v>5807</v>
      </c>
    </row>
    <row r="10919" spans="1:40" x14ac:dyDescent="0.35">
      <c r="A10919" s="10">
        <f t="shared" si="129"/>
        <v>909.55873666687148</v>
      </c>
      <c r="B10919" s="6">
        <v>5760</v>
      </c>
    </row>
    <row r="10920" spans="1:40" x14ac:dyDescent="0.35">
      <c r="A10920" s="10">
        <f t="shared" si="129"/>
        <v>909.64206666687153</v>
      </c>
      <c r="B10920" s="5">
        <v>5786</v>
      </c>
    </row>
    <row r="10921" spans="1:40" x14ac:dyDescent="0.35">
      <c r="A10921" s="10">
        <f t="shared" si="129"/>
        <v>909.72539666687157</v>
      </c>
      <c r="B10921" s="6">
        <v>5783</v>
      </c>
    </row>
    <row r="10922" spans="1:40" x14ac:dyDescent="0.35">
      <c r="A10922" s="10">
        <f t="shared" si="129"/>
        <v>909.80872666687162</v>
      </c>
      <c r="B10922" s="5">
        <v>5783</v>
      </c>
    </row>
    <row r="10923" spans="1:40" x14ac:dyDescent="0.35">
      <c r="A10923" s="10">
        <f t="shared" si="129"/>
        <v>909.89205666687167</v>
      </c>
      <c r="B10923" s="6">
        <v>5783</v>
      </c>
    </row>
    <row r="10924" spans="1:40" x14ac:dyDescent="0.35">
      <c r="A10924" s="10">
        <f t="shared" si="129"/>
        <v>909.97538666687171</v>
      </c>
      <c r="B10924" s="5">
        <v>5848</v>
      </c>
    </row>
    <row r="10925" spans="1:40" x14ac:dyDescent="0.35">
      <c r="A10925" s="10">
        <f t="shared" si="129"/>
        <v>910.05871666687176</v>
      </c>
      <c r="B10925" s="6">
        <v>5817</v>
      </c>
      <c r="AM10925">
        <f>$B10925</f>
        <v>5817</v>
      </c>
    </row>
    <row r="10926" spans="1:40" x14ac:dyDescent="0.35">
      <c r="A10926" s="10">
        <f t="shared" si="129"/>
        <v>910.14204666687181</v>
      </c>
      <c r="B10926" s="5">
        <v>551</v>
      </c>
      <c r="AN10926">
        <f>$B10926</f>
        <v>551</v>
      </c>
    </row>
    <row r="10927" spans="1:40" x14ac:dyDescent="0.35">
      <c r="A10927" s="10">
        <f t="shared" si="129"/>
        <v>910.22537666687185</v>
      </c>
      <c r="B10927" s="6">
        <v>565</v>
      </c>
    </row>
    <row r="10928" spans="1:40" x14ac:dyDescent="0.35">
      <c r="A10928" s="10">
        <f t="shared" si="129"/>
        <v>910.3087066668719</v>
      </c>
      <c r="B10928" s="5">
        <v>594</v>
      </c>
    </row>
    <row r="10929" spans="1:2" x14ac:dyDescent="0.35">
      <c r="A10929" s="10">
        <f t="shared" si="129"/>
        <v>910.39203666687195</v>
      </c>
      <c r="B10929" s="6">
        <v>634</v>
      </c>
    </row>
    <row r="10930" spans="1:2" x14ac:dyDescent="0.35">
      <c r="A10930" s="10">
        <f t="shared" si="129"/>
        <v>910.47536666687199</v>
      </c>
      <c r="B10930" s="5">
        <v>664</v>
      </c>
    </row>
    <row r="10931" spans="1:2" x14ac:dyDescent="0.35">
      <c r="A10931" s="10">
        <f t="shared" si="129"/>
        <v>910.55869666687204</v>
      </c>
      <c r="B10931" s="6">
        <v>670</v>
      </c>
    </row>
    <row r="10932" spans="1:2" x14ac:dyDescent="0.35">
      <c r="A10932" s="10">
        <f t="shared" si="129"/>
        <v>910.64202666687208</v>
      </c>
      <c r="B10932" s="5">
        <v>721</v>
      </c>
    </row>
    <row r="10933" spans="1:2" x14ac:dyDescent="0.35">
      <c r="A10933" s="10">
        <f t="shared" si="129"/>
        <v>910.72535666687213</v>
      </c>
      <c r="B10933" s="6">
        <v>728</v>
      </c>
    </row>
    <row r="10934" spans="1:2" x14ac:dyDescent="0.35">
      <c r="A10934" s="10">
        <f t="shared" si="129"/>
        <v>910.80868666687218</v>
      </c>
      <c r="B10934" s="5">
        <v>764</v>
      </c>
    </row>
    <row r="10935" spans="1:2" x14ac:dyDescent="0.35">
      <c r="A10935" s="10">
        <f t="shared" si="129"/>
        <v>910.89201666687222</v>
      </c>
      <c r="B10935" s="6">
        <v>797</v>
      </c>
    </row>
    <row r="10936" spans="1:2" x14ac:dyDescent="0.35">
      <c r="A10936" s="10">
        <f t="shared" si="129"/>
        <v>910.97534666687227</v>
      </c>
      <c r="B10936" s="5">
        <v>811</v>
      </c>
    </row>
    <row r="10937" spans="1:2" x14ac:dyDescent="0.35">
      <c r="A10937" s="10">
        <f t="shared" si="129"/>
        <v>911.05867666687232</v>
      </c>
      <c r="B10937" s="6">
        <v>833</v>
      </c>
    </row>
    <row r="10938" spans="1:2" x14ac:dyDescent="0.35">
      <c r="A10938" s="10">
        <f t="shared" si="129"/>
        <v>911.14200666687236</v>
      </c>
      <c r="B10938" s="5">
        <v>857</v>
      </c>
    </row>
    <row r="10939" spans="1:2" x14ac:dyDescent="0.35">
      <c r="A10939" s="10">
        <f t="shared" si="129"/>
        <v>911.22533666687241</v>
      </c>
      <c r="B10939" s="6">
        <v>869</v>
      </c>
    </row>
    <row r="10940" spans="1:2" x14ac:dyDescent="0.35">
      <c r="A10940" s="10">
        <f t="shared" si="129"/>
        <v>911.30866666687245</v>
      </c>
      <c r="B10940" s="5">
        <v>901</v>
      </c>
    </row>
    <row r="10941" spans="1:2" x14ac:dyDescent="0.35">
      <c r="A10941" s="10">
        <f t="shared" si="129"/>
        <v>911.3919966668725</v>
      </c>
      <c r="B10941" s="6">
        <v>912</v>
      </c>
    </row>
    <row r="10942" spans="1:2" x14ac:dyDescent="0.35">
      <c r="A10942" s="10">
        <f t="shared" si="129"/>
        <v>911.47532666687255</v>
      </c>
      <c r="B10942" s="5">
        <v>937</v>
      </c>
    </row>
    <row r="10943" spans="1:2" x14ac:dyDescent="0.35">
      <c r="A10943" s="10">
        <f t="shared" si="129"/>
        <v>911.55865666687259</v>
      </c>
      <c r="B10943" s="6">
        <v>943</v>
      </c>
    </row>
    <row r="10944" spans="1:2" x14ac:dyDescent="0.35">
      <c r="A10944" s="10">
        <f t="shared" si="129"/>
        <v>911.64198666687264</v>
      </c>
      <c r="B10944" s="5">
        <v>956</v>
      </c>
    </row>
    <row r="10945" spans="1:2" x14ac:dyDescent="0.35">
      <c r="A10945" s="10">
        <f t="shared" si="129"/>
        <v>911.72531666687269</v>
      </c>
      <c r="B10945" s="6">
        <v>974</v>
      </c>
    </row>
    <row r="10946" spans="1:2" x14ac:dyDescent="0.35">
      <c r="A10946" s="10">
        <f t="shared" si="129"/>
        <v>911.80864666687273</v>
      </c>
      <c r="B10946" s="5">
        <v>1012</v>
      </c>
    </row>
    <row r="10947" spans="1:2" x14ac:dyDescent="0.35">
      <c r="A10947" s="10">
        <f t="shared" si="129"/>
        <v>911.89197666687278</v>
      </c>
      <c r="B10947" s="6">
        <v>1028</v>
      </c>
    </row>
    <row r="10948" spans="1:2" x14ac:dyDescent="0.35">
      <c r="A10948" s="10">
        <f t="shared" si="129"/>
        <v>911.97530666687283</v>
      </c>
      <c r="B10948" s="5">
        <v>1039</v>
      </c>
    </row>
    <row r="10949" spans="1:2" x14ac:dyDescent="0.35">
      <c r="A10949" s="10">
        <f t="shared" si="129"/>
        <v>912.05863666687287</v>
      </c>
      <c r="B10949" s="6">
        <v>1043</v>
      </c>
    </row>
    <row r="10950" spans="1:2" x14ac:dyDescent="0.35">
      <c r="A10950" s="10">
        <f t="shared" si="129"/>
        <v>912.14196666687292</v>
      </c>
      <c r="B10950" s="5">
        <v>1039</v>
      </c>
    </row>
    <row r="10951" spans="1:2" x14ac:dyDescent="0.35">
      <c r="A10951" s="10">
        <f t="shared" si="129"/>
        <v>912.22529666687296</v>
      </c>
      <c r="B10951" s="6">
        <v>1062</v>
      </c>
    </row>
    <row r="10952" spans="1:2" x14ac:dyDescent="0.35">
      <c r="A10952" s="10">
        <f t="shared" si="129"/>
        <v>912.30862666687301</v>
      </c>
      <c r="B10952" s="5">
        <v>1091</v>
      </c>
    </row>
    <row r="10953" spans="1:2" x14ac:dyDescent="0.35">
      <c r="A10953" s="10">
        <f t="shared" si="129"/>
        <v>912.39195666687306</v>
      </c>
      <c r="B10953" s="6">
        <v>1102</v>
      </c>
    </row>
    <row r="10954" spans="1:2" x14ac:dyDescent="0.35">
      <c r="A10954" s="10">
        <f t="shared" si="129"/>
        <v>912.4752866668731</v>
      </c>
      <c r="B10954" s="5">
        <v>1103</v>
      </c>
    </row>
    <row r="10955" spans="1:2" x14ac:dyDescent="0.35">
      <c r="A10955" s="10">
        <f t="shared" si="129"/>
        <v>912.55861666687315</v>
      </c>
      <c r="B10955" s="6">
        <v>1143</v>
      </c>
    </row>
    <row r="10956" spans="1:2" x14ac:dyDescent="0.35">
      <c r="A10956" s="10">
        <f t="shared" si="129"/>
        <v>912.6419466668732</v>
      </c>
      <c r="B10956" s="5">
        <v>1155</v>
      </c>
    </row>
    <row r="10957" spans="1:2" x14ac:dyDescent="0.35">
      <c r="A10957" s="10">
        <f t="shared" si="129"/>
        <v>912.72527666687324</v>
      </c>
      <c r="B10957" s="6">
        <v>1153</v>
      </c>
    </row>
    <row r="10958" spans="1:2" x14ac:dyDescent="0.35">
      <c r="A10958" s="10">
        <f t="shared" si="129"/>
        <v>912.80860666687329</v>
      </c>
      <c r="B10958" s="5">
        <v>1164</v>
      </c>
    </row>
    <row r="10959" spans="1:2" x14ac:dyDescent="0.35">
      <c r="A10959" s="10">
        <f t="shared" si="129"/>
        <v>912.89193666687333</v>
      </c>
      <c r="B10959" s="6">
        <v>1168</v>
      </c>
    </row>
    <row r="10960" spans="1:2" x14ac:dyDescent="0.35">
      <c r="A10960" s="10">
        <f t="shared" si="129"/>
        <v>912.97526666687338</v>
      </c>
      <c r="B10960" s="5">
        <v>1192</v>
      </c>
    </row>
    <row r="10961" spans="1:2" x14ac:dyDescent="0.35">
      <c r="A10961" s="10">
        <f t="shared" si="129"/>
        <v>913.05859666687343</v>
      </c>
      <c r="B10961" s="6">
        <v>1183</v>
      </c>
    </row>
    <row r="10962" spans="1:2" x14ac:dyDescent="0.35">
      <c r="A10962" s="10">
        <f t="shared" si="129"/>
        <v>913.14192666687347</v>
      </c>
      <c r="B10962" s="5">
        <v>1219</v>
      </c>
    </row>
    <row r="10963" spans="1:2" x14ac:dyDescent="0.35">
      <c r="A10963" s="10">
        <f t="shared" si="129"/>
        <v>913.22525666687352</v>
      </c>
      <c r="B10963" s="6">
        <v>1210</v>
      </c>
    </row>
    <row r="10964" spans="1:2" x14ac:dyDescent="0.35">
      <c r="A10964" s="10">
        <f t="shared" si="129"/>
        <v>913.30858666687357</v>
      </c>
      <c r="B10964" s="5">
        <v>1233</v>
      </c>
    </row>
    <row r="10965" spans="1:2" x14ac:dyDescent="0.35">
      <c r="A10965" s="10">
        <f t="shared" si="129"/>
        <v>913.39191666687361</v>
      </c>
      <c r="B10965" s="6">
        <v>1237</v>
      </c>
    </row>
    <row r="10966" spans="1:2" x14ac:dyDescent="0.35">
      <c r="A10966" s="10">
        <f t="shared" ref="A10966:A11029" si="130">A10965+0.08333</f>
        <v>913.47524666687366</v>
      </c>
      <c r="B10966" s="5">
        <v>1224</v>
      </c>
    </row>
    <row r="10967" spans="1:2" x14ac:dyDescent="0.35">
      <c r="A10967" s="10">
        <f t="shared" si="130"/>
        <v>913.55857666687371</v>
      </c>
      <c r="B10967" s="6">
        <v>1239</v>
      </c>
    </row>
    <row r="10968" spans="1:2" x14ac:dyDescent="0.35">
      <c r="A10968" s="10">
        <f t="shared" si="130"/>
        <v>913.64190666687375</v>
      </c>
      <c r="B10968" s="5">
        <v>1249</v>
      </c>
    </row>
    <row r="10969" spans="1:2" x14ac:dyDescent="0.35">
      <c r="A10969" s="10">
        <f t="shared" si="130"/>
        <v>913.7252366668738</v>
      </c>
      <c r="B10969" s="6">
        <v>1230</v>
      </c>
    </row>
    <row r="10970" spans="1:2" x14ac:dyDescent="0.35">
      <c r="A10970" s="10">
        <f t="shared" si="130"/>
        <v>913.80856666687384</v>
      </c>
      <c r="B10970" s="5">
        <v>1234</v>
      </c>
    </row>
    <row r="10971" spans="1:2" x14ac:dyDescent="0.35">
      <c r="A10971" s="10">
        <f t="shared" si="130"/>
        <v>913.89189666687389</v>
      </c>
      <c r="B10971" s="6">
        <v>1256</v>
      </c>
    </row>
    <row r="10972" spans="1:2" x14ac:dyDescent="0.35">
      <c r="A10972" s="10">
        <f t="shared" si="130"/>
        <v>913.97522666687394</v>
      </c>
      <c r="B10972" s="5">
        <v>1241</v>
      </c>
    </row>
    <row r="10973" spans="1:2" x14ac:dyDescent="0.35">
      <c r="A10973" s="10">
        <f t="shared" si="130"/>
        <v>914.05855666687398</v>
      </c>
      <c r="B10973" s="6">
        <v>1269</v>
      </c>
    </row>
    <row r="10974" spans="1:2" x14ac:dyDescent="0.35">
      <c r="A10974" s="10">
        <f t="shared" si="130"/>
        <v>914.14188666687403</v>
      </c>
      <c r="B10974" s="5">
        <v>1237</v>
      </c>
    </row>
    <row r="10975" spans="1:2" x14ac:dyDescent="0.35">
      <c r="A10975" s="10">
        <f t="shared" si="130"/>
        <v>914.22521666687408</v>
      </c>
      <c r="B10975" s="6">
        <v>1274</v>
      </c>
    </row>
    <row r="10976" spans="1:2" x14ac:dyDescent="0.35">
      <c r="A10976" s="10">
        <f t="shared" si="130"/>
        <v>914.30854666687412</v>
      </c>
      <c r="B10976" s="5">
        <v>1278</v>
      </c>
    </row>
    <row r="10977" spans="1:2" x14ac:dyDescent="0.35">
      <c r="A10977" s="10">
        <f t="shared" si="130"/>
        <v>914.39187666687417</v>
      </c>
      <c r="B10977" s="6">
        <v>1289</v>
      </c>
    </row>
    <row r="10978" spans="1:2" x14ac:dyDescent="0.35">
      <c r="A10978" s="10">
        <f t="shared" si="130"/>
        <v>914.47520666687421</v>
      </c>
      <c r="B10978" s="5">
        <v>1283</v>
      </c>
    </row>
    <row r="10979" spans="1:2" x14ac:dyDescent="0.35">
      <c r="A10979" s="10">
        <f t="shared" si="130"/>
        <v>914.55853666687426</v>
      </c>
      <c r="B10979" s="6">
        <v>1283</v>
      </c>
    </row>
    <row r="10980" spans="1:2" x14ac:dyDescent="0.35">
      <c r="A10980" s="10">
        <f t="shared" si="130"/>
        <v>914.64186666687431</v>
      </c>
      <c r="B10980" s="5">
        <v>1304</v>
      </c>
    </row>
    <row r="10981" spans="1:2" x14ac:dyDescent="0.35">
      <c r="A10981" s="10">
        <f t="shared" si="130"/>
        <v>914.72519666687435</v>
      </c>
      <c r="B10981" s="6">
        <v>1294</v>
      </c>
    </row>
    <row r="10982" spans="1:2" x14ac:dyDescent="0.35">
      <c r="A10982" s="10">
        <f t="shared" si="130"/>
        <v>914.8085266668744</v>
      </c>
      <c r="B10982" s="5">
        <v>1299</v>
      </c>
    </row>
    <row r="10983" spans="1:2" x14ac:dyDescent="0.35">
      <c r="A10983" s="10">
        <f t="shared" si="130"/>
        <v>914.89185666687445</v>
      </c>
      <c r="B10983" s="6">
        <v>1319</v>
      </c>
    </row>
    <row r="10984" spans="1:2" x14ac:dyDescent="0.35">
      <c r="A10984" s="10">
        <f t="shared" si="130"/>
        <v>914.97518666687449</v>
      </c>
      <c r="B10984" s="5">
        <v>1348</v>
      </c>
    </row>
    <row r="10985" spans="1:2" x14ac:dyDescent="0.35">
      <c r="A10985" s="10">
        <f t="shared" si="130"/>
        <v>915.05851666687454</v>
      </c>
      <c r="B10985" s="6">
        <v>1342</v>
      </c>
    </row>
    <row r="10986" spans="1:2" x14ac:dyDescent="0.35">
      <c r="A10986" s="10">
        <f t="shared" si="130"/>
        <v>915.14184666687459</v>
      </c>
      <c r="B10986" s="5">
        <v>1346</v>
      </c>
    </row>
    <row r="10987" spans="1:2" x14ac:dyDescent="0.35">
      <c r="A10987" s="10">
        <f t="shared" si="130"/>
        <v>915.22517666687463</v>
      </c>
      <c r="B10987" s="6">
        <v>1397</v>
      </c>
    </row>
    <row r="10988" spans="1:2" x14ac:dyDescent="0.35">
      <c r="A10988" s="10">
        <f t="shared" si="130"/>
        <v>915.30850666687468</v>
      </c>
      <c r="B10988" s="5">
        <v>1381</v>
      </c>
    </row>
    <row r="10989" spans="1:2" x14ac:dyDescent="0.35">
      <c r="A10989" s="10">
        <f t="shared" si="130"/>
        <v>915.39183666687472</v>
      </c>
      <c r="B10989" s="6">
        <v>1390</v>
      </c>
    </row>
    <row r="10990" spans="1:2" x14ac:dyDescent="0.35">
      <c r="A10990" s="10">
        <f t="shared" si="130"/>
        <v>915.47516666687477</v>
      </c>
      <c r="B10990" s="5">
        <v>1393</v>
      </c>
    </row>
    <row r="10991" spans="1:2" x14ac:dyDescent="0.35">
      <c r="A10991" s="10">
        <f t="shared" si="130"/>
        <v>915.55849666687482</v>
      </c>
      <c r="B10991" s="6">
        <v>1411</v>
      </c>
    </row>
    <row r="10992" spans="1:2" x14ac:dyDescent="0.35">
      <c r="A10992" s="10">
        <f t="shared" si="130"/>
        <v>915.64182666687486</v>
      </c>
      <c r="B10992" s="5">
        <v>1431</v>
      </c>
    </row>
    <row r="10993" spans="1:2" x14ac:dyDescent="0.35">
      <c r="A10993" s="10">
        <f t="shared" si="130"/>
        <v>915.72515666687491</v>
      </c>
      <c r="B10993" s="6">
        <v>1444</v>
      </c>
    </row>
    <row r="10994" spans="1:2" x14ac:dyDescent="0.35">
      <c r="A10994" s="10">
        <f t="shared" si="130"/>
        <v>915.80848666687496</v>
      </c>
      <c r="B10994" s="5">
        <v>1475</v>
      </c>
    </row>
    <row r="10995" spans="1:2" x14ac:dyDescent="0.35">
      <c r="A10995" s="10">
        <f t="shared" si="130"/>
        <v>915.891816666875</v>
      </c>
      <c r="B10995" s="6">
        <v>1495</v>
      </c>
    </row>
    <row r="10996" spans="1:2" x14ac:dyDescent="0.35">
      <c r="A10996" s="10">
        <f t="shared" si="130"/>
        <v>915.97514666687505</v>
      </c>
      <c r="B10996" s="5">
        <v>1497</v>
      </c>
    </row>
    <row r="10997" spans="1:2" x14ac:dyDescent="0.35">
      <c r="A10997" s="10">
        <f t="shared" si="130"/>
        <v>916.05847666687509</v>
      </c>
      <c r="B10997" s="6">
        <v>1523</v>
      </c>
    </row>
    <row r="10998" spans="1:2" x14ac:dyDescent="0.35">
      <c r="A10998" s="10">
        <f t="shared" si="130"/>
        <v>916.14180666687514</v>
      </c>
      <c r="B10998" s="5">
        <v>1527</v>
      </c>
    </row>
    <row r="10999" spans="1:2" x14ac:dyDescent="0.35">
      <c r="A10999" s="10">
        <f t="shared" si="130"/>
        <v>916.22513666687519</v>
      </c>
      <c r="B10999" s="6">
        <v>1559</v>
      </c>
    </row>
    <row r="11000" spans="1:2" x14ac:dyDescent="0.35">
      <c r="A11000" s="10">
        <f t="shared" si="130"/>
        <v>916.30846666687523</v>
      </c>
      <c r="B11000" s="5">
        <v>1569</v>
      </c>
    </row>
    <row r="11001" spans="1:2" x14ac:dyDescent="0.35">
      <c r="A11001" s="10">
        <f t="shared" si="130"/>
        <v>916.39179666687528</v>
      </c>
      <c r="B11001" s="6">
        <v>1568</v>
      </c>
    </row>
    <row r="11002" spans="1:2" x14ac:dyDescent="0.35">
      <c r="A11002" s="10">
        <f t="shared" si="130"/>
        <v>916.47512666687533</v>
      </c>
      <c r="B11002" s="5">
        <v>1617</v>
      </c>
    </row>
    <row r="11003" spans="1:2" x14ac:dyDescent="0.35">
      <c r="A11003" s="10">
        <f t="shared" si="130"/>
        <v>916.55845666687537</v>
      </c>
      <c r="B11003" s="6">
        <v>1604</v>
      </c>
    </row>
    <row r="11004" spans="1:2" x14ac:dyDescent="0.35">
      <c r="A11004" s="10">
        <f t="shared" si="130"/>
        <v>916.64178666687542</v>
      </c>
      <c r="B11004" s="5">
        <v>1626</v>
      </c>
    </row>
    <row r="11005" spans="1:2" x14ac:dyDescent="0.35">
      <c r="A11005" s="10">
        <f t="shared" si="130"/>
        <v>916.72511666687546</v>
      </c>
      <c r="B11005" s="6">
        <v>1623</v>
      </c>
    </row>
    <row r="11006" spans="1:2" x14ac:dyDescent="0.35">
      <c r="A11006" s="10">
        <f t="shared" si="130"/>
        <v>916.80844666687551</v>
      </c>
      <c r="B11006" s="5">
        <v>1645</v>
      </c>
    </row>
    <row r="11007" spans="1:2" x14ac:dyDescent="0.35">
      <c r="A11007" s="10">
        <f t="shared" si="130"/>
        <v>916.89177666687556</v>
      </c>
      <c r="B11007" s="6">
        <v>1675</v>
      </c>
    </row>
    <row r="11008" spans="1:2" x14ac:dyDescent="0.35">
      <c r="A11008" s="10">
        <f t="shared" si="130"/>
        <v>916.9751066668756</v>
      </c>
      <c r="B11008" s="5">
        <v>1662</v>
      </c>
    </row>
    <row r="11009" spans="1:2" x14ac:dyDescent="0.35">
      <c r="A11009" s="10">
        <f t="shared" si="130"/>
        <v>917.05843666687565</v>
      </c>
      <c r="B11009" s="6">
        <v>1659</v>
      </c>
    </row>
    <row r="11010" spans="1:2" x14ac:dyDescent="0.35">
      <c r="A11010" s="10">
        <f t="shared" si="130"/>
        <v>917.1417666668757</v>
      </c>
      <c r="B11010" s="5">
        <v>1690</v>
      </c>
    </row>
    <row r="11011" spans="1:2" x14ac:dyDescent="0.35">
      <c r="A11011" s="10">
        <f t="shared" si="130"/>
        <v>917.22509666687574</v>
      </c>
      <c r="B11011" s="6">
        <v>1696</v>
      </c>
    </row>
    <row r="11012" spans="1:2" x14ac:dyDescent="0.35">
      <c r="A11012" s="10">
        <f t="shared" si="130"/>
        <v>917.30842666687579</v>
      </c>
      <c r="B11012" s="5">
        <v>1706</v>
      </c>
    </row>
    <row r="11013" spans="1:2" x14ac:dyDescent="0.35">
      <c r="A11013" s="10">
        <f t="shared" si="130"/>
        <v>917.39175666687584</v>
      </c>
      <c r="B11013" s="6">
        <v>1703</v>
      </c>
    </row>
    <row r="11014" spans="1:2" x14ac:dyDescent="0.35">
      <c r="A11014" s="10">
        <f t="shared" si="130"/>
        <v>917.47508666687588</v>
      </c>
      <c r="B11014" s="5">
        <v>1713</v>
      </c>
    </row>
    <row r="11015" spans="1:2" x14ac:dyDescent="0.35">
      <c r="A11015" s="10">
        <f t="shared" si="130"/>
        <v>917.55841666687593</v>
      </c>
      <c r="B11015" s="6">
        <v>1729</v>
      </c>
    </row>
    <row r="11016" spans="1:2" x14ac:dyDescent="0.35">
      <c r="A11016" s="10">
        <f t="shared" si="130"/>
        <v>917.64174666687597</v>
      </c>
      <c r="B11016" s="5">
        <v>1763</v>
      </c>
    </row>
    <row r="11017" spans="1:2" x14ac:dyDescent="0.35">
      <c r="A11017" s="10">
        <f t="shared" si="130"/>
        <v>917.72507666687602</v>
      </c>
      <c r="B11017" s="6">
        <v>1742</v>
      </c>
    </row>
    <row r="11018" spans="1:2" x14ac:dyDescent="0.35">
      <c r="A11018" s="10">
        <f t="shared" si="130"/>
        <v>917.80840666687607</v>
      </c>
      <c r="B11018" s="5">
        <v>1757</v>
      </c>
    </row>
    <row r="11019" spans="1:2" x14ac:dyDescent="0.35">
      <c r="A11019" s="10">
        <f t="shared" si="130"/>
        <v>917.89173666687611</v>
      </c>
      <c r="B11019" s="6">
        <v>1773</v>
      </c>
    </row>
    <row r="11020" spans="1:2" x14ac:dyDescent="0.35">
      <c r="A11020" s="10">
        <f t="shared" si="130"/>
        <v>917.97506666687616</v>
      </c>
      <c r="B11020" s="5">
        <v>1778</v>
      </c>
    </row>
    <row r="11021" spans="1:2" x14ac:dyDescent="0.35">
      <c r="A11021" s="10">
        <f t="shared" si="130"/>
        <v>918.05839666687621</v>
      </c>
      <c r="B11021" s="6">
        <v>1791</v>
      </c>
    </row>
    <row r="11022" spans="1:2" x14ac:dyDescent="0.35">
      <c r="A11022" s="10">
        <f t="shared" si="130"/>
        <v>918.14172666687625</v>
      </c>
      <c r="B11022" s="5">
        <v>1795</v>
      </c>
    </row>
    <row r="11023" spans="1:2" x14ac:dyDescent="0.35">
      <c r="A11023" s="10">
        <f t="shared" si="130"/>
        <v>918.2250566668763</v>
      </c>
      <c r="B11023" s="6">
        <v>1780</v>
      </c>
    </row>
    <row r="11024" spans="1:2" x14ac:dyDescent="0.35">
      <c r="A11024" s="10">
        <f t="shared" si="130"/>
        <v>918.30838666687634</v>
      </c>
      <c r="B11024" s="5">
        <v>1808</v>
      </c>
    </row>
    <row r="11025" spans="1:2" x14ac:dyDescent="0.35">
      <c r="A11025" s="10">
        <f t="shared" si="130"/>
        <v>918.39171666687639</v>
      </c>
      <c r="B11025" s="6">
        <v>1849</v>
      </c>
    </row>
    <row r="11026" spans="1:2" x14ac:dyDescent="0.35">
      <c r="A11026" s="10">
        <f t="shared" si="130"/>
        <v>918.47504666687644</v>
      </c>
      <c r="B11026" s="5">
        <v>1847</v>
      </c>
    </row>
    <row r="11027" spans="1:2" x14ac:dyDescent="0.35">
      <c r="A11027" s="10">
        <f t="shared" si="130"/>
        <v>918.55837666687648</v>
      </c>
      <c r="B11027" s="6">
        <v>1857</v>
      </c>
    </row>
    <row r="11028" spans="1:2" x14ac:dyDescent="0.35">
      <c r="A11028" s="10">
        <f t="shared" si="130"/>
        <v>918.64170666687653</v>
      </c>
      <c r="B11028" s="5">
        <v>1901</v>
      </c>
    </row>
    <row r="11029" spans="1:2" x14ac:dyDescent="0.35">
      <c r="A11029" s="10">
        <f t="shared" si="130"/>
        <v>918.72503666687658</v>
      </c>
      <c r="B11029" s="6">
        <v>1902</v>
      </c>
    </row>
    <row r="11030" spans="1:2" x14ac:dyDescent="0.35">
      <c r="A11030" s="10">
        <f t="shared" ref="A11030:A11093" si="131">A11029+0.08333</f>
        <v>918.80836666687662</v>
      </c>
      <c r="B11030" s="5">
        <v>1898</v>
      </c>
    </row>
    <row r="11031" spans="1:2" x14ac:dyDescent="0.35">
      <c r="A11031" s="10">
        <f t="shared" si="131"/>
        <v>918.89169666687667</v>
      </c>
      <c r="B11031" s="6">
        <v>1909</v>
      </c>
    </row>
    <row r="11032" spans="1:2" x14ac:dyDescent="0.35">
      <c r="A11032" s="10">
        <f t="shared" si="131"/>
        <v>918.97502666687672</v>
      </c>
      <c r="B11032" s="5">
        <v>1918</v>
      </c>
    </row>
    <row r="11033" spans="1:2" x14ac:dyDescent="0.35">
      <c r="A11033" s="10">
        <f t="shared" si="131"/>
        <v>919.05835666687676</v>
      </c>
      <c r="B11033" s="6">
        <v>1937</v>
      </c>
    </row>
    <row r="11034" spans="1:2" x14ac:dyDescent="0.35">
      <c r="A11034" s="10">
        <f t="shared" si="131"/>
        <v>919.14168666687681</v>
      </c>
      <c r="B11034" s="5">
        <v>1959</v>
      </c>
    </row>
    <row r="11035" spans="1:2" x14ac:dyDescent="0.35">
      <c r="A11035" s="10">
        <f t="shared" si="131"/>
        <v>919.22501666687685</v>
      </c>
      <c r="B11035" s="6">
        <v>1941</v>
      </c>
    </row>
    <row r="11036" spans="1:2" x14ac:dyDescent="0.35">
      <c r="A11036" s="10">
        <f t="shared" si="131"/>
        <v>919.3083466668769</v>
      </c>
      <c r="B11036" s="5">
        <v>1951</v>
      </c>
    </row>
    <row r="11037" spans="1:2" x14ac:dyDescent="0.35">
      <c r="A11037" s="10">
        <f t="shared" si="131"/>
        <v>919.39167666687695</v>
      </c>
      <c r="B11037" s="6">
        <v>1979</v>
      </c>
    </row>
    <row r="11038" spans="1:2" x14ac:dyDescent="0.35">
      <c r="A11038" s="10">
        <f t="shared" si="131"/>
        <v>919.47500666687699</v>
      </c>
      <c r="B11038" s="5">
        <v>1973</v>
      </c>
    </row>
    <row r="11039" spans="1:2" x14ac:dyDescent="0.35">
      <c r="A11039" s="10">
        <f t="shared" si="131"/>
        <v>919.55833666687704</v>
      </c>
      <c r="B11039" s="6">
        <v>2015</v>
      </c>
    </row>
    <row r="11040" spans="1:2" x14ac:dyDescent="0.35">
      <c r="A11040" s="10">
        <f t="shared" si="131"/>
        <v>919.64166666687709</v>
      </c>
      <c r="B11040" s="5">
        <v>2014</v>
      </c>
    </row>
    <row r="11041" spans="1:2" x14ac:dyDescent="0.35">
      <c r="A11041" s="10">
        <f t="shared" si="131"/>
        <v>919.72499666687713</v>
      </c>
      <c r="B11041" s="6">
        <v>2016</v>
      </c>
    </row>
    <row r="11042" spans="1:2" x14ac:dyDescent="0.35">
      <c r="A11042" s="10">
        <f t="shared" si="131"/>
        <v>919.80832666687718</v>
      </c>
      <c r="B11042" s="5">
        <v>2028</v>
      </c>
    </row>
    <row r="11043" spans="1:2" x14ac:dyDescent="0.35">
      <c r="A11043" s="10">
        <f t="shared" si="131"/>
        <v>919.89165666687722</v>
      </c>
      <c r="B11043" s="6">
        <v>2050</v>
      </c>
    </row>
    <row r="11044" spans="1:2" x14ac:dyDescent="0.35">
      <c r="A11044" s="10">
        <f t="shared" si="131"/>
        <v>919.97498666687727</v>
      </c>
      <c r="B11044" s="5">
        <v>2088</v>
      </c>
    </row>
    <row r="11045" spans="1:2" x14ac:dyDescent="0.35">
      <c r="A11045" s="10">
        <f t="shared" si="131"/>
        <v>920.05831666687732</v>
      </c>
      <c r="B11045" s="6">
        <v>2102</v>
      </c>
    </row>
    <row r="11046" spans="1:2" x14ac:dyDescent="0.35">
      <c r="A11046" s="10">
        <f t="shared" si="131"/>
        <v>920.14164666687736</v>
      </c>
      <c r="B11046" s="5">
        <v>2105</v>
      </c>
    </row>
    <row r="11047" spans="1:2" x14ac:dyDescent="0.35">
      <c r="A11047" s="10">
        <f t="shared" si="131"/>
        <v>920.22497666687741</v>
      </c>
      <c r="B11047" s="6">
        <v>2126</v>
      </c>
    </row>
    <row r="11048" spans="1:2" x14ac:dyDescent="0.35">
      <c r="A11048" s="10">
        <f t="shared" si="131"/>
        <v>920.30830666687746</v>
      </c>
      <c r="B11048" s="5">
        <v>2121</v>
      </c>
    </row>
    <row r="11049" spans="1:2" x14ac:dyDescent="0.35">
      <c r="A11049" s="10">
        <f t="shared" si="131"/>
        <v>920.3916366668775</v>
      </c>
      <c r="B11049" s="6">
        <v>2142</v>
      </c>
    </row>
    <row r="11050" spans="1:2" x14ac:dyDescent="0.35">
      <c r="A11050" s="10">
        <f t="shared" si="131"/>
        <v>920.47496666687755</v>
      </c>
      <c r="B11050" s="5">
        <v>2126</v>
      </c>
    </row>
    <row r="11051" spans="1:2" x14ac:dyDescent="0.35">
      <c r="A11051" s="10">
        <f t="shared" si="131"/>
        <v>920.5582966668776</v>
      </c>
      <c r="B11051" s="6">
        <v>2137</v>
      </c>
    </row>
    <row r="11052" spans="1:2" x14ac:dyDescent="0.35">
      <c r="A11052" s="10">
        <f t="shared" si="131"/>
        <v>920.64162666687764</v>
      </c>
      <c r="B11052" s="5">
        <v>2153</v>
      </c>
    </row>
    <row r="11053" spans="1:2" x14ac:dyDescent="0.35">
      <c r="A11053" s="10">
        <f t="shared" si="131"/>
        <v>920.72495666687769</v>
      </c>
      <c r="B11053" s="6">
        <v>2200</v>
      </c>
    </row>
    <row r="11054" spans="1:2" x14ac:dyDescent="0.35">
      <c r="A11054" s="10">
        <f t="shared" si="131"/>
        <v>920.80828666687773</v>
      </c>
      <c r="B11054" s="5">
        <v>2197</v>
      </c>
    </row>
    <row r="11055" spans="1:2" x14ac:dyDescent="0.35">
      <c r="A11055" s="10">
        <f t="shared" si="131"/>
        <v>920.89161666687778</v>
      </c>
      <c r="B11055" s="6">
        <v>2192</v>
      </c>
    </row>
    <row r="11056" spans="1:2" x14ac:dyDescent="0.35">
      <c r="A11056" s="10">
        <f t="shared" si="131"/>
        <v>920.97494666687783</v>
      </c>
      <c r="B11056" s="5">
        <v>2214</v>
      </c>
    </row>
    <row r="11057" spans="1:2" x14ac:dyDescent="0.35">
      <c r="A11057" s="10">
        <f t="shared" si="131"/>
        <v>921.05827666687787</v>
      </c>
      <c r="B11057" s="6">
        <v>2241</v>
      </c>
    </row>
    <row r="11058" spans="1:2" x14ac:dyDescent="0.35">
      <c r="A11058" s="10">
        <f t="shared" si="131"/>
        <v>921.14160666687792</v>
      </c>
      <c r="B11058" s="5">
        <v>2241</v>
      </c>
    </row>
    <row r="11059" spans="1:2" x14ac:dyDescent="0.35">
      <c r="A11059" s="10">
        <f t="shared" si="131"/>
        <v>921.22493666687797</v>
      </c>
      <c r="B11059" s="6">
        <v>2241</v>
      </c>
    </row>
    <row r="11060" spans="1:2" x14ac:dyDescent="0.35">
      <c r="A11060" s="10">
        <f t="shared" si="131"/>
        <v>921.30826666687801</v>
      </c>
      <c r="B11060" s="5">
        <v>2250</v>
      </c>
    </row>
    <row r="11061" spans="1:2" x14ac:dyDescent="0.35">
      <c r="A11061" s="10">
        <f t="shared" si="131"/>
        <v>921.39159666687806</v>
      </c>
      <c r="B11061" s="6">
        <v>2277</v>
      </c>
    </row>
    <row r="11062" spans="1:2" x14ac:dyDescent="0.35">
      <c r="A11062" s="10">
        <f t="shared" si="131"/>
        <v>921.4749266668781</v>
      </c>
      <c r="B11062" s="5">
        <v>2287</v>
      </c>
    </row>
    <row r="11063" spans="1:2" x14ac:dyDescent="0.35">
      <c r="A11063" s="10">
        <f t="shared" si="131"/>
        <v>921.55825666687815</v>
      </c>
      <c r="B11063" s="6">
        <v>2288</v>
      </c>
    </row>
    <row r="11064" spans="1:2" x14ac:dyDescent="0.35">
      <c r="A11064" s="10">
        <f t="shared" si="131"/>
        <v>921.6415866668782</v>
      </c>
      <c r="B11064" s="5">
        <v>2322</v>
      </c>
    </row>
    <row r="11065" spans="1:2" x14ac:dyDescent="0.35">
      <c r="A11065" s="10">
        <f t="shared" si="131"/>
        <v>921.72491666687824</v>
      </c>
      <c r="B11065" s="6">
        <v>2342</v>
      </c>
    </row>
    <row r="11066" spans="1:2" x14ac:dyDescent="0.35">
      <c r="A11066" s="10">
        <f t="shared" si="131"/>
        <v>921.80824666687829</v>
      </c>
      <c r="B11066" s="5">
        <v>2312</v>
      </c>
    </row>
    <row r="11067" spans="1:2" x14ac:dyDescent="0.35">
      <c r="A11067" s="10">
        <f t="shared" si="131"/>
        <v>921.89157666687834</v>
      </c>
      <c r="B11067" s="6">
        <v>2338</v>
      </c>
    </row>
    <row r="11068" spans="1:2" x14ac:dyDescent="0.35">
      <c r="A11068" s="10">
        <f t="shared" si="131"/>
        <v>921.97490666687838</v>
      </c>
      <c r="B11068" s="5">
        <v>2350</v>
      </c>
    </row>
    <row r="11069" spans="1:2" x14ac:dyDescent="0.35">
      <c r="A11069" s="10">
        <f t="shared" si="131"/>
        <v>922.05823666687843</v>
      </c>
      <c r="B11069" s="6">
        <v>2344</v>
      </c>
    </row>
    <row r="11070" spans="1:2" x14ac:dyDescent="0.35">
      <c r="A11070" s="10">
        <f t="shared" si="131"/>
        <v>922.14156666687848</v>
      </c>
      <c r="B11070" s="5">
        <v>2359</v>
      </c>
    </row>
    <row r="11071" spans="1:2" x14ac:dyDescent="0.35">
      <c r="A11071" s="10">
        <f t="shared" si="131"/>
        <v>922.22489666687852</v>
      </c>
      <c r="B11071" s="6">
        <v>2374</v>
      </c>
    </row>
    <row r="11072" spans="1:2" x14ac:dyDescent="0.35">
      <c r="A11072" s="10">
        <f t="shared" si="131"/>
        <v>922.30822666687857</v>
      </c>
      <c r="B11072" s="5">
        <v>2371</v>
      </c>
    </row>
    <row r="11073" spans="1:2" x14ac:dyDescent="0.35">
      <c r="A11073" s="10">
        <f t="shared" si="131"/>
        <v>922.39155666687861</v>
      </c>
      <c r="B11073" s="6">
        <v>2392</v>
      </c>
    </row>
    <row r="11074" spans="1:2" x14ac:dyDescent="0.35">
      <c r="A11074" s="10">
        <f t="shared" si="131"/>
        <v>922.47488666687866</v>
      </c>
      <c r="B11074" s="5">
        <v>2389</v>
      </c>
    </row>
    <row r="11075" spans="1:2" x14ac:dyDescent="0.35">
      <c r="A11075" s="10">
        <f t="shared" si="131"/>
        <v>922.55821666687871</v>
      </c>
      <c r="B11075" s="6">
        <v>2395</v>
      </c>
    </row>
    <row r="11076" spans="1:2" x14ac:dyDescent="0.35">
      <c r="A11076" s="10">
        <f t="shared" si="131"/>
        <v>922.64154666687875</v>
      </c>
      <c r="B11076" s="5">
        <v>2387</v>
      </c>
    </row>
    <row r="11077" spans="1:2" x14ac:dyDescent="0.35">
      <c r="A11077" s="10">
        <f t="shared" si="131"/>
        <v>922.7248766668788</v>
      </c>
      <c r="B11077" s="6">
        <v>2408</v>
      </c>
    </row>
    <row r="11078" spans="1:2" x14ac:dyDescent="0.35">
      <c r="A11078" s="10">
        <f t="shared" si="131"/>
        <v>922.80820666687885</v>
      </c>
      <c r="B11078" s="5">
        <v>2387</v>
      </c>
    </row>
    <row r="11079" spans="1:2" x14ac:dyDescent="0.35">
      <c r="A11079" s="10">
        <f t="shared" si="131"/>
        <v>922.89153666687889</v>
      </c>
      <c r="B11079" s="6">
        <v>2388</v>
      </c>
    </row>
    <row r="11080" spans="1:2" x14ac:dyDescent="0.35">
      <c r="A11080" s="10">
        <f t="shared" si="131"/>
        <v>922.97486666687894</v>
      </c>
      <c r="B11080" s="5">
        <v>2417</v>
      </c>
    </row>
    <row r="11081" spans="1:2" x14ac:dyDescent="0.35">
      <c r="A11081" s="10">
        <f t="shared" si="131"/>
        <v>923.05819666687898</v>
      </c>
      <c r="B11081" s="6">
        <v>2418</v>
      </c>
    </row>
    <row r="11082" spans="1:2" x14ac:dyDescent="0.35">
      <c r="A11082" s="10">
        <f t="shared" si="131"/>
        <v>923.14152666687903</v>
      </c>
      <c r="B11082" s="5">
        <v>2425</v>
      </c>
    </row>
    <row r="11083" spans="1:2" x14ac:dyDescent="0.35">
      <c r="A11083" s="10">
        <f t="shared" si="131"/>
        <v>923.22485666687908</v>
      </c>
      <c r="B11083" s="6">
        <v>2409</v>
      </c>
    </row>
    <row r="11084" spans="1:2" x14ac:dyDescent="0.35">
      <c r="A11084" s="10">
        <f t="shared" si="131"/>
        <v>923.30818666687912</v>
      </c>
      <c r="B11084" s="5">
        <v>2428</v>
      </c>
    </row>
    <row r="11085" spans="1:2" x14ac:dyDescent="0.35">
      <c r="A11085" s="10">
        <f t="shared" si="131"/>
        <v>923.39151666687917</v>
      </c>
      <c r="B11085" s="6">
        <v>2453</v>
      </c>
    </row>
    <row r="11086" spans="1:2" x14ac:dyDescent="0.35">
      <c r="A11086" s="10">
        <f t="shared" si="131"/>
        <v>923.47484666687922</v>
      </c>
      <c r="B11086" s="5">
        <v>2481</v>
      </c>
    </row>
    <row r="11087" spans="1:2" x14ac:dyDescent="0.35">
      <c r="A11087" s="10">
        <f t="shared" si="131"/>
        <v>923.55817666687926</v>
      </c>
      <c r="B11087" s="6">
        <v>2506</v>
      </c>
    </row>
    <row r="11088" spans="1:2" x14ac:dyDescent="0.35">
      <c r="A11088" s="10">
        <f t="shared" si="131"/>
        <v>923.64150666687931</v>
      </c>
      <c r="B11088" s="5">
        <v>2495</v>
      </c>
    </row>
    <row r="11089" spans="1:2" x14ac:dyDescent="0.35">
      <c r="A11089" s="10">
        <f t="shared" si="131"/>
        <v>923.72483666687936</v>
      </c>
      <c r="B11089" s="6">
        <v>2516</v>
      </c>
    </row>
    <row r="11090" spans="1:2" x14ac:dyDescent="0.35">
      <c r="A11090" s="10">
        <f t="shared" si="131"/>
        <v>923.8081666668794</v>
      </c>
      <c r="B11090" s="5">
        <v>2534</v>
      </c>
    </row>
    <row r="11091" spans="1:2" x14ac:dyDescent="0.35">
      <c r="A11091" s="10">
        <f t="shared" si="131"/>
        <v>923.89149666687945</v>
      </c>
      <c r="B11091" s="6">
        <v>2542</v>
      </c>
    </row>
    <row r="11092" spans="1:2" x14ac:dyDescent="0.35">
      <c r="A11092" s="10">
        <f t="shared" si="131"/>
        <v>923.97482666687949</v>
      </c>
      <c r="B11092" s="5">
        <v>2552</v>
      </c>
    </row>
    <row r="11093" spans="1:2" x14ac:dyDescent="0.35">
      <c r="A11093" s="10">
        <f t="shared" si="131"/>
        <v>924.05815666687954</v>
      </c>
      <c r="B11093" s="6">
        <v>2562</v>
      </c>
    </row>
    <row r="11094" spans="1:2" x14ac:dyDescent="0.35">
      <c r="A11094" s="10">
        <f t="shared" ref="A11094:A11157" si="132">A11093+0.08333</f>
        <v>924.14148666687959</v>
      </c>
      <c r="B11094" s="5">
        <v>2581</v>
      </c>
    </row>
    <row r="11095" spans="1:2" x14ac:dyDescent="0.35">
      <c r="A11095" s="10">
        <f t="shared" si="132"/>
        <v>924.22481666687963</v>
      </c>
      <c r="B11095" s="6">
        <v>2579</v>
      </c>
    </row>
    <row r="11096" spans="1:2" x14ac:dyDescent="0.35">
      <c r="A11096" s="10">
        <f t="shared" si="132"/>
        <v>924.30814666687968</v>
      </c>
      <c r="B11096" s="5">
        <v>2602</v>
      </c>
    </row>
    <row r="11097" spans="1:2" x14ac:dyDescent="0.35">
      <c r="A11097" s="10">
        <f t="shared" si="132"/>
        <v>924.39147666687973</v>
      </c>
      <c r="B11097" s="6">
        <v>2569</v>
      </c>
    </row>
    <row r="11098" spans="1:2" x14ac:dyDescent="0.35">
      <c r="A11098" s="10">
        <f t="shared" si="132"/>
        <v>924.47480666687977</v>
      </c>
      <c r="B11098" s="5">
        <v>2554</v>
      </c>
    </row>
    <row r="11099" spans="1:2" x14ac:dyDescent="0.35">
      <c r="A11099" s="10">
        <f t="shared" si="132"/>
        <v>924.55813666687982</v>
      </c>
      <c r="B11099" s="6">
        <v>2612</v>
      </c>
    </row>
    <row r="11100" spans="1:2" x14ac:dyDescent="0.35">
      <c r="A11100" s="10">
        <f t="shared" si="132"/>
        <v>924.64146666687986</v>
      </c>
      <c r="B11100" s="5">
        <v>2611</v>
      </c>
    </row>
    <row r="11101" spans="1:2" x14ac:dyDescent="0.35">
      <c r="A11101" s="10">
        <f t="shared" si="132"/>
        <v>924.72479666687991</v>
      </c>
      <c r="B11101" s="6">
        <v>2590</v>
      </c>
    </row>
    <row r="11102" spans="1:2" x14ac:dyDescent="0.35">
      <c r="A11102" s="10">
        <f t="shared" si="132"/>
        <v>924.80812666687996</v>
      </c>
      <c r="B11102" s="5">
        <v>2571</v>
      </c>
    </row>
    <row r="11103" spans="1:2" x14ac:dyDescent="0.35">
      <c r="A11103" s="10">
        <f t="shared" si="132"/>
        <v>924.89145666688</v>
      </c>
      <c r="B11103" s="6">
        <v>2564</v>
      </c>
    </row>
    <row r="11104" spans="1:2" x14ac:dyDescent="0.35">
      <c r="A11104" s="10">
        <f t="shared" si="132"/>
        <v>924.97478666688005</v>
      </c>
      <c r="B11104" s="5">
        <v>2586</v>
      </c>
    </row>
    <row r="11105" spans="1:2" x14ac:dyDescent="0.35">
      <c r="A11105" s="10">
        <f t="shared" si="132"/>
        <v>925.0581166668801</v>
      </c>
      <c r="B11105" s="6">
        <v>2584</v>
      </c>
    </row>
    <row r="11106" spans="1:2" x14ac:dyDescent="0.35">
      <c r="A11106" s="10">
        <f t="shared" si="132"/>
        <v>925.14144666688014</v>
      </c>
      <c r="B11106" s="5">
        <v>2590</v>
      </c>
    </row>
    <row r="11107" spans="1:2" x14ac:dyDescent="0.35">
      <c r="A11107" s="10">
        <f t="shared" si="132"/>
        <v>925.22477666688019</v>
      </c>
      <c r="B11107" s="6">
        <v>2624</v>
      </c>
    </row>
    <row r="11108" spans="1:2" x14ac:dyDescent="0.35">
      <c r="A11108" s="10">
        <f t="shared" si="132"/>
        <v>925.30810666688024</v>
      </c>
      <c r="B11108" s="5">
        <v>2596</v>
      </c>
    </row>
    <row r="11109" spans="1:2" x14ac:dyDescent="0.35">
      <c r="A11109" s="10">
        <f t="shared" si="132"/>
        <v>925.39143666688028</v>
      </c>
      <c r="B11109" s="6">
        <v>2610</v>
      </c>
    </row>
    <row r="11110" spans="1:2" x14ac:dyDescent="0.35">
      <c r="A11110" s="10">
        <f t="shared" si="132"/>
        <v>925.47476666688033</v>
      </c>
      <c r="B11110" s="5">
        <v>2600</v>
      </c>
    </row>
    <row r="11111" spans="1:2" x14ac:dyDescent="0.35">
      <c r="A11111" s="10">
        <f t="shared" si="132"/>
        <v>925.55809666688037</v>
      </c>
      <c r="B11111" s="6">
        <v>2642</v>
      </c>
    </row>
    <row r="11112" spans="1:2" x14ac:dyDescent="0.35">
      <c r="A11112" s="10">
        <f t="shared" si="132"/>
        <v>925.64142666688042</v>
      </c>
      <c r="B11112" s="5">
        <v>2648</v>
      </c>
    </row>
    <row r="11113" spans="1:2" x14ac:dyDescent="0.35">
      <c r="A11113" s="10">
        <f t="shared" si="132"/>
        <v>925.72475666688047</v>
      </c>
      <c r="B11113" s="6">
        <v>2653</v>
      </c>
    </row>
    <row r="11114" spans="1:2" x14ac:dyDescent="0.35">
      <c r="A11114" s="10">
        <f t="shared" si="132"/>
        <v>925.80808666688051</v>
      </c>
      <c r="B11114" s="5">
        <v>2668</v>
      </c>
    </row>
    <row r="11115" spans="1:2" x14ac:dyDescent="0.35">
      <c r="A11115" s="10">
        <f t="shared" si="132"/>
        <v>925.89141666688056</v>
      </c>
      <c r="B11115" s="6">
        <v>2655</v>
      </c>
    </row>
    <row r="11116" spans="1:2" x14ac:dyDescent="0.35">
      <c r="A11116" s="10">
        <f t="shared" si="132"/>
        <v>925.97474666688061</v>
      </c>
      <c r="B11116" s="5">
        <v>2663</v>
      </c>
    </row>
    <row r="11117" spans="1:2" x14ac:dyDescent="0.35">
      <c r="A11117" s="10">
        <f t="shared" si="132"/>
        <v>926.05807666688065</v>
      </c>
      <c r="B11117" s="6">
        <v>2715</v>
      </c>
    </row>
    <row r="11118" spans="1:2" x14ac:dyDescent="0.35">
      <c r="A11118" s="10">
        <f t="shared" si="132"/>
        <v>926.1414066668807</v>
      </c>
      <c r="B11118" s="5">
        <v>2722</v>
      </c>
    </row>
    <row r="11119" spans="1:2" x14ac:dyDescent="0.35">
      <c r="A11119" s="10">
        <f t="shared" si="132"/>
        <v>926.22473666688074</v>
      </c>
      <c r="B11119" s="6">
        <v>2729</v>
      </c>
    </row>
    <row r="11120" spans="1:2" x14ac:dyDescent="0.35">
      <c r="A11120" s="10">
        <f t="shared" si="132"/>
        <v>926.30806666688079</v>
      </c>
      <c r="B11120" s="5">
        <v>2729</v>
      </c>
    </row>
    <row r="11121" spans="1:2" x14ac:dyDescent="0.35">
      <c r="A11121" s="10">
        <f t="shared" si="132"/>
        <v>926.39139666688084</v>
      </c>
      <c r="B11121" s="6">
        <v>2783</v>
      </c>
    </row>
    <row r="11122" spans="1:2" x14ac:dyDescent="0.35">
      <c r="A11122" s="10">
        <f t="shared" si="132"/>
        <v>926.47472666688088</v>
      </c>
      <c r="B11122" s="5">
        <v>2806</v>
      </c>
    </row>
    <row r="11123" spans="1:2" x14ac:dyDescent="0.35">
      <c r="A11123" s="10">
        <f t="shared" si="132"/>
        <v>926.55805666688093</v>
      </c>
      <c r="B11123" s="6">
        <v>2787</v>
      </c>
    </row>
    <row r="11124" spans="1:2" x14ac:dyDescent="0.35">
      <c r="A11124" s="10">
        <f t="shared" si="132"/>
        <v>926.64138666688098</v>
      </c>
      <c r="B11124" s="5">
        <v>2799</v>
      </c>
    </row>
    <row r="11125" spans="1:2" x14ac:dyDescent="0.35">
      <c r="A11125" s="10">
        <f t="shared" si="132"/>
        <v>926.72471666688102</v>
      </c>
      <c r="B11125" s="6">
        <v>2830</v>
      </c>
    </row>
    <row r="11126" spans="1:2" x14ac:dyDescent="0.35">
      <c r="A11126" s="10">
        <f t="shared" si="132"/>
        <v>926.80804666688107</v>
      </c>
      <c r="B11126" s="5">
        <v>2841</v>
      </c>
    </row>
    <row r="11127" spans="1:2" x14ac:dyDescent="0.35">
      <c r="A11127" s="10">
        <f t="shared" si="132"/>
        <v>926.89137666688111</v>
      </c>
      <c r="B11127" s="6">
        <v>2854</v>
      </c>
    </row>
    <row r="11128" spans="1:2" x14ac:dyDescent="0.35">
      <c r="A11128" s="10">
        <f t="shared" si="132"/>
        <v>926.97470666688116</v>
      </c>
      <c r="B11128" s="5">
        <v>2862</v>
      </c>
    </row>
    <row r="11129" spans="1:2" x14ac:dyDescent="0.35">
      <c r="A11129" s="10">
        <f t="shared" si="132"/>
        <v>927.05803666688121</v>
      </c>
      <c r="B11129" s="6">
        <v>2844</v>
      </c>
    </row>
    <row r="11130" spans="1:2" x14ac:dyDescent="0.35">
      <c r="A11130" s="10">
        <f t="shared" si="132"/>
        <v>927.14136666688125</v>
      </c>
      <c r="B11130" s="5">
        <v>2881</v>
      </c>
    </row>
    <row r="11131" spans="1:2" x14ac:dyDescent="0.35">
      <c r="A11131" s="10">
        <f t="shared" si="132"/>
        <v>927.2246966668813</v>
      </c>
      <c r="B11131" s="6">
        <v>2881</v>
      </c>
    </row>
    <row r="11132" spans="1:2" x14ac:dyDescent="0.35">
      <c r="A11132" s="10">
        <f t="shared" si="132"/>
        <v>927.30802666688135</v>
      </c>
      <c r="B11132" s="5">
        <v>2888</v>
      </c>
    </row>
    <row r="11133" spans="1:2" x14ac:dyDescent="0.35">
      <c r="A11133" s="10">
        <f t="shared" si="132"/>
        <v>927.39135666688139</v>
      </c>
      <c r="B11133" s="6">
        <v>2890</v>
      </c>
    </row>
    <row r="11134" spans="1:2" x14ac:dyDescent="0.35">
      <c r="A11134" s="10">
        <f t="shared" si="132"/>
        <v>927.47468666688144</v>
      </c>
      <c r="B11134" s="5">
        <v>2949</v>
      </c>
    </row>
    <row r="11135" spans="1:2" x14ac:dyDescent="0.35">
      <c r="A11135" s="10">
        <f t="shared" si="132"/>
        <v>927.55801666688149</v>
      </c>
      <c r="B11135" s="6">
        <v>2914</v>
      </c>
    </row>
    <row r="11136" spans="1:2" x14ac:dyDescent="0.35">
      <c r="A11136" s="10">
        <f t="shared" si="132"/>
        <v>927.64134666688153</v>
      </c>
      <c r="B11136" s="5">
        <v>2934</v>
      </c>
    </row>
    <row r="11137" spans="1:2" x14ac:dyDescent="0.35">
      <c r="A11137" s="10">
        <f t="shared" si="132"/>
        <v>927.72467666688158</v>
      </c>
      <c r="B11137" s="6">
        <v>2946</v>
      </c>
    </row>
    <row r="11138" spans="1:2" x14ac:dyDescent="0.35">
      <c r="A11138" s="10">
        <f t="shared" si="132"/>
        <v>927.80800666688162</v>
      </c>
      <c r="B11138" s="5">
        <v>2938</v>
      </c>
    </row>
    <row r="11139" spans="1:2" x14ac:dyDescent="0.35">
      <c r="A11139" s="10">
        <f t="shared" si="132"/>
        <v>927.89133666688167</v>
      </c>
      <c r="B11139" s="6">
        <v>2975</v>
      </c>
    </row>
    <row r="11140" spans="1:2" x14ac:dyDescent="0.35">
      <c r="A11140" s="10">
        <f t="shared" si="132"/>
        <v>927.97466666688172</v>
      </c>
      <c r="B11140" s="5">
        <v>3013</v>
      </c>
    </row>
    <row r="11141" spans="1:2" x14ac:dyDescent="0.35">
      <c r="A11141" s="10">
        <f t="shared" si="132"/>
        <v>928.05799666688176</v>
      </c>
      <c r="B11141" s="6">
        <v>2979</v>
      </c>
    </row>
    <row r="11142" spans="1:2" x14ac:dyDescent="0.35">
      <c r="A11142" s="10">
        <f t="shared" si="132"/>
        <v>928.14132666688181</v>
      </c>
      <c r="B11142" s="5">
        <v>3030</v>
      </c>
    </row>
    <row r="11143" spans="1:2" x14ac:dyDescent="0.35">
      <c r="A11143" s="10">
        <f t="shared" si="132"/>
        <v>928.22465666688186</v>
      </c>
      <c r="B11143" s="6">
        <v>3015</v>
      </c>
    </row>
    <row r="11144" spans="1:2" x14ac:dyDescent="0.35">
      <c r="A11144" s="10">
        <f t="shared" si="132"/>
        <v>928.3079866668819</v>
      </c>
      <c r="B11144" s="5">
        <v>3039</v>
      </c>
    </row>
    <row r="11145" spans="1:2" x14ac:dyDescent="0.35">
      <c r="A11145" s="10">
        <f t="shared" si="132"/>
        <v>928.39131666688195</v>
      </c>
      <c r="B11145" s="6">
        <v>3051</v>
      </c>
    </row>
    <row r="11146" spans="1:2" x14ac:dyDescent="0.35">
      <c r="A11146" s="10">
        <f t="shared" si="132"/>
        <v>928.47464666688199</v>
      </c>
      <c r="B11146" s="5">
        <v>3062</v>
      </c>
    </row>
    <row r="11147" spans="1:2" x14ac:dyDescent="0.35">
      <c r="A11147" s="10">
        <f t="shared" si="132"/>
        <v>928.55797666688204</v>
      </c>
      <c r="B11147" s="6">
        <v>3068</v>
      </c>
    </row>
    <row r="11148" spans="1:2" x14ac:dyDescent="0.35">
      <c r="A11148" s="10">
        <f t="shared" si="132"/>
        <v>928.64130666688209</v>
      </c>
      <c r="B11148" s="5">
        <v>3089</v>
      </c>
    </row>
    <row r="11149" spans="1:2" x14ac:dyDescent="0.35">
      <c r="A11149" s="10">
        <f t="shared" si="132"/>
        <v>928.72463666688213</v>
      </c>
      <c r="B11149" s="6">
        <v>3126</v>
      </c>
    </row>
    <row r="11150" spans="1:2" x14ac:dyDescent="0.35">
      <c r="A11150" s="10">
        <f t="shared" si="132"/>
        <v>928.80796666688218</v>
      </c>
      <c r="B11150" s="5">
        <v>3109</v>
      </c>
    </row>
    <row r="11151" spans="1:2" x14ac:dyDescent="0.35">
      <c r="A11151" s="10">
        <f t="shared" si="132"/>
        <v>928.89129666688223</v>
      </c>
      <c r="B11151" s="6">
        <v>3156</v>
      </c>
    </row>
    <row r="11152" spans="1:2" x14ac:dyDescent="0.35">
      <c r="A11152" s="10">
        <f t="shared" si="132"/>
        <v>928.97462666688227</v>
      </c>
      <c r="B11152" s="5">
        <v>3137</v>
      </c>
    </row>
    <row r="11153" spans="1:2" x14ac:dyDescent="0.35">
      <c r="A11153" s="10">
        <f t="shared" si="132"/>
        <v>929.05795666688232</v>
      </c>
      <c r="B11153" s="6">
        <v>3166</v>
      </c>
    </row>
    <row r="11154" spans="1:2" x14ac:dyDescent="0.35">
      <c r="A11154" s="10">
        <f t="shared" si="132"/>
        <v>929.14128666688237</v>
      </c>
      <c r="B11154" s="5">
        <v>3160</v>
      </c>
    </row>
    <row r="11155" spans="1:2" x14ac:dyDescent="0.35">
      <c r="A11155" s="10">
        <f t="shared" si="132"/>
        <v>929.22461666688241</v>
      </c>
      <c r="B11155" s="6">
        <v>3164</v>
      </c>
    </row>
    <row r="11156" spans="1:2" x14ac:dyDescent="0.35">
      <c r="A11156" s="10">
        <f t="shared" si="132"/>
        <v>929.30794666688246</v>
      </c>
      <c r="B11156" s="5">
        <v>3214</v>
      </c>
    </row>
    <row r="11157" spans="1:2" x14ac:dyDescent="0.35">
      <c r="A11157" s="10">
        <f t="shared" si="132"/>
        <v>929.3912766668825</v>
      </c>
      <c r="B11157" s="6">
        <v>3226</v>
      </c>
    </row>
    <row r="11158" spans="1:2" x14ac:dyDescent="0.35">
      <c r="A11158" s="10">
        <f t="shared" ref="A11158:A11221" si="133">A11157+0.08333</f>
        <v>929.47460666688255</v>
      </c>
      <c r="B11158" s="5">
        <v>3257</v>
      </c>
    </row>
    <row r="11159" spans="1:2" x14ac:dyDescent="0.35">
      <c r="A11159" s="10">
        <f t="shared" si="133"/>
        <v>929.5579366668826</v>
      </c>
      <c r="B11159" s="6">
        <v>3256</v>
      </c>
    </row>
    <row r="11160" spans="1:2" x14ac:dyDescent="0.35">
      <c r="A11160" s="10">
        <f t="shared" si="133"/>
        <v>929.64126666688264</v>
      </c>
      <c r="B11160" s="5">
        <v>3278</v>
      </c>
    </row>
    <row r="11161" spans="1:2" x14ac:dyDescent="0.35">
      <c r="A11161" s="10">
        <f t="shared" si="133"/>
        <v>929.72459666688269</v>
      </c>
      <c r="B11161" s="6">
        <v>3279</v>
      </c>
    </row>
    <row r="11162" spans="1:2" x14ac:dyDescent="0.35">
      <c r="A11162" s="10">
        <f t="shared" si="133"/>
        <v>929.80792666688274</v>
      </c>
      <c r="B11162" s="5">
        <v>3296</v>
      </c>
    </row>
    <row r="11163" spans="1:2" x14ac:dyDescent="0.35">
      <c r="A11163" s="10">
        <f t="shared" si="133"/>
        <v>929.89125666688278</v>
      </c>
      <c r="B11163" s="6">
        <v>3329</v>
      </c>
    </row>
    <row r="11164" spans="1:2" x14ac:dyDescent="0.35">
      <c r="A11164" s="10">
        <f t="shared" si="133"/>
        <v>929.97458666688283</v>
      </c>
      <c r="B11164" s="5">
        <v>3348</v>
      </c>
    </row>
    <row r="11165" spans="1:2" x14ac:dyDescent="0.35">
      <c r="A11165" s="10">
        <f t="shared" si="133"/>
        <v>930.05791666688287</v>
      </c>
      <c r="B11165" s="6">
        <v>3371</v>
      </c>
    </row>
    <row r="11166" spans="1:2" x14ac:dyDescent="0.35">
      <c r="A11166" s="10">
        <f t="shared" si="133"/>
        <v>930.14124666688292</v>
      </c>
      <c r="B11166" s="5">
        <v>3366</v>
      </c>
    </row>
    <row r="11167" spans="1:2" x14ac:dyDescent="0.35">
      <c r="A11167" s="10">
        <f t="shared" si="133"/>
        <v>930.22457666688297</v>
      </c>
      <c r="B11167" s="6">
        <v>3396</v>
      </c>
    </row>
    <row r="11168" spans="1:2" x14ac:dyDescent="0.35">
      <c r="A11168" s="10">
        <f t="shared" si="133"/>
        <v>930.30790666688301</v>
      </c>
      <c r="B11168" s="5">
        <v>3387</v>
      </c>
    </row>
    <row r="11169" spans="1:2" x14ac:dyDescent="0.35">
      <c r="A11169" s="10">
        <f t="shared" si="133"/>
        <v>930.39123666688306</v>
      </c>
      <c r="B11169" s="6">
        <v>3396</v>
      </c>
    </row>
    <row r="11170" spans="1:2" x14ac:dyDescent="0.35">
      <c r="A11170" s="10">
        <f t="shared" si="133"/>
        <v>930.47456666688311</v>
      </c>
      <c r="B11170" s="5">
        <v>3390</v>
      </c>
    </row>
    <row r="11171" spans="1:2" x14ac:dyDescent="0.35">
      <c r="A11171" s="10">
        <f t="shared" si="133"/>
        <v>930.55789666688315</v>
      </c>
      <c r="B11171" s="6">
        <v>3408</v>
      </c>
    </row>
    <row r="11172" spans="1:2" x14ac:dyDescent="0.35">
      <c r="A11172" s="10">
        <f t="shared" si="133"/>
        <v>930.6412266668832</v>
      </c>
      <c r="B11172" s="5">
        <v>3413</v>
      </c>
    </row>
    <row r="11173" spans="1:2" x14ac:dyDescent="0.35">
      <c r="A11173" s="10">
        <f t="shared" si="133"/>
        <v>930.72455666688325</v>
      </c>
      <c r="B11173" s="6">
        <v>3397</v>
      </c>
    </row>
    <row r="11174" spans="1:2" x14ac:dyDescent="0.35">
      <c r="A11174" s="10">
        <f t="shared" si="133"/>
        <v>930.80788666688329</v>
      </c>
      <c r="B11174" s="5">
        <v>3448</v>
      </c>
    </row>
    <row r="11175" spans="1:2" x14ac:dyDescent="0.35">
      <c r="A11175" s="10">
        <f t="shared" si="133"/>
        <v>930.89121666688334</v>
      </c>
      <c r="B11175" s="6">
        <v>3436</v>
      </c>
    </row>
    <row r="11176" spans="1:2" x14ac:dyDescent="0.35">
      <c r="A11176" s="10">
        <f t="shared" si="133"/>
        <v>930.97454666688338</v>
      </c>
      <c r="B11176" s="5">
        <v>3463</v>
      </c>
    </row>
    <row r="11177" spans="1:2" x14ac:dyDescent="0.35">
      <c r="A11177" s="10">
        <f t="shared" si="133"/>
        <v>931.05787666688343</v>
      </c>
      <c r="B11177" s="6">
        <v>3462</v>
      </c>
    </row>
    <row r="11178" spans="1:2" x14ac:dyDescent="0.35">
      <c r="A11178" s="10">
        <f t="shared" si="133"/>
        <v>931.14120666688348</v>
      </c>
      <c r="B11178" s="5">
        <v>3465</v>
      </c>
    </row>
    <row r="11179" spans="1:2" x14ac:dyDescent="0.35">
      <c r="A11179" s="10">
        <f t="shared" si="133"/>
        <v>931.22453666688352</v>
      </c>
      <c r="B11179" s="6">
        <v>3489</v>
      </c>
    </row>
    <row r="11180" spans="1:2" x14ac:dyDescent="0.35">
      <c r="A11180" s="10">
        <f t="shared" si="133"/>
        <v>931.30786666688357</v>
      </c>
      <c r="B11180" s="5">
        <v>3511</v>
      </c>
    </row>
    <row r="11181" spans="1:2" x14ac:dyDescent="0.35">
      <c r="A11181" s="10">
        <f t="shared" si="133"/>
        <v>931.39119666688362</v>
      </c>
      <c r="B11181" s="6">
        <v>3545</v>
      </c>
    </row>
    <row r="11182" spans="1:2" x14ac:dyDescent="0.35">
      <c r="A11182" s="10">
        <f t="shared" si="133"/>
        <v>931.47452666688366</v>
      </c>
      <c r="B11182" s="5">
        <v>3515</v>
      </c>
    </row>
    <row r="11183" spans="1:2" x14ac:dyDescent="0.35">
      <c r="A11183" s="10">
        <f t="shared" si="133"/>
        <v>931.55785666688371</v>
      </c>
      <c r="B11183" s="6">
        <v>3537</v>
      </c>
    </row>
    <row r="11184" spans="1:2" x14ac:dyDescent="0.35">
      <c r="A11184" s="10">
        <f t="shared" si="133"/>
        <v>931.64118666688375</v>
      </c>
      <c r="B11184" s="5">
        <v>3562</v>
      </c>
    </row>
    <row r="11185" spans="1:2" x14ac:dyDescent="0.35">
      <c r="A11185" s="10">
        <f t="shared" si="133"/>
        <v>931.7245166668838</v>
      </c>
      <c r="B11185" s="6">
        <v>3571</v>
      </c>
    </row>
    <row r="11186" spans="1:2" x14ac:dyDescent="0.35">
      <c r="A11186" s="10">
        <f t="shared" si="133"/>
        <v>931.80784666688385</v>
      </c>
      <c r="B11186" s="5">
        <v>3609</v>
      </c>
    </row>
    <row r="11187" spans="1:2" x14ac:dyDescent="0.35">
      <c r="A11187" s="10">
        <f t="shared" si="133"/>
        <v>931.89117666688389</v>
      </c>
      <c r="B11187" s="6">
        <v>3602</v>
      </c>
    </row>
    <row r="11188" spans="1:2" x14ac:dyDescent="0.35">
      <c r="A11188" s="10">
        <f t="shared" si="133"/>
        <v>931.97450666688394</v>
      </c>
      <c r="B11188" s="5">
        <v>3610</v>
      </c>
    </row>
    <row r="11189" spans="1:2" x14ac:dyDescent="0.35">
      <c r="A11189" s="10">
        <f t="shared" si="133"/>
        <v>932.05783666688399</v>
      </c>
      <c r="B11189" s="6">
        <v>3597</v>
      </c>
    </row>
    <row r="11190" spans="1:2" x14ac:dyDescent="0.35">
      <c r="A11190" s="10">
        <f t="shared" si="133"/>
        <v>932.14116666688403</v>
      </c>
      <c r="B11190" s="5">
        <v>3621</v>
      </c>
    </row>
    <row r="11191" spans="1:2" x14ac:dyDescent="0.35">
      <c r="A11191" s="10">
        <f t="shared" si="133"/>
        <v>932.22449666688408</v>
      </c>
      <c r="B11191" s="6">
        <v>3638</v>
      </c>
    </row>
    <row r="11192" spans="1:2" x14ac:dyDescent="0.35">
      <c r="A11192" s="10">
        <f t="shared" si="133"/>
        <v>932.30782666688413</v>
      </c>
      <c r="B11192" s="5">
        <v>3603</v>
      </c>
    </row>
    <row r="11193" spans="1:2" x14ac:dyDescent="0.35">
      <c r="A11193" s="10">
        <f t="shared" si="133"/>
        <v>932.39115666688417</v>
      </c>
      <c r="B11193" s="6">
        <v>3640</v>
      </c>
    </row>
    <row r="11194" spans="1:2" x14ac:dyDescent="0.35">
      <c r="A11194" s="10">
        <f t="shared" si="133"/>
        <v>932.47448666688422</v>
      </c>
      <c r="B11194" s="5">
        <v>3674</v>
      </c>
    </row>
    <row r="11195" spans="1:2" x14ac:dyDescent="0.35">
      <c r="A11195" s="10">
        <f t="shared" si="133"/>
        <v>932.55781666688426</v>
      </c>
      <c r="B11195" s="6">
        <v>3702</v>
      </c>
    </row>
    <row r="11196" spans="1:2" x14ac:dyDescent="0.35">
      <c r="A11196" s="10">
        <f t="shared" si="133"/>
        <v>932.64114666688431</v>
      </c>
      <c r="B11196" s="5">
        <v>3674</v>
      </c>
    </row>
    <row r="11197" spans="1:2" x14ac:dyDescent="0.35">
      <c r="A11197" s="10">
        <f t="shared" si="133"/>
        <v>932.72447666688436</v>
      </c>
      <c r="B11197" s="6">
        <v>3668</v>
      </c>
    </row>
    <row r="11198" spans="1:2" x14ac:dyDescent="0.35">
      <c r="A11198" s="10">
        <f t="shared" si="133"/>
        <v>932.8078066668844</v>
      </c>
      <c r="B11198" s="5">
        <v>3677</v>
      </c>
    </row>
    <row r="11199" spans="1:2" x14ac:dyDescent="0.35">
      <c r="A11199" s="10">
        <f t="shared" si="133"/>
        <v>932.89113666688445</v>
      </c>
      <c r="B11199" s="6">
        <v>3719</v>
      </c>
    </row>
    <row r="11200" spans="1:2" x14ac:dyDescent="0.35">
      <c r="A11200" s="10">
        <f t="shared" si="133"/>
        <v>932.9744666668845</v>
      </c>
      <c r="B11200" s="5">
        <v>3697</v>
      </c>
    </row>
    <row r="11201" spans="1:40" x14ac:dyDescent="0.35">
      <c r="A11201" s="10">
        <f t="shared" si="133"/>
        <v>933.05779666688454</v>
      </c>
      <c r="B11201" s="6">
        <v>3743</v>
      </c>
    </row>
    <row r="11202" spans="1:40" x14ac:dyDescent="0.35">
      <c r="A11202" s="10">
        <f t="shared" si="133"/>
        <v>933.14112666688459</v>
      </c>
      <c r="B11202" s="5">
        <v>3747</v>
      </c>
    </row>
    <row r="11203" spans="1:40" x14ac:dyDescent="0.35">
      <c r="A11203" s="10">
        <f t="shared" si="133"/>
        <v>933.22445666688463</v>
      </c>
      <c r="B11203" s="6">
        <v>3745</v>
      </c>
    </row>
    <row r="11204" spans="1:40" x14ac:dyDescent="0.35">
      <c r="A11204" s="10">
        <f t="shared" si="133"/>
        <v>933.30778666688468</v>
      </c>
      <c r="B11204" s="5">
        <v>3765</v>
      </c>
    </row>
    <row r="11205" spans="1:40" x14ac:dyDescent="0.35">
      <c r="A11205" s="10">
        <f t="shared" si="133"/>
        <v>933.39111666688473</v>
      </c>
      <c r="B11205" s="6">
        <v>3754</v>
      </c>
    </row>
    <row r="11206" spans="1:40" x14ac:dyDescent="0.35">
      <c r="A11206" s="10">
        <f t="shared" si="133"/>
        <v>933.47444666688477</v>
      </c>
      <c r="B11206" s="5">
        <v>3768</v>
      </c>
    </row>
    <row r="11207" spans="1:40" x14ac:dyDescent="0.35">
      <c r="A11207" s="10">
        <f t="shared" si="133"/>
        <v>933.55777666688482</v>
      </c>
      <c r="B11207" s="6">
        <v>3770</v>
      </c>
    </row>
    <row r="11208" spans="1:40" x14ac:dyDescent="0.35">
      <c r="A11208" s="10">
        <f t="shared" si="133"/>
        <v>933.64110666688487</v>
      </c>
      <c r="B11208" s="5">
        <v>3777</v>
      </c>
    </row>
    <row r="11209" spans="1:40" x14ac:dyDescent="0.35">
      <c r="A11209" s="10">
        <f t="shared" si="133"/>
        <v>933.72443666688491</v>
      </c>
      <c r="B11209" s="6">
        <v>3813</v>
      </c>
    </row>
    <row r="11210" spans="1:40" x14ac:dyDescent="0.35">
      <c r="A11210" s="10">
        <f t="shared" si="133"/>
        <v>933.80776666688496</v>
      </c>
      <c r="B11210" s="5">
        <v>3828</v>
      </c>
    </row>
    <row r="11211" spans="1:40" x14ac:dyDescent="0.35">
      <c r="A11211" s="10">
        <f t="shared" si="133"/>
        <v>933.89109666688501</v>
      </c>
      <c r="B11211" s="6">
        <v>3841</v>
      </c>
    </row>
    <row r="11212" spans="1:40" x14ac:dyDescent="0.35">
      <c r="A11212" s="10">
        <f t="shared" si="133"/>
        <v>933.97442666688505</v>
      </c>
      <c r="B11212" s="5">
        <v>3845</v>
      </c>
    </row>
    <row r="11213" spans="1:40" x14ac:dyDescent="0.35">
      <c r="A11213" s="10">
        <f t="shared" si="133"/>
        <v>934.0577566668851</v>
      </c>
      <c r="B11213" s="6">
        <v>3829</v>
      </c>
      <c r="AN11213">
        <f>$B11213</f>
        <v>3829</v>
      </c>
    </row>
    <row r="11214" spans="1:40" x14ac:dyDescent="0.35">
      <c r="A11214" s="10">
        <f t="shared" si="133"/>
        <v>934.14108666688514</v>
      </c>
      <c r="B11214" s="5">
        <v>3836</v>
      </c>
    </row>
    <row r="11215" spans="1:40" x14ac:dyDescent="0.35">
      <c r="A11215" s="10">
        <f t="shared" si="133"/>
        <v>934.22441666688519</v>
      </c>
      <c r="B11215" s="6">
        <v>3878</v>
      </c>
    </row>
    <row r="11216" spans="1:40" x14ac:dyDescent="0.35">
      <c r="A11216" s="10">
        <f t="shared" si="133"/>
        <v>934.30774666688524</v>
      </c>
      <c r="B11216" s="5">
        <v>3888</v>
      </c>
    </row>
    <row r="11217" spans="1:41" x14ac:dyDescent="0.35">
      <c r="A11217" s="10">
        <f t="shared" si="133"/>
        <v>934.39107666688528</v>
      </c>
      <c r="B11217" s="6">
        <v>3882</v>
      </c>
    </row>
    <row r="11218" spans="1:41" x14ac:dyDescent="0.35">
      <c r="A11218" s="10">
        <f t="shared" si="133"/>
        <v>934.47440666688533</v>
      </c>
      <c r="B11218" s="5">
        <v>3923</v>
      </c>
    </row>
    <row r="11219" spans="1:41" x14ac:dyDescent="0.35">
      <c r="A11219" s="10">
        <f t="shared" si="133"/>
        <v>934.55773666688538</v>
      </c>
      <c r="B11219" s="6">
        <v>3927</v>
      </c>
    </row>
    <row r="11220" spans="1:41" x14ac:dyDescent="0.35">
      <c r="A11220" s="10">
        <f t="shared" si="133"/>
        <v>934.64106666688542</v>
      </c>
      <c r="B11220" s="5">
        <v>3901</v>
      </c>
    </row>
    <row r="11221" spans="1:41" x14ac:dyDescent="0.35">
      <c r="A11221" s="10">
        <f t="shared" si="133"/>
        <v>934.72439666688547</v>
      </c>
      <c r="B11221" s="6">
        <v>3939</v>
      </c>
    </row>
    <row r="11222" spans="1:41" x14ac:dyDescent="0.35">
      <c r="A11222" s="10">
        <f t="shared" ref="A11222:A11285" si="134">A11221+0.08333</f>
        <v>934.80772666688551</v>
      </c>
      <c r="B11222" s="5">
        <v>3972</v>
      </c>
    </row>
    <row r="11223" spans="1:41" x14ac:dyDescent="0.35">
      <c r="A11223" s="10">
        <f t="shared" si="134"/>
        <v>934.89105666688556</v>
      </c>
      <c r="B11223" s="6">
        <v>3938</v>
      </c>
    </row>
    <row r="11224" spans="1:41" x14ac:dyDescent="0.35">
      <c r="A11224" s="10">
        <f t="shared" si="134"/>
        <v>934.97438666688561</v>
      </c>
      <c r="B11224" s="5">
        <v>3963</v>
      </c>
    </row>
    <row r="11225" spans="1:41" x14ac:dyDescent="0.35">
      <c r="A11225" s="10">
        <f t="shared" si="134"/>
        <v>935.05771666688565</v>
      </c>
      <c r="B11225" s="6">
        <v>406</v>
      </c>
      <c r="AO11225">
        <f>$B11225</f>
        <v>406</v>
      </c>
    </row>
    <row r="11226" spans="1:41" x14ac:dyDescent="0.35">
      <c r="A11226" s="10">
        <f t="shared" si="134"/>
        <v>935.1410466668857</v>
      </c>
      <c r="B11226" s="5">
        <v>578</v>
      </c>
    </row>
    <row r="11227" spans="1:41" x14ac:dyDescent="0.35">
      <c r="A11227" s="10">
        <f t="shared" si="134"/>
        <v>935.22437666688575</v>
      </c>
      <c r="B11227" s="6">
        <v>770</v>
      </c>
    </row>
    <row r="11228" spans="1:41" x14ac:dyDescent="0.35">
      <c r="A11228" s="10">
        <f t="shared" si="134"/>
        <v>935.30770666688579</v>
      </c>
      <c r="B11228" s="5">
        <v>966</v>
      </c>
    </row>
    <row r="11229" spans="1:41" x14ac:dyDescent="0.35">
      <c r="A11229" s="10">
        <f t="shared" si="134"/>
        <v>935.39103666688584</v>
      </c>
      <c r="B11229" s="6">
        <v>1013</v>
      </c>
    </row>
    <row r="11230" spans="1:41" x14ac:dyDescent="0.35">
      <c r="A11230" s="10">
        <f t="shared" si="134"/>
        <v>935.47436666688589</v>
      </c>
      <c r="B11230" s="5">
        <v>1047</v>
      </c>
    </row>
    <row r="11231" spans="1:41" x14ac:dyDescent="0.35">
      <c r="A11231" s="10">
        <f t="shared" si="134"/>
        <v>935.55769666688593</v>
      </c>
      <c r="B11231" s="6">
        <v>1039</v>
      </c>
    </row>
    <row r="11232" spans="1:41" x14ac:dyDescent="0.35">
      <c r="A11232" s="10">
        <f t="shared" si="134"/>
        <v>935.64102666688598</v>
      </c>
      <c r="B11232" s="5">
        <v>1032</v>
      </c>
    </row>
    <row r="11233" spans="1:2" x14ac:dyDescent="0.35">
      <c r="A11233" s="10">
        <f t="shared" si="134"/>
        <v>935.72435666688602</v>
      </c>
      <c r="B11233" s="6">
        <v>1041</v>
      </c>
    </row>
    <row r="11234" spans="1:2" x14ac:dyDescent="0.35">
      <c r="A11234" s="10">
        <f t="shared" si="134"/>
        <v>935.80768666688607</v>
      </c>
      <c r="B11234" s="5">
        <v>1014</v>
      </c>
    </row>
    <row r="11235" spans="1:2" x14ac:dyDescent="0.35">
      <c r="A11235" s="10">
        <f t="shared" si="134"/>
        <v>935.89101666688612</v>
      </c>
      <c r="B11235" s="6">
        <v>1016</v>
      </c>
    </row>
    <row r="11236" spans="1:2" x14ac:dyDescent="0.35">
      <c r="A11236" s="10">
        <f t="shared" si="134"/>
        <v>935.97434666688616</v>
      </c>
      <c r="B11236" s="5">
        <v>1024</v>
      </c>
    </row>
    <row r="11237" spans="1:2" x14ac:dyDescent="0.35">
      <c r="A11237" s="10">
        <f t="shared" si="134"/>
        <v>936.05767666688621</v>
      </c>
      <c r="B11237" s="6">
        <v>1005</v>
      </c>
    </row>
    <row r="11238" spans="1:2" x14ac:dyDescent="0.35">
      <c r="A11238" s="10">
        <f t="shared" si="134"/>
        <v>936.14100666688626</v>
      </c>
      <c r="B11238" s="5">
        <v>1030</v>
      </c>
    </row>
    <row r="11239" spans="1:2" x14ac:dyDescent="0.35">
      <c r="A11239" s="10">
        <f t="shared" si="134"/>
        <v>936.2243366668863</v>
      </c>
      <c r="B11239" s="6">
        <v>1050</v>
      </c>
    </row>
    <row r="11240" spans="1:2" x14ac:dyDescent="0.35">
      <c r="A11240" s="10">
        <f t="shared" si="134"/>
        <v>936.30766666688635</v>
      </c>
      <c r="B11240" s="5">
        <v>1081</v>
      </c>
    </row>
    <row r="11241" spans="1:2" x14ac:dyDescent="0.35">
      <c r="A11241" s="10">
        <f t="shared" si="134"/>
        <v>936.39099666688639</v>
      </c>
      <c r="B11241" s="6">
        <v>1092</v>
      </c>
    </row>
    <row r="11242" spans="1:2" x14ac:dyDescent="0.35">
      <c r="A11242" s="10">
        <f t="shared" si="134"/>
        <v>936.47432666688644</v>
      </c>
      <c r="B11242" s="5">
        <v>1147</v>
      </c>
    </row>
    <row r="11243" spans="1:2" x14ac:dyDescent="0.35">
      <c r="A11243" s="10">
        <f t="shared" si="134"/>
        <v>936.55765666688649</v>
      </c>
      <c r="B11243" s="6">
        <v>1125</v>
      </c>
    </row>
    <row r="11244" spans="1:2" x14ac:dyDescent="0.35">
      <c r="A11244" s="10">
        <f t="shared" si="134"/>
        <v>936.64098666688653</v>
      </c>
      <c r="B11244" s="5">
        <v>1170</v>
      </c>
    </row>
    <row r="11245" spans="1:2" x14ac:dyDescent="0.35">
      <c r="A11245" s="10">
        <f t="shared" si="134"/>
        <v>936.72431666688658</v>
      </c>
      <c r="B11245" s="6">
        <v>1165</v>
      </c>
    </row>
    <row r="11246" spans="1:2" x14ac:dyDescent="0.35">
      <c r="A11246" s="10">
        <f t="shared" si="134"/>
        <v>936.80764666688663</v>
      </c>
      <c r="B11246" s="5">
        <v>1171</v>
      </c>
    </row>
    <row r="11247" spans="1:2" x14ac:dyDescent="0.35">
      <c r="A11247" s="10">
        <f t="shared" si="134"/>
        <v>936.89097666688667</v>
      </c>
      <c r="B11247" s="6">
        <v>1185</v>
      </c>
    </row>
    <row r="11248" spans="1:2" x14ac:dyDescent="0.35">
      <c r="A11248" s="10">
        <f t="shared" si="134"/>
        <v>936.97430666688672</v>
      </c>
      <c r="B11248" s="5">
        <v>1220</v>
      </c>
    </row>
    <row r="11249" spans="1:2" x14ac:dyDescent="0.35">
      <c r="A11249" s="10">
        <f t="shared" si="134"/>
        <v>937.05763666688676</v>
      </c>
      <c r="B11249" s="6">
        <v>1233</v>
      </c>
    </row>
    <row r="11250" spans="1:2" x14ac:dyDescent="0.35">
      <c r="A11250" s="10">
        <f t="shared" si="134"/>
        <v>937.14096666688681</v>
      </c>
      <c r="B11250" s="5">
        <v>1259</v>
      </c>
    </row>
    <row r="11251" spans="1:2" x14ac:dyDescent="0.35">
      <c r="A11251" s="10">
        <f t="shared" si="134"/>
        <v>937.22429666688686</v>
      </c>
      <c r="B11251" s="6">
        <v>1277</v>
      </c>
    </row>
    <row r="11252" spans="1:2" x14ac:dyDescent="0.35">
      <c r="A11252" s="10">
        <f t="shared" si="134"/>
        <v>937.3076266668869</v>
      </c>
      <c r="B11252" s="5">
        <v>1278</v>
      </c>
    </row>
    <row r="11253" spans="1:2" x14ac:dyDescent="0.35">
      <c r="A11253" s="10">
        <f t="shared" si="134"/>
        <v>937.39095666688695</v>
      </c>
      <c r="B11253" s="6">
        <v>1300</v>
      </c>
    </row>
    <row r="11254" spans="1:2" x14ac:dyDescent="0.35">
      <c r="A11254" s="10">
        <f t="shared" si="134"/>
        <v>937.474286666887</v>
      </c>
      <c r="B11254" s="5">
        <v>1362</v>
      </c>
    </row>
    <row r="11255" spans="1:2" x14ac:dyDescent="0.35">
      <c r="A11255" s="10">
        <f t="shared" si="134"/>
        <v>937.55761666688704</v>
      </c>
      <c r="B11255" s="6">
        <v>1342</v>
      </c>
    </row>
    <row r="11256" spans="1:2" x14ac:dyDescent="0.35">
      <c r="A11256" s="10">
        <f t="shared" si="134"/>
        <v>937.64094666688709</v>
      </c>
      <c r="B11256" s="5">
        <v>1394</v>
      </c>
    </row>
    <row r="11257" spans="1:2" x14ac:dyDescent="0.35">
      <c r="A11257" s="10">
        <f t="shared" si="134"/>
        <v>937.72427666688714</v>
      </c>
      <c r="B11257" s="6">
        <v>1408</v>
      </c>
    </row>
    <row r="11258" spans="1:2" x14ac:dyDescent="0.35">
      <c r="A11258" s="10">
        <f t="shared" si="134"/>
        <v>937.80760666688718</v>
      </c>
      <c r="B11258" s="5">
        <v>1436</v>
      </c>
    </row>
    <row r="11259" spans="1:2" x14ac:dyDescent="0.35">
      <c r="A11259" s="10">
        <f t="shared" si="134"/>
        <v>937.89093666688723</v>
      </c>
      <c r="B11259" s="6">
        <v>1462</v>
      </c>
    </row>
    <row r="11260" spans="1:2" x14ac:dyDescent="0.35">
      <c r="A11260" s="10">
        <f t="shared" si="134"/>
        <v>937.97426666688727</v>
      </c>
      <c r="B11260" s="5">
        <v>1485</v>
      </c>
    </row>
    <row r="11261" spans="1:2" x14ac:dyDescent="0.35">
      <c r="A11261" s="10">
        <f t="shared" si="134"/>
        <v>938.05759666688732</v>
      </c>
      <c r="B11261" s="6">
        <v>1475</v>
      </c>
    </row>
    <row r="11262" spans="1:2" x14ac:dyDescent="0.35">
      <c r="A11262" s="10">
        <f t="shared" si="134"/>
        <v>938.14092666688737</v>
      </c>
      <c r="B11262" s="5">
        <v>1485</v>
      </c>
    </row>
    <row r="11263" spans="1:2" x14ac:dyDescent="0.35">
      <c r="A11263" s="10">
        <f t="shared" si="134"/>
        <v>938.22425666688741</v>
      </c>
      <c r="B11263" s="6">
        <v>1525</v>
      </c>
    </row>
    <row r="11264" spans="1:2" x14ac:dyDescent="0.35">
      <c r="A11264" s="10">
        <f t="shared" si="134"/>
        <v>938.30758666688746</v>
      </c>
      <c r="B11264" s="5">
        <v>1572</v>
      </c>
    </row>
    <row r="11265" spans="1:2" x14ac:dyDescent="0.35">
      <c r="A11265" s="10">
        <f t="shared" si="134"/>
        <v>938.39091666688751</v>
      </c>
      <c r="B11265" s="6">
        <v>1583</v>
      </c>
    </row>
    <row r="11266" spans="1:2" x14ac:dyDescent="0.35">
      <c r="A11266" s="10">
        <f t="shared" si="134"/>
        <v>938.47424666688755</v>
      </c>
      <c r="B11266" s="5">
        <v>1607</v>
      </c>
    </row>
    <row r="11267" spans="1:2" x14ac:dyDescent="0.35">
      <c r="A11267" s="10">
        <f t="shared" si="134"/>
        <v>938.5575766668876</v>
      </c>
      <c r="B11267" s="6">
        <v>1610</v>
      </c>
    </row>
    <row r="11268" spans="1:2" x14ac:dyDescent="0.35">
      <c r="A11268" s="10">
        <f t="shared" si="134"/>
        <v>938.64090666688764</v>
      </c>
      <c r="B11268" s="5">
        <v>1638</v>
      </c>
    </row>
    <row r="11269" spans="1:2" x14ac:dyDescent="0.35">
      <c r="A11269" s="10">
        <f t="shared" si="134"/>
        <v>938.72423666688769</v>
      </c>
      <c r="B11269" s="6">
        <v>1675</v>
      </c>
    </row>
    <row r="11270" spans="1:2" x14ac:dyDescent="0.35">
      <c r="A11270" s="10">
        <f t="shared" si="134"/>
        <v>938.80756666688774</v>
      </c>
      <c r="B11270" s="5">
        <v>1682</v>
      </c>
    </row>
    <row r="11271" spans="1:2" x14ac:dyDescent="0.35">
      <c r="A11271" s="10">
        <f t="shared" si="134"/>
        <v>938.89089666688778</v>
      </c>
      <c r="B11271" s="6">
        <v>1698</v>
      </c>
    </row>
    <row r="11272" spans="1:2" x14ac:dyDescent="0.35">
      <c r="A11272" s="10">
        <f t="shared" si="134"/>
        <v>938.97422666688783</v>
      </c>
      <c r="B11272" s="5">
        <v>1727</v>
      </c>
    </row>
    <row r="11273" spans="1:2" x14ac:dyDescent="0.35">
      <c r="A11273" s="10">
        <f t="shared" si="134"/>
        <v>939.05755666688788</v>
      </c>
      <c r="B11273" s="6">
        <v>1735</v>
      </c>
    </row>
    <row r="11274" spans="1:2" x14ac:dyDescent="0.35">
      <c r="A11274" s="10">
        <f t="shared" si="134"/>
        <v>939.14088666688792</v>
      </c>
      <c r="B11274" s="5">
        <v>1743</v>
      </c>
    </row>
    <row r="11275" spans="1:2" x14ac:dyDescent="0.35">
      <c r="A11275" s="10">
        <f t="shared" si="134"/>
        <v>939.22421666688797</v>
      </c>
      <c r="B11275" s="6">
        <v>1783</v>
      </c>
    </row>
    <row r="11276" spans="1:2" x14ac:dyDescent="0.35">
      <c r="A11276" s="10">
        <f t="shared" si="134"/>
        <v>939.30754666688802</v>
      </c>
      <c r="B11276" s="5">
        <v>1797</v>
      </c>
    </row>
    <row r="11277" spans="1:2" x14ac:dyDescent="0.35">
      <c r="A11277" s="10">
        <f t="shared" si="134"/>
        <v>939.39087666688806</v>
      </c>
      <c r="B11277" s="6">
        <v>1808</v>
      </c>
    </row>
    <row r="11278" spans="1:2" x14ac:dyDescent="0.35">
      <c r="A11278" s="10">
        <f t="shared" si="134"/>
        <v>939.47420666688811</v>
      </c>
      <c r="B11278" s="5">
        <v>1828</v>
      </c>
    </row>
    <row r="11279" spans="1:2" x14ac:dyDescent="0.35">
      <c r="A11279" s="10">
        <f t="shared" si="134"/>
        <v>939.55753666688815</v>
      </c>
      <c r="B11279" s="6">
        <v>1864</v>
      </c>
    </row>
    <row r="11280" spans="1:2" x14ac:dyDescent="0.35">
      <c r="A11280" s="10">
        <f t="shared" si="134"/>
        <v>939.6408666668882</v>
      </c>
      <c r="B11280" s="5">
        <v>1849</v>
      </c>
    </row>
    <row r="11281" spans="1:2" x14ac:dyDescent="0.35">
      <c r="A11281" s="10">
        <f t="shared" si="134"/>
        <v>939.72419666688825</v>
      </c>
      <c r="B11281" s="6">
        <v>1881</v>
      </c>
    </row>
    <row r="11282" spans="1:2" x14ac:dyDescent="0.35">
      <c r="A11282" s="10">
        <f t="shared" si="134"/>
        <v>939.80752666688829</v>
      </c>
      <c r="B11282" s="5">
        <v>1919</v>
      </c>
    </row>
    <row r="11283" spans="1:2" x14ac:dyDescent="0.35">
      <c r="A11283" s="10">
        <f t="shared" si="134"/>
        <v>939.89085666688834</v>
      </c>
      <c r="B11283" s="6">
        <v>1920</v>
      </c>
    </row>
    <row r="11284" spans="1:2" x14ac:dyDescent="0.35">
      <c r="A11284" s="10">
        <f t="shared" si="134"/>
        <v>939.97418666688839</v>
      </c>
      <c r="B11284" s="5">
        <v>1958</v>
      </c>
    </row>
    <row r="11285" spans="1:2" x14ac:dyDescent="0.35">
      <c r="A11285" s="10">
        <f t="shared" si="134"/>
        <v>940.05751666688843</v>
      </c>
      <c r="B11285" s="6">
        <v>1972</v>
      </c>
    </row>
    <row r="11286" spans="1:2" x14ac:dyDescent="0.35">
      <c r="A11286" s="10">
        <f t="shared" ref="A11286:A11349" si="135">A11285+0.08333</f>
        <v>940.14084666688848</v>
      </c>
      <c r="B11286" s="5">
        <v>2018</v>
      </c>
    </row>
    <row r="11287" spans="1:2" x14ac:dyDescent="0.35">
      <c r="A11287" s="10">
        <f t="shared" si="135"/>
        <v>940.22417666688852</v>
      </c>
      <c r="B11287" s="6">
        <v>2024</v>
      </c>
    </row>
    <row r="11288" spans="1:2" x14ac:dyDescent="0.35">
      <c r="A11288" s="10">
        <f t="shared" si="135"/>
        <v>940.30750666688857</v>
      </c>
      <c r="B11288" s="5">
        <v>2054</v>
      </c>
    </row>
    <row r="11289" spans="1:2" x14ac:dyDescent="0.35">
      <c r="A11289" s="10">
        <f t="shared" si="135"/>
        <v>940.39083666688862</v>
      </c>
      <c r="B11289" s="6">
        <v>2078</v>
      </c>
    </row>
    <row r="11290" spans="1:2" x14ac:dyDescent="0.35">
      <c r="A11290" s="10">
        <f t="shared" si="135"/>
        <v>940.47416666688866</v>
      </c>
      <c r="B11290" s="5">
        <v>2103</v>
      </c>
    </row>
    <row r="11291" spans="1:2" x14ac:dyDescent="0.35">
      <c r="A11291" s="10">
        <f t="shared" si="135"/>
        <v>940.55749666688871</v>
      </c>
      <c r="B11291" s="6">
        <v>2119</v>
      </c>
    </row>
    <row r="11292" spans="1:2" x14ac:dyDescent="0.35">
      <c r="A11292" s="10">
        <f t="shared" si="135"/>
        <v>940.64082666688876</v>
      </c>
      <c r="B11292" s="5">
        <v>2132</v>
      </c>
    </row>
    <row r="11293" spans="1:2" x14ac:dyDescent="0.35">
      <c r="A11293" s="10">
        <f t="shared" si="135"/>
        <v>940.7241566668888</v>
      </c>
      <c r="B11293" s="6">
        <v>2173</v>
      </c>
    </row>
    <row r="11294" spans="1:2" x14ac:dyDescent="0.35">
      <c r="A11294" s="10">
        <f t="shared" si="135"/>
        <v>940.80748666688885</v>
      </c>
      <c r="B11294" s="5">
        <v>2189</v>
      </c>
    </row>
    <row r="11295" spans="1:2" x14ac:dyDescent="0.35">
      <c r="A11295" s="10">
        <f t="shared" si="135"/>
        <v>940.8908166668889</v>
      </c>
      <c r="B11295" s="6">
        <v>2198</v>
      </c>
    </row>
    <row r="11296" spans="1:2" x14ac:dyDescent="0.35">
      <c r="A11296" s="10">
        <f t="shared" si="135"/>
        <v>940.97414666688894</v>
      </c>
      <c r="B11296" s="5">
        <v>2220</v>
      </c>
    </row>
    <row r="11297" spans="1:2" x14ac:dyDescent="0.35">
      <c r="A11297" s="10">
        <f t="shared" si="135"/>
        <v>941.05747666688899</v>
      </c>
      <c r="B11297" s="6">
        <v>2253</v>
      </c>
    </row>
    <row r="11298" spans="1:2" x14ac:dyDescent="0.35">
      <c r="A11298" s="10">
        <f t="shared" si="135"/>
        <v>941.14080666688903</v>
      </c>
      <c r="B11298" s="5">
        <v>2301</v>
      </c>
    </row>
    <row r="11299" spans="1:2" x14ac:dyDescent="0.35">
      <c r="A11299" s="10">
        <f t="shared" si="135"/>
        <v>941.22413666688908</v>
      </c>
      <c r="B11299" s="6">
        <v>2248</v>
      </c>
    </row>
    <row r="11300" spans="1:2" x14ac:dyDescent="0.35">
      <c r="A11300" s="10">
        <f t="shared" si="135"/>
        <v>941.30746666688913</v>
      </c>
      <c r="B11300" s="5">
        <v>2324</v>
      </c>
    </row>
    <row r="11301" spans="1:2" x14ac:dyDescent="0.35">
      <c r="A11301" s="10">
        <f t="shared" si="135"/>
        <v>941.39079666688917</v>
      </c>
      <c r="B11301" s="6">
        <v>2334</v>
      </c>
    </row>
    <row r="11302" spans="1:2" x14ac:dyDescent="0.35">
      <c r="A11302" s="10">
        <f t="shared" si="135"/>
        <v>941.47412666688922</v>
      </c>
      <c r="B11302" s="5">
        <v>2334</v>
      </c>
    </row>
    <row r="11303" spans="1:2" x14ac:dyDescent="0.35">
      <c r="A11303" s="10">
        <f t="shared" si="135"/>
        <v>941.55745666688927</v>
      </c>
      <c r="B11303" s="6">
        <v>2353</v>
      </c>
    </row>
    <row r="11304" spans="1:2" x14ac:dyDescent="0.35">
      <c r="A11304" s="10">
        <f t="shared" si="135"/>
        <v>941.64078666688931</v>
      </c>
      <c r="B11304" s="5">
        <v>2398</v>
      </c>
    </row>
    <row r="11305" spans="1:2" x14ac:dyDescent="0.35">
      <c r="A11305" s="10">
        <f t="shared" si="135"/>
        <v>941.72411666688936</v>
      </c>
      <c r="B11305" s="6">
        <v>2420</v>
      </c>
    </row>
    <row r="11306" spans="1:2" x14ac:dyDescent="0.35">
      <c r="A11306" s="10">
        <f t="shared" si="135"/>
        <v>941.8074466668894</v>
      </c>
      <c r="B11306" s="5">
        <v>2419</v>
      </c>
    </row>
    <row r="11307" spans="1:2" x14ac:dyDescent="0.35">
      <c r="A11307" s="10">
        <f t="shared" si="135"/>
        <v>941.89077666688945</v>
      </c>
      <c r="B11307" s="6">
        <v>2448</v>
      </c>
    </row>
    <row r="11308" spans="1:2" x14ac:dyDescent="0.35">
      <c r="A11308" s="10">
        <f t="shared" si="135"/>
        <v>941.9741066668895</v>
      </c>
      <c r="B11308" s="5">
        <v>2447</v>
      </c>
    </row>
    <row r="11309" spans="1:2" x14ac:dyDescent="0.35">
      <c r="A11309" s="10">
        <f t="shared" si="135"/>
        <v>942.05743666688954</v>
      </c>
      <c r="B11309" s="6">
        <v>2497</v>
      </c>
    </row>
    <row r="11310" spans="1:2" x14ac:dyDescent="0.35">
      <c r="A11310" s="10">
        <f t="shared" si="135"/>
        <v>942.14076666688959</v>
      </c>
      <c r="B11310" s="5">
        <v>2466</v>
      </c>
    </row>
    <row r="11311" spans="1:2" x14ac:dyDescent="0.35">
      <c r="A11311" s="10">
        <f t="shared" si="135"/>
        <v>942.22409666688964</v>
      </c>
      <c r="B11311" s="6">
        <v>2539</v>
      </c>
    </row>
    <row r="11312" spans="1:2" x14ac:dyDescent="0.35">
      <c r="A11312" s="10">
        <f t="shared" si="135"/>
        <v>942.30742666688968</v>
      </c>
      <c r="B11312" s="5">
        <v>2526</v>
      </c>
    </row>
    <row r="11313" spans="1:2" x14ac:dyDescent="0.35">
      <c r="A11313" s="10">
        <f t="shared" si="135"/>
        <v>942.39075666688973</v>
      </c>
      <c r="B11313" s="6">
        <v>2551</v>
      </c>
    </row>
    <row r="11314" spans="1:2" x14ac:dyDescent="0.35">
      <c r="A11314" s="10">
        <f t="shared" si="135"/>
        <v>942.47408666688978</v>
      </c>
      <c r="B11314" s="5">
        <v>2585</v>
      </c>
    </row>
    <row r="11315" spans="1:2" x14ac:dyDescent="0.35">
      <c r="A11315" s="10">
        <f t="shared" si="135"/>
        <v>942.55741666688982</v>
      </c>
      <c r="B11315" s="6">
        <v>2588</v>
      </c>
    </row>
    <row r="11316" spans="1:2" x14ac:dyDescent="0.35">
      <c r="A11316" s="10">
        <f t="shared" si="135"/>
        <v>942.64074666688987</v>
      </c>
      <c r="B11316" s="5">
        <v>2594</v>
      </c>
    </row>
    <row r="11317" spans="1:2" x14ac:dyDescent="0.35">
      <c r="A11317" s="10">
        <f t="shared" si="135"/>
        <v>942.72407666688991</v>
      </c>
      <c r="B11317" s="6">
        <v>2604</v>
      </c>
    </row>
    <row r="11318" spans="1:2" x14ac:dyDescent="0.35">
      <c r="A11318" s="10">
        <f t="shared" si="135"/>
        <v>942.80740666688996</v>
      </c>
      <c r="B11318" s="5">
        <v>2619</v>
      </c>
    </row>
    <row r="11319" spans="1:2" x14ac:dyDescent="0.35">
      <c r="A11319" s="10">
        <f t="shared" si="135"/>
        <v>942.89073666689001</v>
      </c>
      <c r="B11319" s="6">
        <v>2664</v>
      </c>
    </row>
    <row r="11320" spans="1:2" x14ac:dyDescent="0.35">
      <c r="A11320" s="10">
        <f t="shared" si="135"/>
        <v>942.97406666689005</v>
      </c>
      <c r="B11320" s="5">
        <v>2670</v>
      </c>
    </row>
    <row r="11321" spans="1:2" x14ac:dyDescent="0.35">
      <c r="A11321" s="10">
        <f t="shared" si="135"/>
        <v>943.0573966668901</v>
      </c>
      <c r="B11321" s="6">
        <v>2693</v>
      </c>
    </row>
    <row r="11322" spans="1:2" x14ac:dyDescent="0.35">
      <c r="A11322" s="10">
        <f t="shared" si="135"/>
        <v>943.14072666689015</v>
      </c>
      <c r="B11322" s="5">
        <v>2703</v>
      </c>
    </row>
    <row r="11323" spans="1:2" x14ac:dyDescent="0.35">
      <c r="A11323" s="10">
        <f t="shared" si="135"/>
        <v>943.22405666689019</v>
      </c>
      <c r="B11323" s="6">
        <v>2742</v>
      </c>
    </row>
    <row r="11324" spans="1:2" x14ac:dyDescent="0.35">
      <c r="A11324" s="10">
        <f t="shared" si="135"/>
        <v>943.30738666689024</v>
      </c>
      <c r="B11324" s="5">
        <v>2771</v>
      </c>
    </row>
    <row r="11325" spans="1:2" x14ac:dyDescent="0.35">
      <c r="A11325" s="10">
        <f t="shared" si="135"/>
        <v>943.39071666689028</v>
      </c>
      <c r="B11325" s="6">
        <v>2759</v>
      </c>
    </row>
    <row r="11326" spans="1:2" x14ac:dyDescent="0.35">
      <c r="A11326" s="10">
        <f t="shared" si="135"/>
        <v>943.47404666689033</v>
      </c>
      <c r="B11326" s="5">
        <v>2796</v>
      </c>
    </row>
    <row r="11327" spans="1:2" x14ac:dyDescent="0.35">
      <c r="A11327" s="10">
        <f t="shared" si="135"/>
        <v>943.55737666689038</v>
      </c>
      <c r="B11327" s="6">
        <v>2832</v>
      </c>
    </row>
    <row r="11328" spans="1:2" x14ac:dyDescent="0.35">
      <c r="A11328" s="10">
        <f t="shared" si="135"/>
        <v>943.64070666689042</v>
      </c>
      <c r="B11328" s="5">
        <v>2834</v>
      </c>
    </row>
    <row r="11329" spans="1:2" x14ac:dyDescent="0.35">
      <c r="A11329" s="10">
        <f t="shared" si="135"/>
        <v>943.72403666689047</v>
      </c>
      <c r="B11329" s="6">
        <v>2855</v>
      </c>
    </row>
    <row r="11330" spans="1:2" x14ac:dyDescent="0.35">
      <c r="A11330" s="10">
        <f t="shared" si="135"/>
        <v>943.80736666689052</v>
      </c>
      <c r="B11330" s="5">
        <v>2857</v>
      </c>
    </row>
    <row r="11331" spans="1:2" x14ac:dyDescent="0.35">
      <c r="A11331" s="10">
        <f t="shared" si="135"/>
        <v>943.89069666689056</v>
      </c>
      <c r="B11331" s="6">
        <v>2908</v>
      </c>
    </row>
    <row r="11332" spans="1:2" x14ac:dyDescent="0.35">
      <c r="A11332" s="10">
        <f t="shared" si="135"/>
        <v>943.97402666689061</v>
      </c>
      <c r="B11332" s="5">
        <v>2904</v>
      </c>
    </row>
    <row r="11333" spans="1:2" x14ac:dyDescent="0.35">
      <c r="A11333" s="10">
        <f t="shared" si="135"/>
        <v>944.05735666689066</v>
      </c>
      <c r="B11333" s="6">
        <v>2932</v>
      </c>
    </row>
    <row r="11334" spans="1:2" x14ac:dyDescent="0.35">
      <c r="A11334" s="10">
        <f t="shared" si="135"/>
        <v>944.1406866668907</v>
      </c>
      <c r="B11334" s="5">
        <v>2909</v>
      </c>
    </row>
    <row r="11335" spans="1:2" x14ac:dyDescent="0.35">
      <c r="A11335" s="10">
        <f t="shared" si="135"/>
        <v>944.22401666689075</v>
      </c>
      <c r="B11335" s="6">
        <v>2995</v>
      </c>
    </row>
    <row r="11336" spans="1:2" x14ac:dyDescent="0.35">
      <c r="A11336" s="10">
        <f t="shared" si="135"/>
        <v>944.30734666689079</v>
      </c>
      <c r="B11336" s="5">
        <v>2983</v>
      </c>
    </row>
    <row r="11337" spans="1:2" x14ac:dyDescent="0.35">
      <c r="A11337" s="10">
        <f t="shared" si="135"/>
        <v>944.39067666689084</v>
      </c>
      <c r="B11337" s="6">
        <v>3001</v>
      </c>
    </row>
    <row r="11338" spans="1:2" x14ac:dyDescent="0.35">
      <c r="A11338" s="10">
        <f t="shared" si="135"/>
        <v>944.47400666689089</v>
      </c>
      <c r="B11338" s="5">
        <v>3026</v>
      </c>
    </row>
    <row r="11339" spans="1:2" x14ac:dyDescent="0.35">
      <c r="A11339" s="10">
        <f t="shared" si="135"/>
        <v>944.55733666689093</v>
      </c>
      <c r="B11339" s="6">
        <v>3010</v>
      </c>
    </row>
    <row r="11340" spans="1:2" x14ac:dyDescent="0.35">
      <c r="A11340" s="10">
        <f t="shared" si="135"/>
        <v>944.64066666689098</v>
      </c>
      <c r="B11340" s="5">
        <v>3053</v>
      </c>
    </row>
    <row r="11341" spans="1:2" x14ac:dyDescent="0.35">
      <c r="A11341" s="10">
        <f t="shared" si="135"/>
        <v>944.72399666689103</v>
      </c>
      <c r="B11341" s="6">
        <v>3078</v>
      </c>
    </row>
    <row r="11342" spans="1:2" x14ac:dyDescent="0.35">
      <c r="A11342" s="10">
        <f t="shared" si="135"/>
        <v>944.80732666689107</v>
      </c>
      <c r="B11342" s="5">
        <v>3090</v>
      </c>
    </row>
    <row r="11343" spans="1:2" x14ac:dyDescent="0.35">
      <c r="A11343" s="10">
        <f t="shared" si="135"/>
        <v>944.89065666689112</v>
      </c>
      <c r="B11343" s="6">
        <v>3108</v>
      </c>
    </row>
    <row r="11344" spans="1:2" x14ac:dyDescent="0.35">
      <c r="A11344" s="10">
        <f t="shared" si="135"/>
        <v>944.97398666689116</v>
      </c>
      <c r="B11344" s="5">
        <v>3141</v>
      </c>
    </row>
    <row r="11345" spans="1:2" x14ac:dyDescent="0.35">
      <c r="A11345" s="10">
        <f t="shared" si="135"/>
        <v>945.05731666689121</v>
      </c>
      <c r="B11345" s="6">
        <v>3163</v>
      </c>
    </row>
    <row r="11346" spans="1:2" x14ac:dyDescent="0.35">
      <c r="A11346" s="10">
        <f t="shared" si="135"/>
        <v>945.14064666689126</v>
      </c>
      <c r="B11346" s="5">
        <v>3178</v>
      </c>
    </row>
    <row r="11347" spans="1:2" x14ac:dyDescent="0.35">
      <c r="A11347" s="10">
        <f t="shared" si="135"/>
        <v>945.2239766668913</v>
      </c>
      <c r="B11347" s="6">
        <v>3169</v>
      </c>
    </row>
    <row r="11348" spans="1:2" x14ac:dyDescent="0.35">
      <c r="A11348" s="10">
        <f t="shared" si="135"/>
        <v>945.30730666689135</v>
      </c>
      <c r="B11348" s="5">
        <v>3169</v>
      </c>
    </row>
    <row r="11349" spans="1:2" x14ac:dyDescent="0.35">
      <c r="A11349" s="10">
        <f t="shared" si="135"/>
        <v>945.3906366668914</v>
      </c>
      <c r="B11349" s="6">
        <v>3203</v>
      </c>
    </row>
    <row r="11350" spans="1:2" x14ac:dyDescent="0.35">
      <c r="A11350" s="10">
        <f t="shared" ref="A11350:A11413" si="136">A11349+0.08333</f>
        <v>945.47396666689144</v>
      </c>
      <c r="B11350" s="5">
        <v>3230</v>
      </c>
    </row>
    <row r="11351" spans="1:2" x14ac:dyDescent="0.35">
      <c r="A11351" s="10">
        <f t="shared" si="136"/>
        <v>945.55729666689149</v>
      </c>
      <c r="B11351" s="6">
        <v>3245</v>
      </c>
    </row>
    <row r="11352" spans="1:2" x14ac:dyDescent="0.35">
      <c r="A11352" s="10">
        <f t="shared" si="136"/>
        <v>945.64062666689154</v>
      </c>
      <c r="B11352" s="5">
        <v>3260</v>
      </c>
    </row>
    <row r="11353" spans="1:2" x14ac:dyDescent="0.35">
      <c r="A11353" s="10">
        <f t="shared" si="136"/>
        <v>945.72395666689158</v>
      </c>
      <c r="B11353" s="6">
        <v>3276</v>
      </c>
    </row>
    <row r="11354" spans="1:2" x14ac:dyDescent="0.35">
      <c r="A11354" s="10">
        <f t="shared" si="136"/>
        <v>945.80728666689163</v>
      </c>
      <c r="B11354" s="5">
        <v>3330</v>
      </c>
    </row>
    <row r="11355" spans="1:2" x14ac:dyDescent="0.35">
      <c r="A11355" s="10">
        <f t="shared" si="136"/>
        <v>945.89061666689167</v>
      </c>
      <c r="B11355" s="6">
        <v>3334</v>
      </c>
    </row>
    <row r="11356" spans="1:2" x14ac:dyDescent="0.35">
      <c r="A11356" s="10">
        <f t="shared" si="136"/>
        <v>945.97394666689172</v>
      </c>
      <c r="B11356" s="5">
        <v>3325</v>
      </c>
    </row>
    <row r="11357" spans="1:2" x14ac:dyDescent="0.35">
      <c r="A11357" s="10">
        <f t="shared" si="136"/>
        <v>946.05727666689177</v>
      </c>
      <c r="B11357" s="6">
        <v>3333</v>
      </c>
    </row>
    <row r="11358" spans="1:2" x14ac:dyDescent="0.35">
      <c r="A11358" s="10">
        <f t="shared" si="136"/>
        <v>946.14060666689181</v>
      </c>
      <c r="B11358" s="5">
        <v>3384</v>
      </c>
    </row>
    <row r="11359" spans="1:2" x14ac:dyDescent="0.35">
      <c r="A11359" s="10">
        <f t="shared" si="136"/>
        <v>946.22393666689186</v>
      </c>
      <c r="B11359" s="6">
        <v>3362</v>
      </c>
    </row>
    <row r="11360" spans="1:2" x14ac:dyDescent="0.35">
      <c r="A11360" s="10">
        <f t="shared" si="136"/>
        <v>946.30726666689191</v>
      </c>
      <c r="B11360" s="5">
        <v>3355</v>
      </c>
    </row>
    <row r="11361" spans="1:2" x14ac:dyDescent="0.35">
      <c r="A11361" s="10">
        <f t="shared" si="136"/>
        <v>946.39059666689195</v>
      </c>
      <c r="B11361" s="6">
        <v>3411</v>
      </c>
    </row>
    <row r="11362" spans="1:2" x14ac:dyDescent="0.35">
      <c r="A11362" s="10">
        <f t="shared" si="136"/>
        <v>946.473926666892</v>
      </c>
      <c r="B11362" s="5">
        <v>3423</v>
      </c>
    </row>
    <row r="11363" spans="1:2" x14ac:dyDescent="0.35">
      <c r="A11363" s="10">
        <f t="shared" si="136"/>
        <v>946.55725666689204</v>
      </c>
      <c r="B11363" s="6">
        <v>3428</v>
      </c>
    </row>
    <row r="11364" spans="1:2" x14ac:dyDescent="0.35">
      <c r="A11364" s="10">
        <f t="shared" si="136"/>
        <v>946.64058666689209</v>
      </c>
      <c r="B11364" s="5">
        <v>3436</v>
      </c>
    </row>
    <row r="11365" spans="1:2" x14ac:dyDescent="0.35">
      <c r="A11365" s="10">
        <f t="shared" si="136"/>
        <v>946.72391666689214</v>
      </c>
      <c r="B11365" s="6">
        <v>3487</v>
      </c>
    </row>
    <row r="11366" spans="1:2" x14ac:dyDescent="0.35">
      <c r="A11366" s="10">
        <f t="shared" si="136"/>
        <v>946.80724666689218</v>
      </c>
      <c r="B11366" s="5">
        <v>3481</v>
      </c>
    </row>
    <row r="11367" spans="1:2" x14ac:dyDescent="0.35">
      <c r="A11367" s="10">
        <f t="shared" si="136"/>
        <v>946.89057666689223</v>
      </c>
      <c r="B11367" s="6">
        <v>3471</v>
      </c>
    </row>
    <row r="11368" spans="1:2" x14ac:dyDescent="0.35">
      <c r="A11368" s="10">
        <f t="shared" si="136"/>
        <v>946.97390666689228</v>
      </c>
      <c r="B11368" s="5">
        <v>3497</v>
      </c>
    </row>
    <row r="11369" spans="1:2" x14ac:dyDescent="0.35">
      <c r="A11369" s="10">
        <f t="shared" si="136"/>
        <v>947.05723666689232</v>
      </c>
      <c r="B11369" s="6">
        <v>3530</v>
      </c>
    </row>
    <row r="11370" spans="1:2" x14ac:dyDescent="0.35">
      <c r="A11370" s="10">
        <f t="shared" si="136"/>
        <v>947.14056666689237</v>
      </c>
      <c r="B11370" s="5">
        <v>3515</v>
      </c>
    </row>
    <row r="11371" spans="1:2" x14ac:dyDescent="0.35">
      <c r="A11371" s="10">
        <f t="shared" si="136"/>
        <v>947.22389666689241</v>
      </c>
      <c r="B11371" s="6">
        <v>3511</v>
      </c>
    </row>
    <row r="11372" spans="1:2" x14ac:dyDescent="0.35">
      <c r="A11372" s="10">
        <f t="shared" si="136"/>
        <v>947.30722666689246</v>
      </c>
      <c r="B11372" s="5">
        <v>3575</v>
      </c>
    </row>
    <row r="11373" spans="1:2" x14ac:dyDescent="0.35">
      <c r="A11373" s="10">
        <f t="shared" si="136"/>
        <v>947.39055666689251</v>
      </c>
      <c r="B11373" s="6">
        <v>3593</v>
      </c>
    </row>
    <row r="11374" spans="1:2" x14ac:dyDescent="0.35">
      <c r="A11374" s="10">
        <f t="shared" si="136"/>
        <v>947.47388666689255</v>
      </c>
      <c r="B11374" s="5">
        <v>3575</v>
      </c>
    </row>
    <row r="11375" spans="1:2" x14ac:dyDescent="0.35">
      <c r="A11375" s="10">
        <f t="shared" si="136"/>
        <v>947.5572166668926</v>
      </c>
      <c r="B11375" s="6">
        <v>3586</v>
      </c>
    </row>
    <row r="11376" spans="1:2" x14ac:dyDescent="0.35">
      <c r="A11376" s="10">
        <f t="shared" si="136"/>
        <v>947.64054666689265</v>
      </c>
      <c r="B11376" s="5">
        <v>3594</v>
      </c>
    </row>
    <row r="11377" spans="1:2" x14ac:dyDescent="0.35">
      <c r="A11377" s="10">
        <f t="shared" si="136"/>
        <v>947.72387666689269</v>
      </c>
      <c r="B11377" s="6">
        <v>3636</v>
      </c>
    </row>
    <row r="11378" spans="1:2" x14ac:dyDescent="0.35">
      <c r="A11378" s="10">
        <f t="shared" si="136"/>
        <v>947.80720666689274</v>
      </c>
      <c r="B11378" s="5">
        <v>3668</v>
      </c>
    </row>
    <row r="11379" spans="1:2" x14ac:dyDescent="0.35">
      <c r="A11379" s="10">
        <f t="shared" si="136"/>
        <v>947.89053666689279</v>
      </c>
      <c r="B11379" s="6">
        <v>3667</v>
      </c>
    </row>
    <row r="11380" spans="1:2" x14ac:dyDescent="0.35">
      <c r="A11380" s="10">
        <f t="shared" si="136"/>
        <v>947.97386666689283</v>
      </c>
      <c r="B11380" s="5">
        <v>3695</v>
      </c>
    </row>
    <row r="11381" spans="1:2" x14ac:dyDescent="0.35">
      <c r="A11381" s="10">
        <f t="shared" si="136"/>
        <v>948.05719666689288</v>
      </c>
      <c r="B11381" s="6">
        <v>3714</v>
      </c>
    </row>
    <row r="11382" spans="1:2" x14ac:dyDescent="0.35">
      <c r="A11382" s="10">
        <f t="shared" si="136"/>
        <v>948.14052666689292</v>
      </c>
      <c r="B11382" s="5">
        <v>3756</v>
      </c>
    </row>
    <row r="11383" spans="1:2" x14ac:dyDescent="0.35">
      <c r="A11383" s="10">
        <f t="shared" si="136"/>
        <v>948.22385666689297</v>
      </c>
      <c r="B11383" s="6">
        <v>3746</v>
      </c>
    </row>
    <row r="11384" spans="1:2" x14ac:dyDescent="0.35">
      <c r="A11384" s="10">
        <f t="shared" si="136"/>
        <v>948.30718666689302</v>
      </c>
      <c r="B11384" s="5">
        <v>3723</v>
      </c>
    </row>
    <row r="11385" spans="1:2" x14ac:dyDescent="0.35">
      <c r="A11385" s="10">
        <f t="shared" si="136"/>
        <v>948.39051666689306</v>
      </c>
      <c r="B11385" s="6">
        <v>3754</v>
      </c>
    </row>
    <row r="11386" spans="1:2" x14ac:dyDescent="0.35">
      <c r="A11386" s="10">
        <f t="shared" si="136"/>
        <v>948.47384666689311</v>
      </c>
      <c r="B11386" s="5">
        <v>3775</v>
      </c>
    </row>
    <row r="11387" spans="1:2" x14ac:dyDescent="0.35">
      <c r="A11387" s="10">
        <f t="shared" si="136"/>
        <v>948.55717666689316</v>
      </c>
      <c r="B11387" s="6">
        <v>3768</v>
      </c>
    </row>
    <row r="11388" spans="1:2" x14ac:dyDescent="0.35">
      <c r="A11388" s="10">
        <f t="shared" si="136"/>
        <v>948.6405066668932</v>
      </c>
      <c r="B11388" s="5">
        <v>3798</v>
      </c>
    </row>
    <row r="11389" spans="1:2" x14ac:dyDescent="0.35">
      <c r="A11389" s="10">
        <f t="shared" si="136"/>
        <v>948.72383666689325</v>
      </c>
      <c r="B11389" s="6">
        <v>3786</v>
      </c>
    </row>
    <row r="11390" spans="1:2" x14ac:dyDescent="0.35">
      <c r="A11390" s="10">
        <f t="shared" si="136"/>
        <v>948.80716666689329</v>
      </c>
      <c r="B11390" s="5">
        <v>3813</v>
      </c>
    </row>
    <row r="11391" spans="1:2" x14ac:dyDescent="0.35">
      <c r="A11391" s="10">
        <f t="shared" si="136"/>
        <v>948.89049666689334</v>
      </c>
      <c r="B11391" s="6">
        <v>3806</v>
      </c>
    </row>
    <row r="11392" spans="1:2" x14ac:dyDescent="0.35">
      <c r="A11392" s="10">
        <f t="shared" si="136"/>
        <v>948.97382666689339</v>
      </c>
      <c r="B11392" s="5">
        <v>3800</v>
      </c>
    </row>
    <row r="11393" spans="1:2" x14ac:dyDescent="0.35">
      <c r="A11393" s="10">
        <f t="shared" si="136"/>
        <v>949.05715666689343</v>
      </c>
      <c r="B11393" s="6">
        <v>3837</v>
      </c>
    </row>
    <row r="11394" spans="1:2" x14ac:dyDescent="0.35">
      <c r="A11394" s="10">
        <f t="shared" si="136"/>
        <v>949.14048666689348</v>
      </c>
      <c r="B11394" s="5">
        <v>3810</v>
      </c>
    </row>
    <row r="11395" spans="1:2" x14ac:dyDescent="0.35">
      <c r="A11395" s="10">
        <f t="shared" si="136"/>
        <v>949.22381666689353</v>
      </c>
      <c r="B11395" s="6">
        <v>3837</v>
      </c>
    </row>
    <row r="11396" spans="1:2" x14ac:dyDescent="0.35">
      <c r="A11396" s="10">
        <f t="shared" si="136"/>
        <v>949.30714666689357</v>
      </c>
      <c r="B11396" s="5">
        <v>3853</v>
      </c>
    </row>
    <row r="11397" spans="1:2" x14ac:dyDescent="0.35">
      <c r="A11397" s="10">
        <f t="shared" si="136"/>
        <v>949.39047666689362</v>
      </c>
      <c r="B11397" s="6">
        <v>3857</v>
      </c>
    </row>
    <row r="11398" spans="1:2" x14ac:dyDescent="0.35">
      <c r="A11398" s="10">
        <f t="shared" si="136"/>
        <v>949.47380666689367</v>
      </c>
      <c r="B11398" s="5">
        <v>3872</v>
      </c>
    </row>
    <row r="11399" spans="1:2" x14ac:dyDescent="0.35">
      <c r="A11399" s="10">
        <f t="shared" si="136"/>
        <v>949.55713666689371</v>
      </c>
      <c r="B11399" s="6">
        <v>3877</v>
      </c>
    </row>
    <row r="11400" spans="1:2" x14ac:dyDescent="0.35">
      <c r="A11400" s="10">
        <f t="shared" si="136"/>
        <v>949.64046666689376</v>
      </c>
      <c r="B11400" s="5">
        <v>3918</v>
      </c>
    </row>
    <row r="11401" spans="1:2" x14ac:dyDescent="0.35">
      <c r="A11401" s="10">
        <f t="shared" si="136"/>
        <v>949.7237966668938</v>
      </c>
      <c r="B11401" s="6">
        <v>3909</v>
      </c>
    </row>
    <row r="11402" spans="1:2" x14ac:dyDescent="0.35">
      <c r="A11402" s="10">
        <f t="shared" si="136"/>
        <v>949.80712666689385</v>
      </c>
      <c r="B11402" s="5">
        <v>3945</v>
      </c>
    </row>
    <row r="11403" spans="1:2" x14ac:dyDescent="0.35">
      <c r="A11403" s="10">
        <f t="shared" si="136"/>
        <v>949.8904566668939</v>
      </c>
      <c r="B11403" s="6">
        <v>3911</v>
      </c>
    </row>
    <row r="11404" spans="1:2" x14ac:dyDescent="0.35">
      <c r="A11404" s="10">
        <f t="shared" si="136"/>
        <v>949.97378666689394</v>
      </c>
      <c r="B11404" s="5">
        <v>3921</v>
      </c>
    </row>
    <row r="11405" spans="1:2" x14ac:dyDescent="0.35">
      <c r="A11405" s="10">
        <f t="shared" si="136"/>
        <v>950.05711666689399</v>
      </c>
      <c r="B11405" s="6">
        <v>3932</v>
      </c>
    </row>
    <row r="11406" spans="1:2" x14ac:dyDescent="0.35">
      <c r="A11406" s="10">
        <f t="shared" si="136"/>
        <v>950.14044666689404</v>
      </c>
      <c r="B11406" s="5">
        <v>4010</v>
      </c>
    </row>
    <row r="11407" spans="1:2" x14ac:dyDescent="0.35">
      <c r="A11407" s="10">
        <f t="shared" si="136"/>
        <v>950.22377666689408</v>
      </c>
      <c r="B11407" s="6">
        <v>3985</v>
      </c>
    </row>
    <row r="11408" spans="1:2" x14ac:dyDescent="0.35">
      <c r="A11408" s="10">
        <f t="shared" si="136"/>
        <v>950.30710666689413</v>
      </c>
      <c r="B11408" s="5">
        <v>3985</v>
      </c>
    </row>
    <row r="11409" spans="1:2" x14ac:dyDescent="0.35">
      <c r="A11409" s="10">
        <f t="shared" si="136"/>
        <v>950.39043666689417</v>
      </c>
      <c r="B11409" s="6">
        <v>3998</v>
      </c>
    </row>
    <row r="11410" spans="1:2" x14ac:dyDescent="0.35">
      <c r="A11410" s="10">
        <f t="shared" si="136"/>
        <v>950.47376666689422</v>
      </c>
      <c r="B11410" s="5">
        <v>4032</v>
      </c>
    </row>
    <row r="11411" spans="1:2" x14ac:dyDescent="0.35">
      <c r="A11411" s="10">
        <f t="shared" si="136"/>
        <v>950.55709666689427</v>
      </c>
      <c r="B11411" s="6">
        <v>4053</v>
      </c>
    </row>
    <row r="11412" spans="1:2" x14ac:dyDescent="0.35">
      <c r="A11412" s="10">
        <f t="shared" si="136"/>
        <v>950.64042666689431</v>
      </c>
      <c r="B11412" s="5">
        <v>4065</v>
      </c>
    </row>
    <row r="11413" spans="1:2" x14ac:dyDescent="0.35">
      <c r="A11413" s="10">
        <f t="shared" si="136"/>
        <v>950.72375666689436</v>
      </c>
      <c r="B11413" s="6">
        <v>4084</v>
      </c>
    </row>
    <row r="11414" spans="1:2" x14ac:dyDescent="0.35">
      <c r="A11414" s="10">
        <f t="shared" ref="A11414:A11477" si="137">A11413+0.08333</f>
        <v>950.80708666689441</v>
      </c>
      <c r="B11414" s="5">
        <v>4091</v>
      </c>
    </row>
    <row r="11415" spans="1:2" x14ac:dyDescent="0.35">
      <c r="A11415" s="10">
        <f t="shared" si="137"/>
        <v>950.89041666689445</v>
      </c>
      <c r="B11415" s="6">
        <v>4083</v>
      </c>
    </row>
    <row r="11416" spans="1:2" x14ac:dyDescent="0.35">
      <c r="A11416" s="10">
        <f t="shared" si="137"/>
        <v>950.9737466668945</v>
      </c>
      <c r="B11416" s="5">
        <v>4084</v>
      </c>
    </row>
    <row r="11417" spans="1:2" x14ac:dyDescent="0.35">
      <c r="A11417" s="10">
        <f t="shared" si="137"/>
        <v>951.05707666689455</v>
      </c>
      <c r="B11417" s="6">
        <v>4103</v>
      </c>
    </row>
    <row r="11418" spans="1:2" x14ac:dyDescent="0.35">
      <c r="A11418" s="10">
        <f t="shared" si="137"/>
        <v>951.14040666689459</v>
      </c>
      <c r="B11418" s="5">
        <v>4106</v>
      </c>
    </row>
    <row r="11419" spans="1:2" x14ac:dyDescent="0.35">
      <c r="A11419" s="10">
        <f t="shared" si="137"/>
        <v>951.22373666689464</v>
      </c>
      <c r="B11419" s="6">
        <v>4141</v>
      </c>
    </row>
    <row r="11420" spans="1:2" x14ac:dyDescent="0.35">
      <c r="A11420" s="10">
        <f t="shared" si="137"/>
        <v>951.30706666689468</v>
      </c>
      <c r="B11420" s="5">
        <v>4150</v>
      </c>
    </row>
    <row r="11421" spans="1:2" x14ac:dyDescent="0.35">
      <c r="A11421" s="10">
        <f t="shared" si="137"/>
        <v>951.39039666689473</v>
      </c>
      <c r="B11421" s="6">
        <v>4197</v>
      </c>
    </row>
    <row r="11422" spans="1:2" x14ac:dyDescent="0.35">
      <c r="A11422" s="10">
        <f t="shared" si="137"/>
        <v>951.47372666689478</v>
      </c>
      <c r="B11422" s="5">
        <v>4192</v>
      </c>
    </row>
    <row r="11423" spans="1:2" x14ac:dyDescent="0.35">
      <c r="A11423" s="10">
        <f t="shared" si="137"/>
        <v>951.55705666689482</v>
      </c>
      <c r="B11423" s="6">
        <v>4173</v>
      </c>
    </row>
    <row r="11424" spans="1:2" x14ac:dyDescent="0.35">
      <c r="A11424" s="10">
        <f t="shared" si="137"/>
        <v>951.64038666689487</v>
      </c>
      <c r="B11424" s="5">
        <v>4221</v>
      </c>
    </row>
    <row r="11425" spans="1:2" x14ac:dyDescent="0.35">
      <c r="A11425" s="10">
        <f t="shared" si="137"/>
        <v>951.72371666689492</v>
      </c>
      <c r="B11425" s="6">
        <v>4197</v>
      </c>
    </row>
    <row r="11426" spans="1:2" x14ac:dyDescent="0.35">
      <c r="A11426" s="10">
        <f t="shared" si="137"/>
        <v>951.80704666689496</v>
      </c>
      <c r="B11426" s="5">
        <v>4197</v>
      </c>
    </row>
    <row r="11427" spans="1:2" x14ac:dyDescent="0.35">
      <c r="A11427" s="10">
        <f t="shared" si="137"/>
        <v>951.89037666689501</v>
      </c>
      <c r="B11427" s="6">
        <v>4212</v>
      </c>
    </row>
    <row r="11428" spans="1:2" x14ac:dyDescent="0.35">
      <c r="A11428" s="10">
        <f t="shared" si="137"/>
        <v>951.97370666689505</v>
      </c>
      <c r="B11428" s="5">
        <v>4226</v>
      </c>
    </row>
    <row r="11429" spans="1:2" x14ac:dyDescent="0.35">
      <c r="A11429" s="10">
        <f t="shared" si="137"/>
        <v>952.0570366668951</v>
      </c>
      <c r="B11429" s="6">
        <v>4234</v>
      </c>
    </row>
    <row r="11430" spans="1:2" x14ac:dyDescent="0.35">
      <c r="A11430" s="10">
        <f t="shared" si="137"/>
        <v>952.14036666689515</v>
      </c>
      <c r="B11430" s="5">
        <v>4251</v>
      </c>
    </row>
    <row r="11431" spans="1:2" x14ac:dyDescent="0.35">
      <c r="A11431" s="10">
        <f t="shared" si="137"/>
        <v>952.22369666689519</v>
      </c>
      <c r="B11431" s="6">
        <v>4270</v>
      </c>
    </row>
    <row r="11432" spans="1:2" x14ac:dyDescent="0.35">
      <c r="A11432" s="10">
        <f t="shared" si="137"/>
        <v>952.30702666689524</v>
      </c>
      <c r="B11432" s="5">
        <v>4291</v>
      </c>
    </row>
    <row r="11433" spans="1:2" x14ac:dyDescent="0.35">
      <c r="A11433" s="10">
        <f t="shared" si="137"/>
        <v>952.39035666689529</v>
      </c>
      <c r="B11433" s="6">
        <v>4315</v>
      </c>
    </row>
    <row r="11434" spans="1:2" x14ac:dyDescent="0.35">
      <c r="A11434" s="10">
        <f t="shared" si="137"/>
        <v>952.47368666689533</v>
      </c>
      <c r="B11434" s="5">
        <v>4304</v>
      </c>
    </row>
    <row r="11435" spans="1:2" x14ac:dyDescent="0.35">
      <c r="A11435" s="10">
        <f t="shared" si="137"/>
        <v>952.55701666689538</v>
      </c>
      <c r="B11435" s="6">
        <v>4314</v>
      </c>
    </row>
    <row r="11436" spans="1:2" x14ac:dyDescent="0.35">
      <c r="A11436" s="10">
        <f t="shared" si="137"/>
        <v>952.64034666689543</v>
      </c>
      <c r="B11436" s="5">
        <v>4323</v>
      </c>
    </row>
    <row r="11437" spans="1:2" x14ac:dyDescent="0.35">
      <c r="A11437" s="10">
        <f t="shared" si="137"/>
        <v>952.72367666689547</v>
      </c>
      <c r="B11437" s="6">
        <v>4333</v>
      </c>
    </row>
    <row r="11438" spans="1:2" x14ac:dyDescent="0.35">
      <c r="A11438" s="10">
        <f t="shared" si="137"/>
        <v>952.80700666689552</v>
      </c>
      <c r="B11438" s="5">
        <v>4337</v>
      </c>
    </row>
    <row r="11439" spans="1:2" x14ac:dyDescent="0.35">
      <c r="A11439" s="10">
        <f t="shared" si="137"/>
        <v>952.89033666689556</v>
      </c>
      <c r="B11439" s="6">
        <v>4355</v>
      </c>
    </row>
    <row r="11440" spans="1:2" x14ac:dyDescent="0.35">
      <c r="A11440" s="10">
        <f t="shared" si="137"/>
        <v>952.97366666689561</v>
      </c>
      <c r="B11440" s="5">
        <v>4347</v>
      </c>
    </row>
    <row r="11441" spans="1:2" x14ac:dyDescent="0.35">
      <c r="A11441" s="10">
        <f t="shared" si="137"/>
        <v>953.05699666689566</v>
      </c>
      <c r="B11441" s="6">
        <v>4355</v>
      </c>
    </row>
    <row r="11442" spans="1:2" x14ac:dyDescent="0.35">
      <c r="A11442" s="10">
        <f t="shared" si="137"/>
        <v>953.1403266668957</v>
      </c>
      <c r="B11442" s="5">
        <v>4367</v>
      </c>
    </row>
    <row r="11443" spans="1:2" x14ac:dyDescent="0.35">
      <c r="A11443" s="10">
        <f t="shared" si="137"/>
        <v>953.22365666689575</v>
      </c>
      <c r="B11443" s="6">
        <v>4371</v>
      </c>
    </row>
    <row r="11444" spans="1:2" x14ac:dyDescent="0.35">
      <c r="A11444" s="10">
        <f t="shared" si="137"/>
        <v>953.3069866668958</v>
      </c>
      <c r="B11444" s="5">
        <v>4379</v>
      </c>
    </row>
    <row r="11445" spans="1:2" x14ac:dyDescent="0.35">
      <c r="A11445" s="10">
        <f t="shared" si="137"/>
        <v>953.39031666689584</v>
      </c>
      <c r="B11445" s="6">
        <v>4366</v>
      </c>
    </row>
    <row r="11446" spans="1:2" x14ac:dyDescent="0.35">
      <c r="A11446" s="10">
        <f t="shared" si="137"/>
        <v>953.47364666689589</v>
      </c>
      <c r="B11446" s="5">
        <v>4361</v>
      </c>
    </row>
    <row r="11447" spans="1:2" x14ac:dyDescent="0.35">
      <c r="A11447" s="10">
        <f t="shared" si="137"/>
        <v>953.55697666689593</v>
      </c>
      <c r="B11447" s="6">
        <v>4389</v>
      </c>
    </row>
    <row r="11448" spans="1:2" x14ac:dyDescent="0.35">
      <c r="A11448" s="10">
        <f t="shared" si="137"/>
        <v>953.64030666689598</v>
      </c>
      <c r="B11448" s="5">
        <v>4423</v>
      </c>
    </row>
    <row r="11449" spans="1:2" x14ac:dyDescent="0.35">
      <c r="A11449" s="10">
        <f t="shared" si="137"/>
        <v>953.72363666689603</v>
      </c>
      <c r="B11449" s="6">
        <v>4432</v>
      </c>
    </row>
    <row r="11450" spans="1:2" x14ac:dyDescent="0.35">
      <c r="A11450" s="10">
        <f t="shared" si="137"/>
        <v>953.80696666689607</v>
      </c>
      <c r="B11450" s="5">
        <v>4441</v>
      </c>
    </row>
    <row r="11451" spans="1:2" x14ac:dyDescent="0.35">
      <c r="A11451" s="10">
        <f t="shared" si="137"/>
        <v>953.89029666689612</v>
      </c>
      <c r="B11451" s="6">
        <v>4430</v>
      </c>
    </row>
    <row r="11452" spans="1:2" x14ac:dyDescent="0.35">
      <c r="A11452" s="10">
        <f t="shared" si="137"/>
        <v>953.97362666689617</v>
      </c>
      <c r="B11452" s="5">
        <v>4443</v>
      </c>
    </row>
    <row r="11453" spans="1:2" x14ac:dyDescent="0.35">
      <c r="A11453" s="10">
        <f t="shared" si="137"/>
        <v>954.05695666689621</v>
      </c>
      <c r="B11453" s="6">
        <v>4451</v>
      </c>
    </row>
    <row r="11454" spans="1:2" x14ac:dyDescent="0.35">
      <c r="A11454" s="10">
        <f t="shared" si="137"/>
        <v>954.14028666689626</v>
      </c>
      <c r="B11454" s="5">
        <v>4486</v>
      </c>
    </row>
    <row r="11455" spans="1:2" x14ac:dyDescent="0.35">
      <c r="A11455" s="10">
        <f t="shared" si="137"/>
        <v>954.22361666689631</v>
      </c>
      <c r="B11455" s="6">
        <v>4473</v>
      </c>
    </row>
    <row r="11456" spans="1:2" x14ac:dyDescent="0.35">
      <c r="A11456" s="10">
        <f t="shared" si="137"/>
        <v>954.30694666689635</v>
      </c>
      <c r="B11456" s="5">
        <v>4487</v>
      </c>
    </row>
    <row r="11457" spans="1:2" x14ac:dyDescent="0.35">
      <c r="A11457" s="10">
        <f t="shared" si="137"/>
        <v>954.3902766668964</v>
      </c>
      <c r="B11457" s="6">
        <v>4477</v>
      </c>
    </row>
    <row r="11458" spans="1:2" x14ac:dyDescent="0.35">
      <c r="A11458" s="10">
        <f t="shared" si="137"/>
        <v>954.47360666689644</v>
      </c>
      <c r="B11458" s="5">
        <v>4490</v>
      </c>
    </row>
    <row r="11459" spans="1:2" x14ac:dyDescent="0.35">
      <c r="A11459" s="10">
        <f t="shared" si="137"/>
        <v>954.55693666689649</v>
      </c>
      <c r="B11459" s="6">
        <v>4479</v>
      </c>
    </row>
    <row r="11460" spans="1:2" x14ac:dyDescent="0.35">
      <c r="A11460" s="10">
        <f t="shared" si="137"/>
        <v>954.64026666689654</v>
      </c>
      <c r="B11460" s="5">
        <v>4531</v>
      </c>
    </row>
    <row r="11461" spans="1:2" x14ac:dyDescent="0.35">
      <c r="A11461" s="10">
        <f t="shared" si="137"/>
        <v>954.72359666689658</v>
      </c>
      <c r="B11461" s="6">
        <v>4522</v>
      </c>
    </row>
    <row r="11462" spans="1:2" x14ac:dyDescent="0.35">
      <c r="A11462" s="10">
        <f t="shared" si="137"/>
        <v>954.80692666689663</v>
      </c>
      <c r="B11462" s="5">
        <v>4580</v>
      </c>
    </row>
    <row r="11463" spans="1:2" x14ac:dyDescent="0.35">
      <c r="A11463" s="10">
        <f t="shared" si="137"/>
        <v>954.89025666689668</v>
      </c>
      <c r="B11463" s="6">
        <v>4561</v>
      </c>
    </row>
    <row r="11464" spans="1:2" x14ac:dyDescent="0.35">
      <c r="A11464" s="10">
        <f t="shared" si="137"/>
        <v>954.97358666689672</v>
      </c>
      <c r="B11464" s="5">
        <v>4572</v>
      </c>
    </row>
    <row r="11465" spans="1:2" x14ac:dyDescent="0.35">
      <c r="A11465" s="10">
        <f t="shared" si="137"/>
        <v>955.05691666689677</v>
      </c>
      <c r="B11465" s="6">
        <v>4561</v>
      </c>
    </row>
    <row r="11466" spans="1:2" x14ac:dyDescent="0.35">
      <c r="A11466" s="10">
        <f t="shared" si="137"/>
        <v>955.14024666689681</v>
      </c>
      <c r="B11466" s="5">
        <v>4571</v>
      </c>
    </row>
    <row r="11467" spans="1:2" x14ac:dyDescent="0.35">
      <c r="A11467" s="10">
        <f t="shared" si="137"/>
        <v>955.22357666689686</v>
      </c>
      <c r="B11467" s="6">
        <v>4587</v>
      </c>
    </row>
    <row r="11468" spans="1:2" x14ac:dyDescent="0.35">
      <c r="A11468" s="10">
        <f t="shared" si="137"/>
        <v>955.30690666689691</v>
      </c>
      <c r="B11468" s="5">
        <v>4597</v>
      </c>
    </row>
    <row r="11469" spans="1:2" x14ac:dyDescent="0.35">
      <c r="A11469" s="10">
        <f t="shared" si="137"/>
        <v>955.39023666689695</v>
      </c>
      <c r="B11469" s="6">
        <v>4607</v>
      </c>
    </row>
    <row r="11470" spans="1:2" x14ac:dyDescent="0.35">
      <c r="A11470" s="10">
        <f t="shared" si="137"/>
        <v>955.473566666897</v>
      </c>
      <c r="B11470" s="5">
        <v>4609</v>
      </c>
    </row>
    <row r="11471" spans="1:2" x14ac:dyDescent="0.35">
      <c r="A11471" s="10">
        <f t="shared" si="137"/>
        <v>955.55689666689705</v>
      </c>
      <c r="B11471" s="6">
        <v>4622</v>
      </c>
    </row>
    <row r="11472" spans="1:2" x14ac:dyDescent="0.35">
      <c r="A11472" s="10">
        <f t="shared" si="137"/>
        <v>955.64022666689709</v>
      </c>
      <c r="B11472" s="5">
        <v>4633</v>
      </c>
    </row>
    <row r="11473" spans="1:2" x14ac:dyDescent="0.35">
      <c r="A11473" s="10">
        <f t="shared" si="137"/>
        <v>955.72355666689714</v>
      </c>
      <c r="B11473" s="6">
        <v>4622</v>
      </c>
    </row>
    <row r="11474" spans="1:2" x14ac:dyDescent="0.35">
      <c r="A11474" s="10">
        <f t="shared" si="137"/>
        <v>955.80688666689719</v>
      </c>
      <c r="B11474" s="5">
        <v>4623</v>
      </c>
    </row>
    <row r="11475" spans="1:2" x14ac:dyDescent="0.35">
      <c r="A11475" s="10">
        <f t="shared" si="137"/>
        <v>955.89021666689723</v>
      </c>
      <c r="B11475" s="6">
        <v>4635</v>
      </c>
    </row>
    <row r="11476" spans="1:2" x14ac:dyDescent="0.35">
      <c r="A11476" s="10">
        <f t="shared" si="137"/>
        <v>955.97354666689728</v>
      </c>
      <c r="B11476" s="5">
        <v>4637</v>
      </c>
    </row>
    <row r="11477" spans="1:2" x14ac:dyDescent="0.35">
      <c r="A11477" s="10">
        <f t="shared" si="137"/>
        <v>956.05687666689732</v>
      </c>
      <c r="B11477" s="6">
        <v>4661</v>
      </c>
    </row>
    <row r="11478" spans="1:2" x14ac:dyDescent="0.35">
      <c r="A11478" s="10">
        <f t="shared" ref="A11478:A11541" si="138">A11477+0.08333</f>
        <v>956.14020666689737</v>
      </c>
      <c r="B11478" s="5">
        <v>4650</v>
      </c>
    </row>
    <row r="11479" spans="1:2" x14ac:dyDescent="0.35">
      <c r="A11479" s="10">
        <f t="shared" si="138"/>
        <v>956.22353666689742</v>
      </c>
      <c r="B11479" s="6">
        <v>4684</v>
      </c>
    </row>
    <row r="11480" spans="1:2" x14ac:dyDescent="0.35">
      <c r="A11480" s="10">
        <f t="shared" si="138"/>
        <v>956.30686666689746</v>
      </c>
      <c r="B11480" s="5">
        <v>4706</v>
      </c>
    </row>
    <row r="11481" spans="1:2" x14ac:dyDescent="0.35">
      <c r="A11481" s="10">
        <f t="shared" si="138"/>
        <v>956.39019666689751</v>
      </c>
      <c r="B11481" s="6">
        <v>4695</v>
      </c>
    </row>
    <row r="11482" spans="1:2" x14ac:dyDescent="0.35">
      <c r="A11482" s="10">
        <f t="shared" si="138"/>
        <v>956.47352666689756</v>
      </c>
      <c r="B11482" s="5">
        <v>4751</v>
      </c>
    </row>
    <row r="11483" spans="1:2" x14ac:dyDescent="0.35">
      <c r="A11483" s="10">
        <f t="shared" si="138"/>
        <v>956.5568566668976</v>
      </c>
      <c r="B11483" s="6">
        <v>4727</v>
      </c>
    </row>
    <row r="11484" spans="1:2" x14ac:dyDescent="0.35">
      <c r="A11484" s="10">
        <f t="shared" si="138"/>
        <v>956.64018666689765</v>
      </c>
      <c r="B11484" s="5">
        <v>4731</v>
      </c>
    </row>
    <row r="11485" spans="1:2" x14ac:dyDescent="0.35">
      <c r="A11485" s="10">
        <f t="shared" si="138"/>
        <v>956.72351666689769</v>
      </c>
      <c r="B11485" s="6">
        <v>4727</v>
      </c>
    </row>
    <row r="11486" spans="1:2" x14ac:dyDescent="0.35">
      <c r="A11486" s="10">
        <f t="shared" si="138"/>
        <v>956.80684666689774</v>
      </c>
      <c r="B11486" s="5">
        <v>4735</v>
      </c>
    </row>
    <row r="11487" spans="1:2" x14ac:dyDescent="0.35">
      <c r="A11487" s="10">
        <f t="shared" si="138"/>
        <v>956.89017666689779</v>
      </c>
      <c r="B11487" s="6">
        <v>4740</v>
      </c>
    </row>
    <row r="11488" spans="1:2" x14ac:dyDescent="0.35">
      <c r="A11488" s="10">
        <f t="shared" si="138"/>
        <v>956.97350666689783</v>
      </c>
      <c r="B11488" s="5">
        <v>4741</v>
      </c>
    </row>
    <row r="11489" spans="1:2" x14ac:dyDescent="0.35">
      <c r="A11489" s="10">
        <f t="shared" si="138"/>
        <v>957.05683666689788</v>
      </c>
      <c r="B11489" s="6">
        <v>4764</v>
      </c>
    </row>
    <row r="11490" spans="1:2" x14ac:dyDescent="0.35">
      <c r="A11490" s="10">
        <f t="shared" si="138"/>
        <v>957.14016666689793</v>
      </c>
      <c r="B11490" s="5">
        <v>4752</v>
      </c>
    </row>
    <row r="11491" spans="1:2" x14ac:dyDescent="0.35">
      <c r="A11491" s="10">
        <f t="shared" si="138"/>
        <v>957.22349666689797</v>
      </c>
      <c r="B11491" s="6">
        <v>4799</v>
      </c>
    </row>
    <row r="11492" spans="1:2" x14ac:dyDescent="0.35">
      <c r="A11492" s="10">
        <f t="shared" si="138"/>
        <v>957.30682666689802</v>
      </c>
      <c r="B11492" s="5">
        <v>4782</v>
      </c>
    </row>
    <row r="11493" spans="1:2" x14ac:dyDescent="0.35">
      <c r="A11493" s="10">
        <f t="shared" si="138"/>
        <v>957.39015666689806</v>
      </c>
      <c r="B11493" s="6">
        <v>4801</v>
      </c>
    </row>
    <row r="11494" spans="1:2" x14ac:dyDescent="0.35">
      <c r="A11494" s="10">
        <f t="shared" si="138"/>
        <v>957.47348666689811</v>
      </c>
      <c r="B11494" s="5">
        <v>4817</v>
      </c>
    </row>
    <row r="11495" spans="1:2" x14ac:dyDescent="0.35">
      <c r="A11495" s="10">
        <f t="shared" si="138"/>
        <v>957.55681666689816</v>
      </c>
      <c r="B11495" s="6">
        <v>4806</v>
      </c>
    </row>
    <row r="11496" spans="1:2" x14ac:dyDescent="0.35">
      <c r="A11496" s="10">
        <f t="shared" si="138"/>
        <v>957.6401466668982</v>
      </c>
      <c r="B11496" s="5">
        <v>4833</v>
      </c>
    </row>
    <row r="11497" spans="1:2" x14ac:dyDescent="0.35">
      <c r="A11497" s="10">
        <f t="shared" si="138"/>
        <v>957.72347666689825</v>
      </c>
      <c r="B11497" s="6">
        <v>4839</v>
      </c>
    </row>
    <row r="11498" spans="1:2" x14ac:dyDescent="0.35">
      <c r="A11498" s="10">
        <f t="shared" si="138"/>
        <v>957.8068066668983</v>
      </c>
      <c r="B11498" s="5">
        <v>4846</v>
      </c>
    </row>
    <row r="11499" spans="1:2" x14ac:dyDescent="0.35">
      <c r="A11499" s="10">
        <f t="shared" si="138"/>
        <v>957.89013666689834</v>
      </c>
      <c r="B11499" s="6">
        <v>4860</v>
      </c>
    </row>
    <row r="11500" spans="1:2" x14ac:dyDescent="0.35">
      <c r="A11500" s="10">
        <f t="shared" si="138"/>
        <v>957.97346666689839</v>
      </c>
      <c r="B11500" s="5">
        <v>4846</v>
      </c>
    </row>
    <row r="11501" spans="1:2" x14ac:dyDescent="0.35">
      <c r="A11501" s="10">
        <f t="shared" si="138"/>
        <v>958.05679666689844</v>
      </c>
      <c r="B11501" s="6">
        <v>4841</v>
      </c>
    </row>
    <row r="11502" spans="1:2" x14ac:dyDescent="0.35">
      <c r="A11502" s="10">
        <f t="shared" si="138"/>
        <v>958.14012666689848</v>
      </c>
      <c r="B11502" s="5">
        <v>4860</v>
      </c>
    </row>
    <row r="11503" spans="1:2" x14ac:dyDescent="0.35">
      <c r="A11503" s="10">
        <f t="shared" si="138"/>
        <v>958.22345666689853</v>
      </c>
      <c r="B11503" s="6">
        <v>4848</v>
      </c>
    </row>
    <row r="11504" spans="1:2" x14ac:dyDescent="0.35">
      <c r="A11504" s="10">
        <f t="shared" si="138"/>
        <v>958.30678666689857</v>
      </c>
      <c r="B11504" s="5">
        <v>4853</v>
      </c>
    </row>
    <row r="11505" spans="1:42" x14ac:dyDescent="0.35">
      <c r="A11505" s="10">
        <f t="shared" si="138"/>
        <v>958.39011666689862</v>
      </c>
      <c r="B11505" s="6">
        <v>4890</v>
      </c>
    </row>
    <row r="11506" spans="1:42" x14ac:dyDescent="0.35">
      <c r="A11506" s="10">
        <f t="shared" si="138"/>
        <v>958.47344666689867</v>
      </c>
      <c r="B11506" s="5">
        <v>4880</v>
      </c>
    </row>
    <row r="11507" spans="1:42" x14ac:dyDescent="0.35">
      <c r="A11507" s="10">
        <f t="shared" si="138"/>
        <v>958.55677666689871</v>
      </c>
      <c r="B11507" s="6">
        <v>4870</v>
      </c>
    </row>
    <row r="11508" spans="1:42" x14ac:dyDescent="0.35">
      <c r="A11508" s="10">
        <f t="shared" si="138"/>
        <v>958.64010666689876</v>
      </c>
      <c r="B11508" s="5">
        <v>4878</v>
      </c>
    </row>
    <row r="11509" spans="1:42" x14ac:dyDescent="0.35">
      <c r="A11509" s="10">
        <f t="shared" si="138"/>
        <v>958.72343666689881</v>
      </c>
      <c r="B11509" s="6">
        <v>4895</v>
      </c>
    </row>
    <row r="11510" spans="1:42" x14ac:dyDescent="0.35">
      <c r="A11510" s="10">
        <f t="shared" si="138"/>
        <v>958.80676666689885</v>
      </c>
      <c r="B11510" s="5">
        <v>4911</v>
      </c>
    </row>
    <row r="11511" spans="1:42" x14ac:dyDescent="0.35">
      <c r="A11511" s="10">
        <f t="shared" si="138"/>
        <v>958.8900966668989</v>
      </c>
      <c r="B11511" s="6">
        <v>4899</v>
      </c>
      <c r="AO11511">
        <f>$B11511</f>
        <v>4899</v>
      </c>
    </row>
    <row r="11512" spans="1:42" x14ac:dyDescent="0.35">
      <c r="A11512" s="10">
        <f t="shared" si="138"/>
        <v>958.97342666689894</v>
      </c>
      <c r="B11512" s="5">
        <v>258</v>
      </c>
      <c r="AP11512">
        <f>$B11512</f>
        <v>258</v>
      </c>
    </row>
    <row r="11513" spans="1:42" x14ac:dyDescent="0.35">
      <c r="A11513" s="10">
        <f t="shared" si="138"/>
        <v>959.05675666689899</v>
      </c>
      <c r="B11513" s="6">
        <v>354</v>
      </c>
    </row>
    <row r="11514" spans="1:42" x14ac:dyDescent="0.35">
      <c r="A11514" s="10">
        <f t="shared" si="138"/>
        <v>959.14008666689904</v>
      </c>
      <c r="B11514" s="5">
        <v>396</v>
      </c>
    </row>
    <row r="11515" spans="1:42" x14ac:dyDescent="0.35">
      <c r="A11515" s="10">
        <f t="shared" si="138"/>
        <v>959.22341666689908</v>
      </c>
      <c r="B11515" s="6">
        <v>442</v>
      </c>
    </row>
    <row r="11516" spans="1:42" x14ac:dyDescent="0.35">
      <c r="A11516" s="10">
        <f t="shared" si="138"/>
        <v>959.30674666689913</v>
      </c>
      <c r="B11516" s="5">
        <v>457</v>
      </c>
    </row>
    <row r="11517" spans="1:42" x14ac:dyDescent="0.35">
      <c r="A11517" s="10">
        <f t="shared" si="138"/>
        <v>959.39007666689918</v>
      </c>
      <c r="B11517" s="6">
        <v>497</v>
      </c>
    </row>
    <row r="11518" spans="1:42" x14ac:dyDescent="0.35">
      <c r="A11518" s="10">
        <f t="shared" si="138"/>
        <v>959.47340666689922</v>
      </c>
      <c r="B11518" s="5">
        <v>536</v>
      </c>
    </row>
    <row r="11519" spans="1:42" x14ac:dyDescent="0.35">
      <c r="A11519" s="10">
        <f t="shared" si="138"/>
        <v>959.55673666689927</v>
      </c>
      <c r="B11519" s="6">
        <v>579</v>
      </c>
    </row>
    <row r="11520" spans="1:42" x14ac:dyDescent="0.35">
      <c r="A11520" s="10">
        <f t="shared" si="138"/>
        <v>959.64006666689932</v>
      </c>
      <c r="B11520" s="5">
        <v>607</v>
      </c>
    </row>
    <row r="11521" spans="1:2" x14ac:dyDescent="0.35">
      <c r="A11521" s="10">
        <f t="shared" si="138"/>
        <v>959.72339666689936</v>
      </c>
      <c r="B11521" s="6">
        <v>632</v>
      </c>
    </row>
    <row r="11522" spans="1:2" x14ac:dyDescent="0.35">
      <c r="A11522" s="10">
        <f t="shared" si="138"/>
        <v>959.80672666689941</v>
      </c>
      <c r="B11522" s="5">
        <v>661</v>
      </c>
    </row>
    <row r="11523" spans="1:2" x14ac:dyDescent="0.35">
      <c r="A11523" s="10">
        <f t="shared" si="138"/>
        <v>959.89005666689945</v>
      </c>
      <c r="B11523" s="6">
        <v>675</v>
      </c>
    </row>
    <row r="11524" spans="1:2" x14ac:dyDescent="0.35">
      <c r="A11524" s="10">
        <f t="shared" si="138"/>
        <v>959.9733866668995</v>
      </c>
      <c r="B11524" s="5">
        <v>710</v>
      </c>
    </row>
    <row r="11525" spans="1:2" x14ac:dyDescent="0.35">
      <c r="A11525" s="10">
        <f t="shared" si="138"/>
        <v>960.05671666689955</v>
      </c>
      <c r="B11525" s="6">
        <v>728</v>
      </c>
    </row>
    <row r="11526" spans="1:2" x14ac:dyDescent="0.35">
      <c r="A11526" s="10">
        <f t="shared" si="138"/>
        <v>960.14004666689959</v>
      </c>
      <c r="B11526" s="5">
        <v>757</v>
      </c>
    </row>
    <row r="11527" spans="1:2" x14ac:dyDescent="0.35">
      <c r="A11527" s="10">
        <f t="shared" si="138"/>
        <v>960.22337666689964</v>
      </c>
      <c r="B11527" s="6">
        <v>751</v>
      </c>
    </row>
    <row r="11528" spans="1:2" x14ac:dyDescent="0.35">
      <c r="A11528" s="10">
        <f t="shared" si="138"/>
        <v>960.30670666689969</v>
      </c>
      <c r="B11528" s="5">
        <v>799</v>
      </c>
    </row>
    <row r="11529" spans="1:2" x14ac:dyDescent="0.35">
      <c r="A11529" s="10">
        <f t="shared" si="138"/>
        <v>960.39003666689973</v>
      </c>
      <c r="B11529" s="6">
        <v>828</v>
      </c>
    </row>
    <row r="11530" spans="1:2" x14ac:dyDescent="0.35">
      <c r="A11530" s="10">
        <f t="shared" si="138"/>
        <v>960.47336666689978</v>
      </c>
      <c r="B11530" s="5">
        <v>837</v>
      </c>
    </row>
    <row r="11531" spans="1:2" x14ac:dyDescent="0.35">
      <c r="A11531" s="10">
        <f t="shared" si="138"/>
        <v>960.55669666689982</v>
      </c>
      <c r="B11531" s="6">
        <v>852</v>
      </c>
    </row>
    <row r="11532" spans="1:2" x14ac:dyDescent="0.35">
      <c r="A11532" s="10">
        <f t="shared" si="138"/>
        <v>960.64002666689987</v>
      </c>
      <c r="B11532" s="5">
        <v>882</v>
      </c>
    </row>
    <row r="11533" spans="1:2" x14ac:dyDescent="0.35">
      <c r="A11533" s="10">
        <f t="shared" si="138"/>
        <v>960.72335666689992</v>
      </c>
      <c r="B11533" s="6">
        <v>892</v>
      </c>
    </row>
    <row r="11534" spans="1:2" x14ac:dyDescent="0.35">
      <c r="A11534" s="10">
        <f t="shared" si="138"/>
        <v>960.80668666689996</v>
      </c>
      <c r="B11534" s="5">
        <v>913</v>
      </c>
    </row>
    <row r="11535" spans="1:2" x14ac:dyDescent="0.35">
      <c r="A11535" s="10">
        <f t="shared" si="138"/>
        <v>960.89001666690001</v>
      </c>
      <c r="B11535" s="6">
        <v>919</v>
      </c>
    </row>
    <row r="11536" spans="1:2" x14ac:dyDescent="0.35">
      <c r="A11536" s="10">
        <f t="shared" si="138"/>
        <v>960.97334666690006</v>
      </c>
      <c r="B11536" s="5">
        <v>936</v>
      </c>
    </row>
    <row r="11537" spans="1:2" x14ac:dyDescent="0.35">
      <c r="A11537" s="10">
        <f t="shared" si="138"/>
        <v>961.0566766669001</v>
      </c>
      <c r="B11537" s="6">
        <v>943</v>
      </c>
    </row>
    <row r="11538" spans="1:2" x14ac:dyDescent="0.35">
      <c r="A11538" s="10">
        <f t="shared" si="138"/>
        <v>961.14000666690015</v>
      </c>
      <c r="B11538" s="5">
        <v>957</v>
      </c>
    </row>
    <row r="11539" spans="1:2" x14ac:dyDescent="0.35">
      <c r="A11539" s="10">
        <f t="shared" si="138"/>
        <v>961.2233366669002</v>
      </c>
      <c r="B11539" s="6">
        <v>973</v>
      </c>
    </row>
    <row r="11540" spans="1:2" x14ac:dyDescent="0.35">
      <c r="A11540" s="10">
        <f t="shared" si="138"/>
        <v>961.30666666690024</v>
      </c>
      <c r="B11540" s="5">
        <v>992</v>
      </c>
    </row>
    <row r="11541" spans="1:2" x14ac:dyDescent="0.35">
      <c r="A11541" s="10">
        <f t="shared" si="138"/>
        <v>961.38999666690029</v>
      </c>
      <c r="B11541" s="6">
        <v>1024</v>
      </c>
    </row>
    <row r="11542" spans="1:2" x14ac:dyDescent="0.35">
      <c r="A11542" s="10">
        <f t="shared" ref="A11542:A11605" si="139">A11541+0.08333</f>
        <v>961.47332666690033</v>
      </c>
      <c r="B11542" s="5">
        <v>1012</v>
      </c>
    </row>
    <row r="11543" spans="1:2" x14ac:dyDescent="0.35">
      <c r="A11543" s="10">
        <f t="shared" si="139"/>
        <v>961.55665666690038</v>
      </c>
      <c r="B11543" s="6">
        <v>1040</v>
      </c>
    </row>
    <row r="11544" spans="1:2" x14ac:dyDescent="0.35">
      <c r="A11544" s="10">
        <f t="shared" si="139"/>
        <v>961.63998666690043</v>
      </c>
      <c r="B11544" s="5">
        <v>1031</v>
      </c>
    </row>
    <row r="11545" spans="1:2" x14ac:dyDescent="0.35">
      <c r="A11545" s="10">
        <f t="shared" si="139"/>
        <v>961.72331666690047</v>
      </c>
      <c r="B11545" s="6">
        <v>1044</v>
      </c>
    </row>
    <row r="11546" spans="1:2" x14ac:dyDescent="0.35">
      <c r="A11546" s="10">
        <f t="shared" si="139"/>
        <v>961.80664666690052</v>
      </c>
      <c r="B11546" s="5">
        <v>1056</v>
      </c>
    </row>
    <row r="11547" spans="1:2" x14ac:dyDescent="0.35">
      <c r="A11547" s="10">
        <f t="shared" si="139"/>
        <v>961.88997666690057</v>
      </c>
      <c r="B11547" s="6">
        <v>1068</v>
      </c>
    </row>
    <row r="11548" spans="1:2" x14ac:dyDescent="0.35">
      <c r="A11548" s="10">
        <f t="shared" si="139"/>
        <v>961.97330666690061</v>
      </c>
      <c r="B11548" s="5">
        <v>1087</v>
      </c>
    </row>
    <row r="11549" spans="1:2" x14ac:dyDescent="0.35">
      <c r="A11549" s="10">
        <f t="shared" si="139"/>
        <v>962.05663666690066</v>
      </c>
      <c r="B11549" s="6">
        <v>1095</v>
      </c>
    </row>
    <row r="11550" spans="1:2" x14ac:dyDescent="0.35">
      <c r="A11550" s="10">
        <f t="shared" si="139"/>
        <v>962.1399666669007</v>
      </c>
      <c r="B11550" s="5">
        <v>1080</v>
      </c>
    </row>
    <row r="11551" spans="1:2" x14ac:dyDescent="0.35">
      <c r="A11551" s="10">
        <f t="shared" si="139"/>
        <v>962.22329666690075</v>
      </c>
      <c r="B11551" s="6">
        <v>1122</v>
      </c>
    </row>
    <row r="11552" spans="1:2" x14ac:dyDescent="0.35">
      <c r="A11552" s="10">
        <f t="shared" si="139"/>
        <v>962.3066266669008</v>
      </c>
      <c r="B11552" s="5">
        <v>1130</v>
      </c>
    </row>
    <row r="11553" spans="1:2" x14ac:dyDescent="0.35">
      <c r="A11553" s="10">
        <f t="shared" si="139"/>
        <v>962.38995666690084</v>
      </c>
      <c r="B11553" s="6">
        <v>1144</v>
      </c>
    </row>
    <row r="11554" spans="1:2" x14ac:dyDescent="0.35">
      <c r="A11554" s="10">
        <f t="shared" si="139"/>
        <v>962.47328666690089</v>
      </c>
      <c r="B11554" s="5">
        <v>1177</v>
      </c>
    </row>
    <row r="11555" spans="1:2" x14ac:dyDescent="0.35">
      <c r="A11555" s="10">
        <f t="shared" si="139"/>
        <v>962.55661666690094</v>
      </c>
      <c r="B11555" s="6">
        <v>1185</v>
      </c>
    </row>
    <row r="11556" spans="1:2" x14ac:dyDescent="0.35">
      <c r="A11556" s="10">
        <f t="shared" si="139"/>
        <v>962.63994666690098</v>
      </c>
      <c r="B11556" s="5">
        <v>1193</v>
      </c>
    </row>
    <row r="11557" spans="1:2" x14ac:dyDescent="0.35">
      <c r="A11557" s="10">
        <f t="shared" si="139"/>
        <v>962.72327666690103</v>
      </c>
      <c r="B11557" s="6">
        <v>1196</v>
      </c>
    </row>
    <row r="11558" spans="1:2" x14ac:dyDescent="0.35">
      <c r="A11558" s="10">
        <f t="shared" si="139"/>
        <v>962.80660666690108</v>
      </c>
      <c r="B11558" s="5">
        <v>1205</v>
      </c>
    </row>
    <row r="11559" spans="1:2" x14ac:dyDescent="0.35">
      <c r="A11559" s="10">
        <f t="shared" si="139"/>
        <v>962.88993666690112</v>
      </c>
      <c r="B11559" s="6">
        <v>1218</v>
      </c>
    </row>
    <row r="11560" spans="1:2" x14ac:dyDescent="0.35">
      <c r="A11560" s="10">
        <f t="shared" si="139"/>
        <v>962.97326666690117</v>
      </c>
      <c r="B11560" s="5">
        <v>1219</v>
      </c>
    </row>
    <row r="11561" spans="1:2" x14ac:dyDescent="0.35">
      <c r="A11561" s="10">
        <f t="shared" si="139"/>
        <v>963.05659666690121</v>
      </c>
      <c r="B11561" s="6">
        <v>1235</v>
      </c>
    </row>
    <row r="11562" spans="1:2" x14ac:dyDescent="0.35">
      <c r="A11562" s="10">
        <f t="shared" si="139"/>
        <v>963.13992666690126</v>
      </c>
      <c r="B11562" s="5">
        <v>1249</v>
      </c>
    </row>
    <row r="11563" spans="1:2" x14ac:dyDescent="0.35">
      <c r="A11563" s="10">
        <f t="shared" si="139"/>
        <v>963.22325666690131</v>
      </c>
      <c r="B11563" s="6">
        <v>1254</v>
      </c>
    </row>
    <row r="11564" spans="1:2" x14ac:dyDescent="0.35">
      <c r="A11564" s="10">
        <f t="shared" si="139"/>
        <v>963.30658666690135</v>
      </c>
      <c r="B11564" s="5">
        <v>1262</v>
      </c>
    </row>
    <row r="11565" spans="1:2" x14ac:dyDescent="0.35">
      <c r="A11565" s="10">
        <f t="shared" si="139"/>
        <v>963.3899166669014</v>
      </c>
      <c r="B11565" s="6">
        <v>1289</v>
      </c>
    </row>
    <row r="11566" spans="1:2" x14ac:dyDescent="0.35">
      <c r="A11566" s="10">
        <f t="shared" si="139"/>
        <v>963.47324666690145</v>
      </c>
      <c r="B11566" s="5">
        <v>1312</v>
      </c>
    </row>
    <row r="11567" spans="1:2" x14ac:dyDescent="0.35">
      <c r="A11567" s="10">
        <f t="shared" si="139"/>
        <v>963.55657666690149</v>
      </c>
      <c r="B11567" s="6">
        <v>1309</v>
      </c>
    </row>
    <row r="11568" spans="1:2" x14ac:dyDescent="0.35">
      <c r="A11568" s="10">
        <f t="shared" si="139"/>
        <v>963.63990666690154</v>
      </c>
      <c r="B11568" s="5">
        <v>1308</v>
      </c>
    </row>
    <row r="11569" spans="1:2" x14ac:dyDescent="0.35">
      <c r="A11569" s="10">
        <f t="shared" si="139"/>
        <v>963.72323666690158</v>
      </c>
      <c r="B11569" s="6">
        <v>1337</v>
      </c>
    </row>
    <row r="11570" spans="1:2" x14ac:dyDescent="0.35">
      <c r="A11570" s="10">
        <f t="shared" si="139"/>
        <v>963.80656666690163</v>
      </c>
      <c r="B11570" s="5">
        <v>1339</v>
      </c>
    </row>
    <row r="11571" spans="1:2" x14ac:dyDescent="0.35">
      <c r="A11571" s="10">
        <f t="shared" si="139"/>
        <v>963.88989666690168</v>
      </c>
      <c r="B11571" s="6">
        <v>1353</v>
      </c>
    </row>
    <row r="11572" spans="1:2" x14ac:dyDescent="0.35">
      <c r="A11572" s="10">
        <f t="shared" si="139"/>
        <v>963.97322666690172</v>
      </c>
      <c r="B11572" s="5">
        <v>1377</v>
      </c>
    </row>
    <row r="11573" spans="1:2" x14ac:dyDescent="0.35">
      <c r="A11573" s="10">
        <f t="shared" si="139"/>
        <v>964.05655666690177</v>
      </c>
      <c r="B11573" s="6">
        <v>1407</v>
      </c>
    </row>
    <row r="11574" spans="1:2" x14ac:dyDescent="0.35">
      <c r="A11574" s="10">
        <f t="shared" si="139"/>
        <v>964.13988666690182</v>
      </c>
      <c r="B11574" s="5">
        <v>1413</v>
      </c>
    </row>
    <row r="11575" spans="1:2" x14ac:dyDescent="0.35">
      <c r="A11575" s="10">
        <f t="shared" si="139"/>
        <v>964.22321666690186</v>
      </c>
      <c r="B11575" s="6">
        <v>1422</v>
      </c>
    </row>
    <row r="11576" spans="1:2" x14ac:dyDescent="0.35">
      <c r="A11576" s="10">
        <f t="shared" si="139"/>
        <v>964.30654666690191</v>
      </c>
      <c r="B11576" s="5">
        <v>1433</v>
      </c>
    </row>
    <row r="11577" spans="1:2" x14ac:dyDescent="0.35">
      <c r="A11577" s="10">
        <f t="shared" si="139"/>
        <v>964.38987666690196</v>
      </c>
      <c r="B11577" s="6">
        <v>1441</v>
      </c>
    </row>
    <row r="11578" spans="1:2" x14ac:dyDescent="0.35">
      <c r="A11578" s="10">
        <f t="shared" si="139"/>
        <v>964.473206666902</v>
      </c>
      <c r="B11578" s="5">
        <v>1461</v>
      </c>
    </row>
    <row r="11579" spans="1:2" x14ac:dyDescent="0.35">
      <c r="A11579" s="10">
        <f t="shared" si="139"/>
        <v>964.55653666690205</v>
      </c>
      <c r="B11579" s="6">
        <v>1469</v>
      </c>
    </row>
    <row r="11580" spans="1:2" x14ac:dyDescent="0.35">
      <c r="A11580" s="10">
        <f t="shared" si="139"/>
        <v>964.63986666690209</v>
      </c>
      <c r="B11580" s="5">
        <v>1462</v>
      </c>
    </row>
    <row r="11581" spans="1:2" x14ac:dyDescent="0.35">
      <c r="A11581" s="10">
        <f t="shared" si="139"/>
        <v>964.72319666690214</v>
      </c>
      <c r="B11581" s="6">
        <v>1466</v>
      </c>
    </row>
    <row r="11582" spans="1:2" x14ac:dyDescent="0.35">
      <c r="A11582" s="10">
        <f t="shared" si="139"/>
        <v>964.80652666690219</v>
      </c>
      <c r="B11582" s="5">
        <v>1459</v>
      </c>
    </row>
    <row r="11583" spans="1:2" x14ac:dyDescent="0.35">
      <c r="A11583" s="10">
        <f t="shared" si="139"/>
        <v>964.88985666690223</v>
      </c>
      <c r="B11583" s="6">
        <v>1485</v>
      </c>
    </row>
    <row r="11584" spans="1:2" x14ac:dyDescent="0.35">
      <c r="A11584" s="10">
        <f t="shared" si="139"/>
        <v>964.97318666690228</v>
      </c>
      <c r="B11584" s="5">
        <v>1515</v>
      </c>
    </row>
    <row r="11585" spans="1:2" x14ac:dyDescent="0.35">
      <c r="A11585" s="10">
        <f t="shared" si="139"/>
        <v>965.05651666690233</v>
      </c>
      <c r="B11585" s="6">
        <v>1513</v>
      </c>
    </row>
    <row r="11586" spans="1:2" x14ac:dyDescent="0.35">
      <c r="A11586" s="10">
        <f t="shared" si="139"/>
        <v>965.13984666690237</v>
      </c>
      <c r="B11586" s="5">
        <v>1549</v>
      </c>
    </row>
    <row r="11587" spans="1:2" x14ac:dyDescent="0.35">
      <c r="A11587" s="10">
        <f t="shared" si="139"/>
        <v>965.22317666690242</v>
      </c>
      <c r="B11587" s="6">
        <v>1546</v>
      </c>
    </row>
    <row r="11588" spans="1:2" x14ac:dyDescent="0.35">
      <c r="A11588" s="10">
        <f t="shared" si="139"/>
        <v>965.30650666690246</v>
      </c>
      <c r="B11588" s="5">
        <v>1563</v>
      </c>
    </row>
    <row r="11589" spans="1:2" x14ac:dyDescent="0.35">
      <c r="A11589" s="10">
        <f t="shared" si="139"/>
        <v>965.38983666690251</v>
      </c>
      <c r="B11589" s="6">
        <v>1581</v>
      </c>
    </row>
    <row r="11590" spans="1:2" x14ac:dyDescent="0.35">
      <c r="A11590" s="10">
        <f t="shared" si="139"/>
        <v>965.47316666690256</v>
      </c>
      <c r="B11590" s="5">
        <v>1586</v>
      </c>
    </row>
    <row r="11591" spans="1:2" x14ac:dyDescent="0.35">
      <c r="A11591" s="10">
        <f t="shared" si="139"/>
        <v>965.5564966669026</v>
      </c>
      <c r="B11591" s="6">
        <v>1595</v>
      </c>
    </row>
    <row r="11592" spans="1:2" x14ac:dyDescent="0.35">
      <c r="A11592" s="10">
        <f t="shared" si="139"/>
        <v>965.63982666690265</v>
      </c>
      <c r="B11592" s="5">
        <v>1628</v>
      </c>
    </row>
    <row r="11593" spans="1:2" x14ac:dyDescent="0.35">
      <c r="A11593" s="10">
        <f t="shared" si="139"/>
        <v>965.7231566669027</v>
      </c>
      <c r="B11593" s="6">
        <v>1627</v>
      </c>
    </row>
    <row r="11594" spans="1:2" x14ac:dyDescent="0.35">
      <c r="A11594" s="10">
        <f t="shared" si="139"/>
        <v>965.80648666690274</v>
      </c>
      <c r="B11594" s="5">
        <v>1663</v>
      </c>
    </row>
    <row r="11595" spans="1:2" x14ac:dyDescent="0.35">
      <c r="A11595" s="10">
        <f t="shared" si="139"/>
        <v>965.88981666690279</v>
      </c>
      <c r="B11595" s="6">
        <v>1655</v>
      </c>
    </row>
    <row r="11596" spans="1:2" x14ac:dyDescent="0.35">
      <c r="A11596" s="10">
        <f t="shared" si="139"/>
        <v>965.97314666690284</v>
      </c>
      <c r="B11596" s="5">
        <v>1658</v>
      </c>
    </row>
    <row r="11597" spans="1:2" x14ac:dyDescent="0.35">
      <c r="A11597" s="10">
        <f t="shared" si="139"/>
        <v>966.05647666690288</v>
      </c>
      <c r="B11597" s="6">
        <v>1664</v>
      </c>
    </row>
    <row r="11598" spans="1:2" x14ac:dyDescent="0.35">
      <c r="A11598" s="10">
        <f t="shared" si="139"/>
        <v>966.13980666690293</v>
      </c>
      <c r="B11598" s="5">
        <v>1691</v>
      </c>
    </row>
    <row r="11599" spans="1:2" x14ac:dyDescent="0.35">
      <c r="A11599" s="10">
        <f t="shared" si="139"/>
        <v>966.22313666690297</v>
      </c>
      <c r="B11599" s="6">
        <v>1707</v>
      </c>
    </row>
    <row r="11600" spans="1:2" x14ac:dyDescent="0.35">
      <c r="A11600" s="10">
        <f t="shared" si="139"/>
        <v>966.30646666690302</v>
      </c>
      <c r="B11600" s="5">
        <v>1705</v>
      </c>
    </row>
    <row r="11601" spans="1:2" x14ac:dyDescent="0.35">
      <c r="A11601" s="10">
        <f t="shared" si="139"/>
        <v>966.38979666690307</v>
      </c>
      <c r="B11601" s="6">
        <v>1722</v>
      </c>
    </row>
    <row r="11602" spans="1:2" x14ac:dyDescent="0.35">
      <c r="A11602" s="10">
        <f t="shared" si="139"/>
        <v>966.47312666690311</v>
      </c>
      <c r="B11602" s="5">
        <v>1735</v>
      </c>
    </row>
    <row r="11603" spans="1:2" x14ac:dyDescent="0.35">
      <c r="A11603" s="10">
        <f t="shared" si="139"/>
        <v>966.55645666690316</v>
      </c>
      <c r="B11603" s="6">
        <v>1736</v>
      </c>
    </row>
    <row r="11604" spans="1:2" x14ac:dyDescent="0.35">
      <c r="A11604" s="10">
        <f t="shared" si="139"/>
        <v>966.63978666690321</v>
      </c>
      <c r="B11604" s="5">
        <v>1729</v>
      </c>
    </row>
    <row r="11605" spans="1:2" x14ac:dyDescent="0.35">
      <c r="A11605" s="10">
        <f t="shared" si="139"/>
        <v>966.72311666690325</v>
      </c>
      <c r="B11605" s="6">
        <v>1757</v>
      </c>
    </row>
    <row r="11606" spans="1:2" x14ac:dyDescent="0.35">
      <c r="A11606" s="10">
        <f t="shared" ref="A11606:A11669" si="140">A11605+0.08333</f>
        <v>966.8064466669033</v>
      </c>
      <c r="B11606" s="5">
        <v>1777</v>
      </c>
    </row>
    <row r="11607" spans="1:2" x14ac:dyDescent="0.35">
      <c r="A11607" s="10">
        <f t="shared" si="140"/>
        <v>966.88977666690334</v>
      </c>
      <c r="B11607" s="6">
        <v>1791</v>
      </c>
    </row>
    <row r="11608" spans="1:2" x14ac:dyDescent="0.35">
      <c r="A11608" s="10">
        <f t="shared" si="140"/>
        <v>966.97310666690339</v>
      </c>
      <c r="B11608" s="5">
        <v>1801</v>
      </c>
    </row>
    <row r="11609" spans="1:2" x14ac:dyDescent="0.35">
      <c r="A11609" s="10">
        <f t="shared" si="140"/>
        <v>967.05643666690344</v>
      </c>
      <c r="B11609" s="6">
        <v>1779</v>
      </c>
    </row>
    <row r="11610" spans="1:2" x14ac:dyDescent="0.35">
      <c r="A11610" s="10">
        <f t="shared" si="140"/>
        <v>967.13976666690348</v>
      </c>
      <c r="B11610" s="5">
        <v>1824</v>
      </c>
    </row>
    <row r="11611" spans="1:2" x14ac:dyDescent="0.35">
      <c r="A11611" s="10">
        <f t="shared" si="140"/>
        <v>967.22309666690353</v>
      </c>
      <c r="B11611" s="6">
        <v>1819</v>
      </c>
    </row>
    <row r="11612" spans="1:2" x14ac:dyDescent="0.35">
      <c r="A11612" s="10">
        <f t="shared" si="140"/>
        <v>967.30642666690358</v>
      </c>
      <c r="B11612" s="5">
        <v>1814</v>
      </c>
    </row>
    <row r="11613" spans="1:2" x14ac:dyDescent="0.35">
      <c r="A11613" s="10">
        <f t="shared" si="140"/>
        <v>967.38975666690362</v>
      </c>
      <c r="B11613" s="6">
        <v>1833</v>
      </c>
    </row>
    <row r="11614" spans="1:2" x14ac:dyDescent="0.35">
      <c r="A11614" s="10">
        <f t="shared" si="140"/>
        <v>967.47308666690367</v>
      </c>
      <c r="B11614" s="5">
        <v>1816</v>
      </c>
    </row>
    <row r="11615" spans="1:2" x14ac:dyDescent="0.35">
      <c r="A11615" s="10">
        <f t="shared" si="140"/>
        <v>967.55641666690371</v>
      </c>
      <c r="B11615" s="6">
        <v>1830</v>
      </c>
    </row>
    <row r="11616" spans="1:2" x14ac:dyDescent="0.35">
      <c r="A11616" s="10">
        <f t="shared" si="140"/>
        <v>967.63974666690376</v>
      </c>
      <c r="B11616" s="5">
        <v>1838</v>
      </c>
    </row>
    <row r="11617" spans="1:2" x14ac:dyDescent="0.35">
      <c r="A11617" s="10">
        <f t="shared" si="140"/>
        <v>967.72307666690381</v>
      </c>
      <c r="B11617" s="6">
        <v>1840</v>
      </c>
    </row>
    <row r="11618" spans="1:2" x14ac:dyDescent="0.35">
      <c r="A11618" s="10">
        <f t="shared" si="140"/>
        <v>967.80640666690385</v>
      </c>
      <c r="B11618" s="5">
        <v>1857</v>
      </c>
    </row>
    <row r="11619" spans="1:2" x14ac:dyDescent="0.35">
      <c r="A11619" s="10">
        <f t="shared" si="140"/>
        <v>967.8897366669039</v>
      </c>
      <c r="B11619" s="6">
        <v>1837</v>
      </c>
    </row>
    <row r="11620" spans="1:2" x14ac:dyDescent="0.35">
      <c r="A11620" s="10">
        <f t="shared" si="140"/>
        <v>967.97306666690395</v>
      </c>
      <c r="B11620" s="5">
        <v>1852</v>
      </c>
    </row>
    <row r="11621" spans="1:2" x14ac:dyDescent="0.35">
      <c r="A11621" s="10">
        <f t="shared" si="140"/>
        <v>968.05639666690399</v>
      </c>
      <c r="B11621" s="6">
        <v>1893</v>
      </c>
    </row>
    <row r="11622" spans="1:2" x14ac:dyDescent="0.35">
      <c r="A11622" s="10">
        <f t="shared" si="140"/>
        <v>968.13972666690404</v>
      </c>
      <c r="B11622" s="5">
        <v>1858</v>
      </c>
    </row>
    <row r="11623" spans="1:2" x14ac:dyDescent="0.35">
      <c r="A11623" s="10">
        <f t="shared" si="140"/>
        <v>968.22305666690409</v>
      </c>
      <c r="B11623" s="6">
        <v>1851</v>
      </c>
    </row>
    <row r="11624" spans="1:2" x14ac:dyDescent="0.35">
      <c r="A11624" s="10">
        <f t="shared" si="140"/>
        <v>968.30638666690413</v>
      </c>
      <c r="B11624" s="5">
        <v>1860</v>
      </c>
    </row>
    <row r="11625" spans="1:2" x14ac:dyDescent="0.35">
      <c r="A11625" s="10">
        <f t="shared" si="140"/>
        <v>968.38971666690418</v>
      </c>
      <c r="B11625" s="6">
        <v>1874</v>
      </c>
    </row>
    <row r="11626" spans="1:2" x14ac:dyDescent="0.35">
      <c r="A11626" s="10">
        <f t="shared" si="140"/>
        <v>968.47304666690422</v>
      </c>
      <c r="B11626" s="5">
        <v>1867</v>
      </c>
    </row>
    <row r="11627" spans="1:2" x14ac:dyDescent="0.35">
      <c r="A11627" s="10">
        <f t="shared" si="140"/>
        <v>968.55637666690427</v>
      </c>
      <c r="B11627" s="6">
        <v>1865</v>
      </c>
    </row>
    <row r="11628" spans="1:2" x14ac:dyDescent="0.35">
      <c r="A11628" s="10">
        <f t="shared" si="140"/>
        <v>968.63970666690432</v>
      </c>
      <c r="B11628" s="5">
        <v>1869</v>
      </c>
    </row>
    <row r="11629" spans="1:2" x14ac:dyDescent="0.35">
      <c r="A11629" s="10">
        <f t="shared" si="140"/>
        <v>968.72303666690436</v>
      </c>
      <c r="B11629" s="6">
        <v>1875</v>
      </c>
    </row>
    <row r="11630" spans="1:2" x14ac:dyDescent="0.35">
      <c r="A11630" s="10">
        <f t="shared" si="140"/>
        <v>968.80636666690441</v>
      </c>
      <c r="B11630" s="5">
        <v>1876</v>
      </c>
    </row>
    <row r="11631" spans="1:2" x14ac:dyDescent="0.35">
      <c r="A11631" s="10">
        <f t="shared" si="140"/>
        <v>968.88969666690446</v>
      </c>
      <c r="B11631" s="6">
        <v>1902</v>
      </c>
    </row>
    <row r="11632" spans="1:2" x14ac:dyDescent="0.35">
      <c r="A11632" s="10">
        <f t="shared" si="140"/>
        <v>968.9730266669045</v>
      </c>
      <c r="B11632" s="5">
        <v>1869</v>
      </c>
    </row>
    <row r="11633" spans="1:2" x14ac:dyDescent="0.35">
      <c r="A11633" s="10">
        <f t="shared" si="140"/>
        <v>969.05635666690455</v>
      </c>
      <c r="B11633" s="6">
        <v>1909</v>
      </c>
    </row>
    <row r="11634" spans="1:2" x14ac:dyDescent="0.35">
      <c r="A11634" s="10">
        <f t="shared" si="140"/>
        <v>969.13968666690459</v>
      </c>
      <c r="B11634" s="5">
        <v>1925</v>
      </c>
    </row>
    <row r="11635" spans="1:2" x14ac:dyDescent="0.35">
      <c r="A11635" s="10">
        <f t="shared" si="140"/>
        <v>969.22301666690464</v>
      </c>
      <c r="B11635" s="6">
        <v>1926</v>
      </c>
    </row>
    <row r="11636" spans="1:2" x14ac:dyDescent="0.35">
      <c r="A11636" s="10">
        <f t="shared" si="140"/>
        <v>969.30634666690469</v>
      </c>
      <c r="B11636" s="5">
        <v>1953</v>
      </c>
    </row>
    <row r="11637" spans="1:2" x14ac:dyDescent="0.35">
      <c r="A11637" s="10">
        <f t="shared" si="140"/>
        <v>969.38967666690473</v>
      </c>
      <c r="B11637" s="6">
        <v>1939</v>
      </c>
    </row>
    <row r="11638" spans="1:2" x14ac:dyDescent="0.35">
      <c r="A11638" s="10">
        <f t="shared" si="140"/>
        <v>969.47300666690478</v>
      </c>
      <c r="B11638" s="5">
        <v>1938</v>
      </c>
    </row>
    <row r="11639" spans="1:2" x14ac:dyDescent="0.35">
      <c r="A11639" s="10">
        <f t="shared" si="140"/>
        <v>969.55633666690483</v>
      </c>
      <c r="B11639" s="6">
        <v>1938</v>
      </c>
    </row>
    <row r="11640" spans="1:2" x14ac:dyDescent="0.35">
      <c r="A11640" s="10">
        <f t="shared" si="140"/>
        <v>969.63966666690487</v>
      </c>
      <c r="B11640" s="5">
        <v>1935</v>
      </c>
    </row>
    <row r="11641" spans="1:2" x14ac:dyDescent="0.35">
      <c r="A11641" s="10">
        <f t="shared" si="140"/>
        <v>969.72299666690492</v>
      </c>
      <c r="B11641" s="6">
        <v>1957</v>
      </c>
    </row>
    <row r="11642" spans="1:2" x14ac:dyDescent="0.35">
      <c r="A11642" s="10">
        <f t="shared" si="140"/>
        <v>969.80632666690497</v>
      </c>
      <c r="B11642" s="5">
        <v>1968</v>
      </c>
    </row>
    <row r="11643" spans="1:2" x14ac:dyDescent="0.35">
      <c r="A11643" s="10">
        <f t="shared" si="140"/>
        <v>969.88965666690501</v>
      </c>
      <c r="B11643" s="6">
        <v>1969</v>
      </c>
    </row>
    <row r="11644" spans="1:2" x14ac:dyDescent="0.35">
      <c r="A11644" s="10">
        <f t="shared" si="140"/>
        <v>969.97298666690506</v>
      </c>
      <c r="B11644" s="5">
        <v>1955</v>
      </c>
    </row>
    <row r="11645" spans="1:2" x14ac:dyDescent="0.35">
      <c r="A11645" s="10">
        <f t="shared" si="140"/>
        <v>970.0563166669051</v>
      </c>
      <c r="B11645" s="6">
        <v>1994</v>
      </c>
    </row>
    <row r="11646" spans="1:2" x14ac:dyDescent="0.35">
      <c r="A11646" s="10">
        <f t="shared" si="140"/>
        <v>970.13964666690515</v>
      </c>
      <c r="B11646" s="5">
        <v>2020</v>
      </c>
    </row>
    <row r="11647" spans="1:2" x14ac:dyDescent="0.35">
      <c r="A11647" s="10">
        <f t="shared" si="140"/>
        <v>970.2229766669052</v>
      </c>
      <c r="B11647" s="6">
        <v>2024</v>
      </c>
    </row>
    <row r="11648" spans="1:2" x14ac:dyDescent="0.35">
      <c r="A11648" s="10">
        <f t="shared" si="140"/>
        <v>970.30630666690524</v>
      </c>
      <c r="B11648" s="5">
        <v>2012</v>
      </c>
    </row>
    <row r="11649" spans="1:2" x14ac:dyDescent="0.35">
      <c r="A11649" s="10">
        <f t="shared" si="140"/>
        <v>970.38963666690529</v>
      </c>
      <c r="B11649" s="6">
        <v>2005</v>
      </c>
    </row>
    <row r="11650" spans="1:2" x14ac:dyDescent="0.35">
      <c r="A11650" s="10">
        <f t="shared" si="140"/>
        <v>970.47296666690534</v>
      </c>
      <c r="B11650" s="5">
        <v>2005</v>
      </c>
    </row>
    <row r="11651" spans="1:2" x14ac:dyDescent="0.35">
      <c r="A11651" s="10">
        <f t="shared" si="140"/>
        <v>970.55629666690538</v>
      </c>
      <c r="B11651" s="6">
        <v>2025</v>
      </c>
    </row>
    <row r="11652" spans="1:2" x14ac:dyDescent="0.35">
      <c r="A11652" s="10">
        <f t="shared" si="140"/>
        <v>970.63962666690543</v>
      </c>
      <c r="B11652" s="5">
        <v>2001</v>
      </c>
    </row>
    <row r="11653" spans="1:2" x14ac:dyDescent="0.35">
      <c r="A11653" s="10">
        <f t="shared" si="140"/>
        <v>970.72295666690547</v>
      </c>
      <c r="B11653" s="6">
        <v>2039</v>
      </c>
    </row>
    <row r="11654" spans="1:2" x14ac:dyDescent="0.35">
      <c r="A11654" s="10">
        <f t="shared" si="140"/>
        <v>970.80628666690552</v>
      </c>
      <c r="B11654" s="5">
        <v>2034</v>
      </c>
    </row>
    <row r="11655" spans="1:2" x14ac:dyDescent="0.35">
      <c r="A11655" s="10">
        <f t="shared" si="140"/>
        <v>970.88961666690557</v>
      </c>
      <c r="B11655" s="6">
        <v>2033</v>
      </c>
    </row>
    <row r="11656" spans="1:2" x14ac:dyDescent="0.35">
      <c r="A11656" s="10">
        <f t="shared" si="140"/>
        <v>970.97294666690561</v>
      </c>
      <c r="B11656" s="5">
        <v>2044</v>
      </c>
    </row>
    <row r="11657" spans="1:2" x14ac:dyDescent="0.35">
      <c r="A11657" s="10">
        <f t="shared" si="140"/>
        <v>971.05627666690566</v>
      </c>
      <c r="B11657" s="6">
        <v>2035</v>
      </c>
    </row>
    <row r="11658" spans="1:2" x14ac:dyDescent="0.35">
      <c r="A11658" s="10">
        <f t="shared" si="140"/>
        <v>971.13960666690571</v>
      </c>
      <c r="B11658" s="5">
        <v>2053</v>
      </c>
    </row>
    <row r="11659" spans="1:2" x14ac:dyDescent="0.35">
      <c r="A11659" s="10">
        <f t="shared" si="140"/>
        <v>971.22293666690575</v>
      </c>
      <c r="B11659" s="6">
        <v>2048</v>
      </c>
    </row>
    <row r="11660" spans="1:2" x14ac:dyDescent="0.35">
      <c r="A11660" s="10">
        <f t="shared" si="140"/>
        <v>971.3062666669058</v>
      </c>
      <c r="B11660" s="5">
        <v>2071</v>
      </c>
    </row>
    <row r="11661" spans="1:2" x14ac:dyDescent="0.35">
      <c r="A11661" s="10">
        <f t="shared" si="140"/>
        <v>971.38959666690585</v>
      </c>
      <c r="B11661" s="6">
        <v>2095</v>
      </c>
    </row>
    <row r="11662" spans="1:2" x14ac:dyDescent="0.35">
      <c r="A11662" s="10">
        <f t="shared" si="140"/>
        <v>971.47292666690589</v>
      </c>
      <c r="B11662" s="5">
        <v>2112</v>
      </c>
    </row>
    <row r="11663" spans="1:2" x14ac:dyDescent="0.35">
      <c r="A11663" s="10">
        <f t="shared" si="140"/>
        <v>971.55625666690594</v>
      </c>
      <c r="B11663" s="6">
        <v>2121</v>
      </c>
    </row>
    <row r="11664" spans="1:2" x14ac:dyDescent="0.35">
      <c r="A11664" s="10">
        <f t="shared" si="140"/>
        <v>971.63958666690598</v>
      </c>
      <c r="B11664" s="5">
        <v>2127</v>
      </c>
    </row>
    <row r="11665" spans="1:2" x14ac:dyDescent="0.35">
      <c r="A11665" s="10">
        <f t="shared" si="140"/>
        <v>971.72291666690603</v>
      </c>
      <c r="B11665" s="6">
        <v>2132</v>
      </c>
    </row>
    <row r="11666" spans="1:2" x14ac:dyDescent="0.35">
      <c r="A11666" s="10">
        <f t="shared" si="140"/>
        <v>971.80624666690608</v>
      </c>
      <c r="B11666" s="5">
        <v>2134</v>
      </c>
    </row>
    <row r="11667" spans="1:2" x14ac:dyDescent="0.35">
      <c r="A11667" s="10">
        <f t="shared" si="140"/>
        <v>971.88957666690612</v>
      </c>
      <c r="B11667" s="6">
        <v>2161</v>
      </c>
    </row>
    <row r="11668" spans="1:2" x14ac:dyDescent="0.35">
      <c r="A11668" s="10">
        <f t="shared" si="140"/>
        <v>971.97290666690617</v>
      </c>
      <c r="B11668" s="5">
        <v>2154</v>
      </c>
    </row>
    <row r="11669" spans="1:2" x14ac:dyDescent="0.35">
      <c r="A11669" s="10">
        <f t="shared" si="140"/>
        <v>972.05623666690622</v>
      </c>
      <c r="B11669" s="6">
        <v>2185</v>
      </c>
    </row>
    <row r="11670" spans="1:2" x14ac:dyDescent="0.35">
      <c r="A11670" s="10">
        <f t="shared" ref="A11670:A11733" si="141">A11669+0.08333</f>
        <v>972.13956666690626</v>
      </c>
      <c r="B11670" s="5">
        <v>2177</v>
      </c>
    </row>
    <row r="11671" spans="1:2" x14ac:dyDescent="0.35">
      <c r="A11671" s="10">
        <f t="shared" si="141"/>
        <v>972.22289666690631</v>
      </c>
      <c r="B11671" s="6">
        <v>2207</v>
      </c>
    </row>
    <row r="11672" spans="1:2" x14ac:dyDescent="0.35">
      <c r="A11672" s="10">
        <f t="shared" si="141"/>
        <v>972.30622666690635</v>
      </c>
      <c r="B11672" s="5">
        <v>2222</v>
      </c>
    </row>
    <row r="11673" spans="1:2" x14ac:dyDescent="0.35">
      <c r="A11673" s="10">
        <f t="shared" si="141"/>
        <v>972.3895566669064</v>
      </c>
      <c r="B11673" s="6">
        <v>2228</v>
      </c>
    </row>
    <row r="11674" spans="1:2" x14ac:dyDescent="0.35">
      <c r="A11674" s="10">
        <f t="shared" si="141"/>
        <v>972.47288666690645</v>
      </c>
      <c r="B11674" s="5">
        <v>2216</v>
      </c>
    </row>
    <row r="11675" spans="1:2" x14ac:dyDescent="0.35">
      <c r="A11675" s="10">
        <f t="shared" si="141"/>
        <v>972.55621666690649</v>
      </c>
      <c r="B11675" s="6">
        <v>2201</v>
      </c>
    </row>
    <row r="11676" spans="1:2" x14ac:dyDescent="0.35">
      <c r="A11676" s="10">
        <f t="shared" si="141"/>
        <v>972.63954666690654</v>
      </c>
      <c r="B11676" s="5">
        <v>2222</v>
      </c>
    </row>
    <row r="11677" spans="1:2" x14ac:dyDescent="0.35">
      <c r="A11677" s="10">
        <f t="shared" si="141"/>
        <v>972.72287666690659</v>
      </c>
      <c r="B11677" s="6">
        <v>2251</v>
      </c>
    </row>
    <row r="11678" spans="1:2" x14ac:dyDescent="0.35">
      <c r="A11678" s="10">
        <f t="shared" si="141"/>
        <v>972.80620666690663</v>
      </c>
      <c r="B11678" s="5">
        <v>2255</v>
      </c>
    </row>
    <row r="11679" spans="1:2" x14ac:dyDescent="0.35">
      <c r="A11679" s="10">
        <f t="shared" si="141"/>
        <v>972.88953666690668</v>
      </c>
      <c r="B11679" s="6">
        <v>2281</v>
      </c>
    </row>
    <row r="11680" spans="1:2" x14ac:dyDescent="0.35">
      <c r="A11680" s="10">
        <f t="shared" si="141"/>
        <v>972.97286666690673</v>
      </c>
      <c r="B11680" s="5">
        <v>2279</v>
      </c>
    </row>
    <row r="11681" spans="1:2" x14ac:dyDescent="0.35">
      <c r="A11681" s="10">
        <f t="shared" si="141"/>
        <v>973.05619666690677</v>
      </c>
      <c r="B11681" s="6">
        <v>2281</v>
      </c>
    </row>
    <row r="11682" spans="1:2" x14ac:dyDescent="0.35">
      <c r="A11682" s="10">
        <f t="shared" si="141"/>
        <v>973.13952666690682</v>
      </c>
      <c r="B11682" s="5">
        <v>2298</v>
      </c>
    </row>
    <row r="11683" spans="1:2" x14ac:dyDescent="0.35">
      <c r="A11683" s="10">
        <f t="shared" si="141"/>
        <v>973.22285666690686</v>
      </c>
      <c r="B11683" s="6">
        <v>2348</v>
      </c>
    </row>
    <row r="11684" spans="1:2" x14ac:dyDescent="0.35">
      <c r="A11684" s="10">
        <f t="shared" si="141"/>
        <v>973.30618666690691</v>
      </c>
      <c r="B11684" s="5">
        <v>2377</v>
      </c>
    </row>
    <row r="11685" spans="1:2" x14ac:dyDescent="0.35">
      <c r="A11685" s="10">
        <f t="shared" si="141"/>
        <v>973.38951666690696</v>
      </c>
      <c r="B11685" s="6">
        <v>2377</v>
      </c>
    </row>
    <row r="11686" spans="1:2" x14ac:dyDescent="0.35">
      <c r="A11686" s="10">
        <f t="shared" si="141"/>
        <v>973.472846666907</v>
      </c>
      <c r="B11686" s="5">
        <v>2425</v>
      </c>
    </row>
    <row r="11687" spans="1:2" x14ac:dyDescent="0.35">
      <c r="A11687" s="10">
        <f t="shared" si="141"/>
        <v>973.55617666690705</v>
      </c>
      <c r="B11687" s="6">
        <v>2422</v>
      </c>
    </row>
    <row r="11688" spans="1:2" x14ac:dyDescent="0.35">
      <c r="A11688" s="10">
        <f t="shared" si="141"/>
        <v>973.6395066669071</v>
      </c>
      <c r="B11688" s="5">
        <v>2435</v>
      </c>
    </row>
    <row r="11689" spans="1:2" x14ac:dyDescent="0.35">
      <c r="A11689" s="10">
        <f t="shared" si="141"/>
        <v>973.72283666690714</v>
      </c>
      <c r="B11689" s="6">
        <v>2466</v>
      </c>
    </row>
    <row r="11690" spans="1:2" x14ac:dyDescent="0.35">
      <c r="A11690" s="10">
        <f t="shared" si="141"/>
        <v>973.80616666690719</v>
      </c>
      <c r="B11690" s="5">
        <v>2507</v>
      </c>
    </row>
    <row r="11691" spans="1:2" x14ac:dyDescent="0.35">
      <c r="A11691" s="10">
        <f t="shared" si="141"/>
        <v>973.88949666690723</v>
      </c>
      <c r="B11691" s="6">
        <v>2544</v>
      </c>
    </row>
    <row r="11692" spans="1:2" x14ac:dyDescent="0.35">
      <c r="A11692" s="10">
        <f t="shared" si="141"/>
        <v>973.97282666690728</v>
      </c>
      <c r="B11692" s="5">
        <v>2536</v>
      </c>
    </row>
    <row r="11693" spans="1:2" x14ac:dyDescent="0.35">
      <c r="A11693" s="10">
        <f t="shared" si="141"/>
        <v>974.05615666690733</v>
      </c>
      <c r="B11693" s="6">
        <v>2582</v>
      </c>
    </row>
    <row r="11694" spans="1:2" x14ac:dyDescent="0.35">
      <c r="A11694" s="10">
        <f t="shared" si="141"/>
        <v>974.13948666690737</v>
      </c>
      <c r="B11694" s="5">
        <v>2578</v>
      </c>
    </row>
    <row r="11695" spans="1:2" x14ac:dyDescent="0.35">
      <c r="A11695" s="10">
        <f t="shared" si="141"/>
        <v>974.22281666690742</v>
      </c>
      <c r="B11695" s="6">
        <v>2616</v>
      </c>
    </row>
    <row r="11696" spans="1:2" x14ac:dyDescent="0.35">
      <c r="A11696" s="10">
        <f t="shared" si="141"/>
        <v>974.30614666690747</v>
      </c>
      <c r="B11696" s="5">
        <v>2639</v>
      </c>
    </row>
    <row r="11697" spans="1:2" x14ac:dyDescent="0.35">
      <c r="A11697" s="10">
        <f t="shared" si="141"/>
        <v>974.38947666690751</v>
      </c>
      <c r="B11697" s="6">
        <v>2657</v>
      </c>
    </row>
    <row r="11698" spans="1:2" x14ac:dyDescent="0.35">
      <c r="A11698" s="10">
        <f t="shared" si="141"/>
        <v>974.47280666690756</v>
      </c>
      <c r="B11698" s="5">
        <v>2636</v>
      </c>
    </row>
    <row r="11699" spans="1:2" x14ac:dyDescent="0.35">
      <c r="A11699" s="10">
        <f t="shared" si="141"/>
        <v>974.55613666690761</v>
      </c>
      <c r="B11699" s="6">
        <v>2699</v>
      </c>
    </row>
    <row r="11700" spans="1:2" x14ac:dyDescent="0.35">
      <c r="A11700" s="10">
        <f t="shared" si="141"/>
        <v>974.63946666690765</v>
      </c>
      <c r="B11700" s="5">
        <v>2671</v>
      </c>
    </row>
    <row r="11701" spans="1:2" x14ac:dyDescent="0.35">
      <c r="A11701" s="10">
        <f t="shared" si="141"/>
        <v>974.7227966669077</v>
      </c>
      <c r="B11701" s="6">
        <v>2703</v>
      </c>
    </row>
    <row r="11702" spans="1:2" x14ac:dyDescent="0.35">
      <c r="A11702" s="10">
        <f t="shared" si="141"/>
        <v>974.80612666690774</v>
      </c>
      <c r="B11702" s="5">
        <v>2706</v>
      </c>
    </row>
    <row r="11703" spans="1:2" x14ac:dyDescent="0.35">
      <c r="A11703" s="10">
        <f t="shared" si="141"/>
        <v>974.88945666690779</v>
      </c>
      <c r="B11703" s="6">
        <v>2711</v>
      </c>
    </row>
    <row r="11704" spans="1:2" x14ac:dyDescent="0.35">
      <c r="A11704" s="10">
        <f t="shared" si="141"/>
        <v>974.97278666690784</v>
      </c>
      <c r="B11704" s="5">
        <v>2731</v>
      </c>
    </row>
    <row r="11705" spans="1:2" x14ac:dyDescent="0.35">
      <c r="A11705" s="10">
        <f t="shared" si="141"/>
        <v>975.05611666690788</v>
      </c>
      <c r="B11705" s="6">
        <v>2749</v>
      </c>
    </row>
    <row r="11706" spans="1:2" x14ac:dyDescent="0.35">
      <c r="A11706" s="10">
        <f t="shared" si="141"/>
        <v>975.13944666690793</v>
      </c>
      <c r="B11706" s="5">
        <v>2768</v>
      </c>
    </row>
    <row r="11707" spans="1:2" x14ac:dyDescent="0.35">
      <c r="A11707" s="10">
        <f t="shared" si="141"/>
        <v>975.22277666690798</v>
      </c>
      <c r="B11707" s="6">
        <v>2748</v>
      </c>
    </row>
    <row r="11708" spans="1:2" x14ac:dyDescent="0.35">
      <c r="A11708" s="10">
        <f t="shared" si="141"/>
        <v>975.30610666690802</v>
      </c>
      <c r="B11708" s="5">
        <v>2771</v>
      </c>
    </row>
    <row r="11709" spans="1:2" x14ac:dyDescent="0.35">
      <c r="A11709" s="10">
        <f t="shared" si="141"/>
        <v>975.38943666690807</v>
      </c>
      <c r="B11709" s="6">
        <v>2769</v>
      </c>
    </row>
    <row r="11710" spans="1:2" x14ac:dyDescent="0.35">
      <c r="A11710" s="10">
        <f t="shared" si="141"/>
        <v>975.47276666690811</v>
      </c>
      <c r="B11710" s="5">
        <v>2786</v>
      </c>
    </row>
    <row r="11711" spans="1:2" x14ac:dyDescent="0.35">
      <c r="A11711" s="10">
        <f t="shared" si="141"/>
        <v>975.55609666690816</v>
      </c>
      <c r="B11711" s="6">
        <v>2802</v>
      </c>
    </row>
    <row r="11712" spans="1:2" x14ac:dyDescent="0.35">
      <c r="A11712" s="10">
        <f t="shared" si="141"/>
        <v>975.63942666690821</v>
      </c>
      <c r="B11712" s="5">
        <v>2816</v>
      </c>
    </row>
    <row r="11713" spans="1:2" x14ac:dyDescent="0.35">
      <c r="A11713" s="10">
        <f t="shared" si="141"/>
        <v>975.72275666690825</v>
      </c>
      <c r="B11713" s="6">
        <v>2839</v>
      </c>
    </row>
    <row r="11714" spans="1:2" x14ac:dyDescent="0.35">
      <c r="A11714" s="10">
        <f t="shared" si="141"/>
        <v>975.8060866669083</v>
      </c>
      <c r="B11714" s="5">
        <v>2846</v>
      </c>
    </row>
    <row r="11715" spans="1:2" x14ac:dyDescent="0.35">
      <c r="A11715" s="10">
        <f t="shared" si="141"/>
        <v>975.88941666690835</v>
      </c>
      <c r="B11715" s="6">
        <v>2869</v>
      </c>
    </row>
    <row r="11716" spans="1:2" x14ac:dyDescent="0.35">
      <c r="A11716" s="10">
        <f t="shared" si="141"/>
        <v>975.97274666690839</v>
      </c>
      <c r="B11716" s="5">
        <v>2836</v>
      </c>
    </row>
    <row r="11717" spans="1:2" x14ac:dyDescent="0.35">
      <c r="A11717" s="10">
        <f t="shared" si="141"/>
        <v>976.05607666690844</v>
      </c>
      <c r="B11717" s="6">
        <v>2868</v>
      </c>
    </row>
    <row r="11718" spans="1:2" x14ac:dyDescent="0.35">
      <c r="A11718" s="10">
        <f t="shared" si="141"/>
        <v>976.13940666690849</v>
      </c>
      <c r="B11718" s="5">
        <v>2878</v>
      </c>
    </row>
    <row r="11719" spans="1:2" x14ac:dyDescent="0.35">
      <c r="A11719" s="10">
        <f t="shared" si="141"/>
        <v>976.22273666690853</v>
      </c>
      <c r="B11719" s="6">
        <v>2886</v>
      </c>
    </row>
    <row r="11720" spans="1:2" x14ac:dyDescent="0.35">
      <c r="A11720" s="10">
        <f t="shared" si="141"/>
        <v>976.30606666690858</v>
      </c>
      <c r="B11720" s="5">
        <v>2909</v>
      </c>
    </row>
    <row r="11721" spans="1:2" x14ac:dyDescent="0.35">
      <c r="A11721" s="10">
        <f t="shared" si="141"/>
        <v>976.38939666690862</v>
      </c>
      <c r="B11721" s="6">
        <v>2944</v>
      </c>
    </row>
    <row r="11722" spans="1:2" x14ac:dyDescent="0.35">
      <c r="A11722" s="10">
        <f t="shared" si="141"/>
        <v>976.47272666690867</v>
      </c>
      <c r="B11722" s="5">
        <v>2928</v>
      </c>
    </row>
    <row r="11723" spans="1:2" x14ac:dyDescent="0.35">
      <c r="A11723" s="10">
        <f t="shared" si="141"/>
        <v>976.55605666690872</v>
      </c>
      <c r="B11723" s="6">
        <v>2940</v>
      </c>
    </row>
    <row r="11724" spans="1:2" x14ac:dyDescent="0.35">
      <c r="A11724" s="10">
        <f t="shared" si="141"/>
        <v>976.63938666690876</v>
      </c>
      <c r="B11724" s="5">
        <v>2962</v>
      </c>
    </row>
    <row r="11725" spans="1:2" x14ac:dyDescent="0.35">
      <c r="A11725" s="10">
        <f t="shared" si="141"/>
        <v>976.72271666690881</v>
      </c>
      <c r="B11725" s="6">
        <v>2976</v>
      </c>
    </row>
    <row r="11726" spans="1:2" x14ac:dyDescent="0.35">
      <c r="A11726" s="10">
        <f t="shared" si="141"/>
        <v>976.80604666690886</v>
      </c>
      <c r="B11726" s="5">
        <v>2997</v>
      </c>
    </row>
    <row r="11727" spans="1:2" x14ac:dyDescent="0.35">
      <c r="A11727" s="10">
        <f t="shared" si="141"/>
        <v>976.8893766669089</v>
      </c>
      <c r="B11727" s="6">
        <v>2986</v>
      </c>
    </row>
    <row r="11728" spans="1:2" x14ac:dyDescent="0.35">
      <c r="A11728" s="10">
        <f t="shared" si="141"/>
        <v>976.97270666690895</v>
      </c>
      <c r="B11728" s="5">
        <v>2987</v>
      </c>
    </row>
    <row r="11729" spans="1:2" x14ac:dyDescent="0.35">
      <c r="A11729" s="10">
        <f t="shared" si="141"/>
        <v>977.05603666690899</v>
      </c>
      <c r="B11729" s="6">
        <v>3012</v>
      </c>
    </row>
    <row r="11730" spans="1:2" x14ac:dyDescent="0.35">
      <c r="A11730" s="10">
        <f t="shared" si="141"/>
        <v>977.13936666690904</v>
      </c>
      <c r="B11730" s="5">
        <v>3051</v>
      </c>
    </row>
    <row r="11731" spans="1:2" x14ac:dyDescent="0.35">
      <c r="A11731" s="10">
        <f t="shared" si="141"/>
        <v>977.22269666690909</v>
      </c>
      <c r="B11731" s="6">
        <v>3058</v>
      </c>
    </row>
    <row r="11732" spans="1:2" x14ac:dyDescent="0.35">
      <c r="A11732" s="10">
        <f t="shared" si="141"/>
        <v>977.30602666690913</v>
      </c>
      <c r="B11732" s="5">
        <v>3097</v>
      </c>
    </row>
    <row r="11733" spans="1:2" x14ac:dyDescent="0.35">
      <c r="A11733" s="10">
        <f t="shared" si="141"/>
        <v>977.38935666690918</v>
      </c>
      <c r="B11733" s="6">
        <v>3104</v>
      </c>
    </row>
    <row r="11734" spans="1:2" x14ac:dyDescent="0.35">
      <c r="A11734" s="10">
        <f t="shared" ref="A11734:A11797" si="142">A11733+0.08333</f>
        <v>977.47268666690923</v>
      </c>
      <c r="B11734" s="5">
        <v>3115</v>
      </c>
    </row>
    <row r="11735" spans="1:2" x14ac:dyDescent="0.35">
      <c r="A11735" s="10">
        <f t="shared" si="142"/>
        <v>977.55601666690927</v>
      </c>
      <c r="B11735" s="6">
        <v>3121</v>
      </c>
    </row>
    <row r="11736" spans="1:2" x14ac:dyDescent="0.35">
      <c r="A11736" s="10">
        <f t="shared" si="142"/>
        <v>977.63934666690932</v>
      </c>
      <c r="B11736" s="5">
        <v>3147</v>
      </c>
    </row>
    <row r="11737" spans="1:2" x14ac:dyDescent="0.35">
      <c r="A11737" s="10">
        <f t="shared" si="142"/>
        <v>977.72267666690936</v>
      </c>
      <c r="B11737" s="6">
        <v>3157</v>
      </c>
    </row>
    <row r="11738" spans="1:2" x14ac:dyDescent="0.35">
      <c r="A11738" s="10">
        <f t="shared" si="142"/>
        <v>977.80600666690941</v>
      </c>
      <c r="B11738" s="5">
        <v>3149</v>
      </c>
    </row>
    <row r="11739" spans="1:2" x14ac:dyDescent="0.35">
      <c r="A11739" s="10">
        <f t="shared" si="142"/>
        <v>977.88933666690946</v>
      </c>
      <c r="B11739" s="6">
        <v>3197</v>
      </c>
    </row>
    <row r="11740" spans="1:2" x14ac:dyDescent="0.35">
      <c r="A11740" s="10">
        <f t="shared" si="142"/>
        <v>977.9726666669095</v>
      </c>
      <c r="B11740" s="5">
        <v>3206</v>
      </c>
    </row>
    <row r="11741" spans="1:2" x14ac:dyDescent="0.35">
      <c r="A11741" s="10">
        <f t="shared" si="142"/>
        <v>978.05599666690955</v>
      </c>
      <c r="B11741" s="6">
        <v>3209</v>
      </c>
    </row>
    <row r="11742" spans="1:2" x14ac:dyDescent="0.35">
      <c r="A11742" s="10">
        <f t="shared" si="142"/>
        <v>978.1393266669096</v>
      </c>
      <c r="B11742" s="5">
        <v>3232</v>
      </c>
    </row>
    <row r="11743" spans="1:2" x14ac:dyDescent="0.35">
      <c r="A11743" s="10">
        <f t="shared" si="142"/>
        <v>978.22265666690964</v>
      </c>
      <c r="B11743" s="6">
        <v>3254</v>
      </c>
    </row>
    <row r="11744" spans="1:2" x14ac:dyDescent="0.35">
      <c r="A11744" s="10">
        <f t="shared" si="142"/>
        <v>978.30598666690969</v>
      </c>
      <c r="B11744" s="5">
        <v>3256</v>
      </c>
    </row>
    <row r="11745" spans="1:2" x14ac:dyDescent="0.35">
      <c r="A11745" s="10">
        <f t="shared" si="142"/>
        <v>978.38931666690974</v>
      </c>
      <c r="B11745" s="6">
        <v>3280</v>
      </c>
    </row>
    <row r="11746" spans="1:2" x14ac:dyDescent="0.35">
      <c r="A11746" s="10">
        <f t="shared" si="142"/>
        <v>978.47264666690978</v>
      </c>
      <c r="B11746" s="5">
        <v>3317</v>
      </c>
    </row>
    <row r="11747" spans="1:2" x14ac:dyDescent="0.35">
      <c r="A11747" s="10">
        <f t="shared" si="142"/>
        <v>978.55597666690983</v>
      </c>
      <c r="B11747" s="6">
        <v>3312</v>
      </c>
    </row>
    <row r="11748" spans="1:2" x14ac:dyDescent="0.35">
      <c r="A11748" s="10">
        <f t="shared" si="142"/>
        <v>978.63930666690987</v>
      </c>
      <c r="B11748" s="5">
        <v>3304</v>
      </c>
    </row>
    <row r="11749" spans="1:2" x14ac:dyDescent="0.35">
      <c r="A11749" s="10">
        <f t="shared" si="142"/>
        <v>978.72263666690992</v>
      </c>
      <c r="B11749" s="6">
        <v>3331</v>
      </c>
    </row>
    <row r="11750" spans="1:2" x14ac:dyDescent="0.35">
      <c r="A11750" s="10">
        <f t="shared" si="142"/>
        <v>978.80596666690997</v>
      </c>
      <c r="B11750" s="5">
        <v>3347</v>
      </c>
    </row>
    <row r="11751" spans="1:2" x14ac:dyDescent="0.35">
      <c r="A11751" s="10">
        <f t="shared" si="142"/>
        <v>978.88929666691001</v>
      </c>
      <c r="B11751" s="6">
        <v>3345</v>
      </c>
    </row>
    <row r="11752" spans="1:2" x14ac:dyDescent="0.35">
      <c r="A11752" s="10">
        <f t="shared" si="142"/>
        <v>978.97262666691006</v>
      </c>
      <c r="B11752" s="5">
        <v>3359</v>
      </c>
    </row>
    <row r="11753" spans="1:2" x14ac:dyDescent="0.35">
      <c r="A11753" s="10">
        <f t="shared" si="142"/>
        <v>979.05595666691011</v>
      </c>
      <c r="B11753" s="6">
        <v>3413</v>
      </c>
    </row>
    <row r="11754" spans="1:2" x14ac:dyDescent="0.35">
      <c r="A11754" s="10">
        <f t="shared" si="142"/>
        <v>979.13928666691015</v>
      </c>
      <c r="B11754" s="5">
        <v>3434</v>
      </c>
    </row>
    <row r="11755" spans="1:2" x14ac:dyDescent="0.35">
      <c r="A11755" s="10">
        <f t="shared" si="142"/>
        <v>979.2226166669102</v>
      </c>
      <c r="B11755" s="6">
        <v>3432</v>
      </c>
    </row>
    <row r="11756" spans="1:2" x14ac:dyDescent="0.35">
      <c r="A11756" s="10">
        <f t="shared" si="142"/>
        <v>979.30594666691024</v>
      </c>
      <c r="B11756" s="5">
        <v>3441</v>
      </c>
    </row>
    <row r="11757" spans="1:2" x14ac:dyDescent="0.35">
      <c r="A11757" s="10">
        <f t="shared" si="142"/>
        <v>979.38927666691029</v>
      </c>
      <c r="B11757" s="6">
        <v>3464</v>
      </c>
    </row>
    <row r="11758" spans="1:2" x14ac:dyDescent="0.35">
      <c r="A11758" s="10">
        <f t="shared" si="142"/>
        <v>979.47260666691034</v>
      </c>
      <c r="B11758" s="5">
        <v>3472</v>
      </c>
    </row>
    <row r="11759" spans="1:2" x14ac:dyDescent="0.35">
      <c r="A11759" s="10">
        <f t="shared" si="142"/>
        <v>979.55593666691038</v>
      </c>
      <c r="B11759" s="6">
        <v>3483</v>
      </c>
    </row>
    <row r="11760" spans="1:2" x14ac:dyDescent="0.35">
      <c r="A11760" s="10">
        <f t="shared" si="142"/>
        <v>979.63926666691043</v>
      </c>
      <c r="B11760" s="5">
        <v>3520</v>
      </c>
    </row>
    <row r="11761" spans="1:2" x14ac:dyDescent="0.35">
      <c r="A11761" s="10">
        <f t="shared" si="142"/>
        <v>979.72259666691048</v>
      </c>
      <c r="B11761" s="6">
        <v>3549</v>
      </c>
    </row>
    <row r="11762" spans="1:2" x14ac:dyDescent="0.35">
      <c r="A11762" s="10">
        <f t="shared" si="142"/>
        <v>979.80592666691052</v>
      </c>
      <c r="B11762" s="5">
        <v>3560</v>
      </c>
    </row>
    <row r="11763" spans="1:2" x14ac:dyDescent="0.35">
      <c r="A11763" s="10">
        <f t="shared" si="142"/>
        <v>979.88925666691057</v>
      </c>
      <c r="B11763" s="6">
        <v>3546</v>
      </c>
    </row>
    <row r="11764" spans="1:2" x14ac:dyDescent="0.35">
      <c r="A11764" s="10">
        <f t="shared" si="142"/>
        <v>979.97258666691062</v>
      </c>
      <c r="B11764" s="5">
        <v>3590</v>
      </c>
    </row>
    <row r="11765" spans="1:2" x14ac:dyDescent="0.35">
      <c r="A11765" s="10">
        <f t="shared" si="142"/>
        <v>980.05591666691066</v>
      </c>
      <c r="B11765" s="6">
        <v>3587</v>
      </c>
    </row>
    <row r="11766" spans="1:2" x14ac:dyDescent="0.35">
      <c r="A11766" s="10">
        <f t="shared" si="142"/>
        <v>980.13924666691071</v>
      </c>
      <c r="B11766" s="5">
        <v>3610</v>
      </c>
    </row>
    <row r="11767" spans="1:2" x14ac:dyDescent="0.35">
      <c r="A11767" s="10">
        <f t="shared" si="142"/>
        <v>980.22257666691075</v>
      </c>
      <c r="B11767" s="6">
        <v>3627</v>
      </c>
    </row>
    <row r="11768" spans="1:2" x14ac:dyDescent="0.35">
      <c r="A11768" s="10">
        <f t="shared" si="142"/>
        <v>980.3059066669108</v>
      </c>
      <c r="B11768" s="5">
        <v>3679</v>
      </c>
    </row>
    <row r="11769" spans="1:2" x14ac:dyDescent="0.35">
      <c r="A11769" s="10">
        <f t="shared" si="142"/>
        <v>980.38923666691085</v>
      </c>
      <c r="B11769" s="6">
        <v>3682</v>
      </c>
    </row>
    <row r="11770" spans="1:2" x14ac:dyDescent="0.35">
      <c r="A11770" s="10">
        <f t="shared" si="142"/>
        <v>980.47256666691089</v>
      </c>
      <c r="B11770" s="5">
        <v>3703</v>
      </c>
    </row>
    <row r="11771" spans="1:2" x14ac:dyDescent="0.35">
      <c r="A11771" s="10">
        <f t="shared" si="142"/>
        <v>980.55589666691094</v>
      </c>
      <c r="B11771" s="6">
        <v>3703</v>
      </c>
    </row>
    <row r="11772" spans="1:2" x14ac:dyDescent="0.35">
      <c r="A11772" s="10">
        <f t="shared" si="142"/>
        <v>980.63922666691099</v>
      </c>
      <c r="B11772" s="5">
        <v>3723</v>
      </c>
    </row>
    <row r="11773" spans="1:2" x14ac:dyDescent="0.35">
      <c r="A11773" s="10">
        <f t="shared" si="142"/>
        <v>980.72255666691103</v>
      </c>
      <c r="B11773" s="6">
        <v>3737</v>
      </c>
    </row>
    <row r="11774" spans="1:2" x14ac:dyDescent="0.35">
      <c r="A11774" s="10">
        <f t="shared" si="142"/>
        <v>980.80588666691108</v>
      </c>
      <c r="B11774" s="5">
        <v>3763</v>
      </c>
    </row>
    <row r="11775" spans="1:2" x14ac:dyDescent="0.35">
      <c r="A11775" s="10">
        <f t="shared" si="142"/>
        <v>980.88921666691112</v>
      </c>
      <c r="B11775" s="6">
        <v>3741</v>
      </c>
    </row>
    <row r="11776" spans="1:2" x14ac:dyDescent="0.35">
      <c r="A11776" s="10">
        <f t="shared" si="142"/>
        <v>980.97254666691117</v>
      </c>
      <c r="B11776" s="5">
        <v>3803</v>
      </c>
    </row>
    <row r="11777" spans="1:2" x14ac:dyDescent="0.35">
      <c r="A11777" s="10">
        <f t="shared" si="142"/>
        <v>981.05587666691122</v>
      </c>
      <c r="B11777" s="6">
        <v>3783</v>
      </c>
    </row>
    <row r="11778" spans="1:2" x14ac:dyDescent="0.35">
      <c r="A11778" s="10">
        <f t="shared" si="142"/>
        <v>981.13920666691126</v>
      </c>
      <c r="B11778" s="5">
        <v>3799</v>
      </c>
    </row>
    <row r="11779" spans="1:2" x14ac:dyDescent="0.35">
      <c r="A11779" s="10">
        <f t="shared" si="142"/>
        <v>981.22253666691131</v>
      </c>
      <c r="B11779" s="6">
        <v>3814</v>
      </c>
    </row>
    <row r="11780" spans="1:2" x14ac:dyDescent="0.35">
      <c r="A11780" s="10">
        <f t="shared" si="142"/>
        <v>981.30586666691136</v>
      </c>
      <c r="B11780" s="5">
        <v>3835</v>
      </c>
    </row>
    <row r="11781" spans="1:2" x14ac:dyDescent="0.35">
      <c r="A11781" s="10">
        <f t="shared" si="142"/>
        <v>981.3891966669114</v>
      </c>
      <c r="B11781" s="6">
        <v>3835</v>
      </c>
    </row>
    <row r="11782" spans="1:2" x14ac:dyDescent="0.35">
      <c r="A11782" s="10">
        <f t="shared" si="142"/>
        <v>981.47252666691145</v>
      </c>
      <c r="B11782" s="5">
        <v>3864</v>
      </c>
    </row>
    <row r="11783" spans="1:2" x14ac:dyDescent="0.35">
      <c r="A11783" s="10">
        <f t="shared" si="142"/>
        <v>981.5558566669115</v>
      </c>
      <c r="B11783" s="6">
        <v>3882</v>
      </c>
    </row>
    <row r="11784" spans="1:2" x14ac:dyDescent="0.35">
      <c r="A11784" s="10">
        <f t="shared" si="142"/>
        <v>981.63918666691154</v>
      </c>
      <c r="B11784" s="5">
        <v>3889</v>
      </c>
    </row>
    <row r="11785" spans="1:2" x14ac:dyDescent="0.35">
      <c r="A11785" s="10">
        <f t="shared" si="142"/>
        <v>981.72251666691159</v>
      </c>
      <c r="B11785" s="6">
        <v>3908</v>
      </c>
    </row>
    <row r="11786" spans="1:2" x14ac:dyDescent="0.35">
      <c r="A11786" s="10">
        <f t="shared" si="142"/>
        <v>981.80584666691163</v>
      </c>
      <c r="B11786" s="5">
        <v>3924</v>
      </c>
    </row>
    <row r="11787" spans="1:2" x14ac:dyDescent="0.35">
      <c r="A11787" s="10">
        <f t="shared" si="142"/>
        <v>981.88917666691168</v>
      </c>
      <c r="B11787" s="6">
        <v>3963</v>
      </c>
    </row>
    <row r="11788" spans="1:2" x14ac:dyDescent="0.35">
      <c r="A11788" s="10">
        <f t="shared" si="142"/>
        <v>981.97250666691173</v>
      </c>
      <c r="B11788" s="5">
        <v>3984</v>
      </c>
    </row>
    <row r="11789" spans="1:2" x14ac:dyDescent="0.35">
      <c r="A11789" s="10">
        <f t="shared" si="142"/>
        <v>982.05583666691177</v>
      </c>
      <c r="B11789" s="6">
        <v>4000</v>
      </c>
    </row>
    <row r="11790" spans="1:2" x14ac:dyDescent="0.35">
      <c r="A11790" s="10">
        <f t="shared" si="142"/>
        <v>982.13916666691182</v>
      </c>
      <c r="B11790" s="5">
        <v>4022</v>
      </c>
    </row>
    <row r="11791" spans="1:2" x14ac:dyDescent="0.35">
      <c r="A11791" s="10">
        <f t="shared" si="142"/>
        <v>982.22249666691187</v>
      </c>
      <c r="B11791" s="6">
        <v>4053</v>
      </c>
    </row>
    <row r="11792" spans="1:2" x14ac:dyDescent="0.35">
      <c r="A11792" s="10">
        <f t="shared" si="142"/>
        <v>982.30582666691191</v>
      </c>
      <c r="B11792" s="5">
        <v>4053</v>
      </c>
    </row>
    <row r="11793" spans="1:43" x14ac:dyDescent="0.35">
      <c r="A11793" s="10">
        <f t="shared" si="142"/>
        <v>982.38915666691196</v>
      </c>
      <c r="B11793" s="6">
        <v>4043</v>
      </c>
    </row>
    <row r="11794" spans="1:43" x14ac:dyDescent="0.35">
      <c r="A11794" s="10">
        <f t="shared" si="142"/>
        <v>982.472486666912</v>
      </c>
      <c r="B11794" s="5">
        <v>4066</v>
      </c>
    </row>
    <row r="11795" spans="1:43" x14ac:dyDescent="0.35">
      <c r="A11795" s="10">
        <f t="shared" si="142"/>
        <v>982.55581666691205</v>
      </c>
      <c r="B11795" s="6">
        <v>4079</v>
      </c>
    </row>
    <row r="11796" spans="1:43" x14ac:dyDescent="0.35">
      <c r="A11796" s="10">
        <f t="shared" si="142"/>
        <v>982.6391466669121</v>
      </c>
      <c r="B11796" s="5">
        <v>4105</v>
      </c>
    </row>
    <row r="11797" spans="1:43" x14ac:dyDescent="0.35">
      <c r="A11797" s="10">
        <f t="shared" si="142"/>
        <v>982.72247666691214</v>
      </c>
      <c r="B11797" s="6">
        <v>4104</v>
      </c>
      <c r="AP11797">
        <f>$B11797</f>
        <v>4104</v>
      </c>
    </row>
    <row r="11798" spans="1:43" x14ac:dyDescent="0.35">
      <c r="A11798" s="10">
        <f t="shared" ref="A11798:A11861" si="143">A11797+0.08333</f>
        <v>982.80580666691219</v>
      </c>
      <c r="B11798" s="5">
        <v>247</v>
      </c>
      <c r="AQ11798">
        <f>$B11798</f>
        <v>247</v>
      </c>
    </row>
    <row r="11799" spans="1:43" x14ac:dyDescent="0.35">
      <c r="A11799" s="10">
        <f t="shared" si="143"/>
        <v>982.88913666691224</v>
      </c>
      <c r="B11799" s="6">
        <v>283</v>
      </c>
    </row>
    <row r="11800" spans="1:43" x14ac:dyDescent="0.35">
      <c r="A11800" s="10">
        <f t="shared" si="143"/>
        <v>982.97246666691228</v>
      </c>
      <c r="B11800" s="5">
        <v>328</v>
      </c>
    </row>
    <row r="11801" spans="1:43" x14ac:dyDescent="0.35">
      <c r="A11801" s="10">
        <f t="shared" si="143"/>
        <v>983.05579666691233</v>
      </c>
      <c r="B11801" s="6">
        <v>369</v>
      </c>
    </row>
    <row r="11802" spans="1:43" x14ac:dyDescent="0.35">
      <c r="A11802" s="10">
        <f t="shared" si="143"/>
        <v>983.13912666691238</v>
      </c>
      <c r="B11802" s="5">
        <v>420</v>
      </c>
    </row>
    <row r="11803" spans="1:43" x14ac:dyDescent="0.35">
      <c r="A11803" s="10">
        <f t="shared" si="143"/>
        <v>983.22245666691242</v>
      </c>
      <c r="B11803" s="6">
        <v>470</v>
      </c>
    </row>
    <row r="11804" spans="1:43" x14ac:dyDescent="0.35">
      <c r="A11804" s="10">
        <f t="shared" si="143"/>
        <v>983.30578666691247</v>
      </c>
      <c r="B11804" s="5">
        <v>514</v>
      </c>
    </row>
    <row r="11805" spans="1:43" x14ac:dyDescent="0.35">
      <c r="A11805" s="10">
        <f t="shared" si="143"/>
        <v>983.38911666691251</v>
      </c>
      <c r="B11805" s="6">
        <v>557</v>
      </c>
    </row>
    <row r="11806" spans="1:43" x14ac:dyDescent="0.35">
      <c r="A11806" s="10">
        <f t="shared" si="143"/>
        <v>983.47244666691256</v>
      </c>
      <c r="B11806" s="5">
        <v>605</v>
      </c>
    </row>
    <row r="11807" spans="1:43" x14ac:dyDescent="0.35">
      <c r="A11807" s="10">
        <f t="shared" si="143"/>
        <v>983.55577666691261</v>
      </c>
      <c r="B11807" s="6">
        <v>637</v>
      </c>
    </row>
    <row r="11808" spans="1:43" x14ac:dyDescent="0.35">
      <c r="A11808" s="10">
        <f t="shared" si="143"/>
        <v>983.63910666691265</v>
      </c>
      <c r="B11808" s="5">
        <v>675</v>
      </c>
    </row>
    <row r="11809" spans="1:2" x14ac:dyDescent="0.35">
      <c r="A11809" s="10">
        <f t="shared" si="143"/>
        <v>983.7224366669127</v>
      </c>
      <c r="B11809" s="6">
        <v>732</v>
      </c>
    </row>
    <row r="11810" spans="1:2" x14ac:dyDescent="0.35">
      <c r="A11810" s="10">
        <f t="shared" si="143"/>
        <v>983.80576666691275</v>
      </c>
      <c r="B11810" s="5">
        <v>769</v>
      </c>
    </row>
    <row r="11811" spans="1:2" x14ac:dyDescent="0.35">
      <c r="A11811" s="10">
        <f t="shared" si="143"/>
        <v>983.88909666691279</v>
      </c>
      <c r="B11811" s="6">
        <v>826</v>
      </c>
    </row>
    <row r="11812" spans="1:2" x14ac:dyDescent="0.35">
      <c r="A11812" s="10">
        <f t="shared" si="143"/>
        <v>983.97242666691284</v>
      </c>
      <c r="B11812" s="5">
        <v>862</v>
      </c>
    </row>
    <row r="11813" spans="1:2" x14ac:dyDescent="0.35">
      <c r="A11813" s="10">
        <f t="shared" si="143"/>
        <v>984.05575666691288</v>
      </c>
      <c r="B11813" s="6">
        <v>911</v>
      </c>
    </row>
    <row r="11814" spans="1:2" x14ac:dyDescent="0.35">
      <c r="A11814" s="10">
        <f t="shared" si="143"/>
        <v>984.13908666691293</v>
      </c>
      <c r="B11814" s="5">
        <v>956</v>
      </c>
    </row>
    <row r="11815" spans="1:2" x14ac:dyDescent="0.35">
      <c r="A11815" s="10">
        <f t="shared" si="143"/>
        <v>984.22241666691298</v>
      </c>
      <c r="B11815" s="6">
        <v>1009</v>
      </c>
    </row>
    <row r="11816" spans="1:2" x14ac:dyDescent="0.35">
      <c r="A11816" s="10">
        <f t="shared" si="143"/>
        <v>984.30574666691302</v>
      </c>
      <c r="B11816" s="5">
        <v>1062</v>
      </c>
    </row>
    <row r="11817" spans="1:2" x14ac:dyDescent="0.35">
      <c r="A11817" s="10">
        <f t="shared" si="143"/>
        <v>984.38907666691307</v>
      </c>
      <c r="B11817" s="6">
        <v>1096</v>
      </c>
    </row>
    <row r="11818" spans="1:2" x14ac:dyDescent="0.35">
      <c r="A11818" s="10">
        <f t="shared" si="143"/>
        <v>984.47240666691312</v>
      </c>
      <c r="B11818" s="5">
        <v>1157</v>
      </c>
    </row>
    <row r="11819" spans="1:2" x14ac:dyDescent="0.35">
      <c r="A11819" s="10">
        <f t="shared" si="143"/>
        <v>984.55573666691316</v>
      </c>
      <c r="B11819" s="6">
        <v>1206</v>
      </c>
    </row>
    <row r="11820" spans="1:2" x14ac:dyDescent="0.35">
      <c r="A11820" s="10">
        <f t="shared" si="143"/>
        <v>984.63906666691321</v>
      </c>
      <c r="B11820" s="5">
        <v>1238</v>
      </c>
    </row>
    <row r="11821" spans="1:2" x14ac:dyDescent="0.35">
      <c r="A11821" s="10">
        <f t="shared" si="143"/>
        <v>984.72239666691326</v>
      </c>
      <c r="B11821" s="6">
        <v>1293</v>
      </c>
    </row>
    <row r="11822" spans="1:2" x14ac:dyDescent="0.35">
      <c r="A11822" s="10">
        <f t="shared" si="143"/>
        <v>984.8057266669133</v>
      </c>
      <c r="B11822" s="5">
        <v>1349</v>
      </c>
    </row>
    <row r="11823" spans="1:2" x14ac:dyDescent="0.35">
      <c r="A11823" s="10">
        <f t="shared" si="143"/>
        <v>984.88905666691335</v>
      </c>
      <c r="B11823" s="6">
        <v>1383</v>
      </c>
    </row>
    <row r="11824" spans="1:2" x14ac:dyDescent="0.35">
      <c r="A11824" s="10">
        <f t="shared" si="143"/>
        <v>984.97238666691339</v>
      </c>
      <c r="B11824" s="5">
        <v>1429</v>
      </c>
    </row>
    <row r="11825" spans="1:2" x14ac:dyDescent="0.35">
      <c r="A11825" s="10">
        <f t="shared" si="143"/>
        <v>985.05571666691344</v>
      </c>
      <c r="B11825" s="6">
        <v>1466</v>
      </c>
    </row>
    <row r="11826" spans="1:2" x14ac:dyDescent="0.35">
      <c r="A11826" s="10">
        <f t="shared" si="143"/>
        <v>985.13904666691349</v>
      </c>
      <c r="B11826" s="5">
        <v>1517</v>
      </c>
    </row>
    <row r="11827" spans="1:2" x14ac:dyDescent="0.35">
      <c r="A11827" s="10">
        <f t="shared" si="143"/>
        <v>985.22237666691353</v>
      </c>
      <c r="B11827" s="6">
        <v>1531</v>
      </c>
    </row>
    <row r="11828" spans="1:2" x14ac:dyDescent="0.35">
      <c r="A11828" s="10">
        <f t="shared" si="143"/>
        <v>985.30570666691358</v>
      </c>
      <c r="B11828" s="5">
        <v>1610</v>
      </c>
    </row>
    <row r="11829" spans="1:2" x14ac:dyDescent="0.35">
      <c r="A11829" s="10">
        <f t="shared" si="143"/>
        <v>985.38903666691363</v>
      </c>
      <c r="B11829" s="6">
        <v>1635</v>
      </c>
    </row>
    <row r="11830" spans="1:2" x14ac:dyDescent="0.35">
      <c r="A11830" s="10">
        <f t="shared" si="143"/>
        <v>985.47236666691367</v>
      </c>
      <c r="B11830" s="5">
        <v>1660</v>
      </c>
    </row>
    <row r="11831" spans="1:2" x14ac:dyDescent="0.35">
      <c r="A11831" s="10">
        <f t="shared" si="143"/>
        <v>985.55569666691372</v>
      </c>
      <c r="B11831" s="6">
        <v>1700</v>
      </c>
    </row>
    <row r="11832" spans="1:2" x14ac:dyDescent="0.35">
      <c r="A11832" s="10">
        <f t="shared" si="143"/>
        <v>985.63902666691376</v>
      </c>
      <c r="B11832" s="5">
        <v>1748</v>
      </c>
    </row>
    <row r="11833" spans="1:2" x14ac:dyDescent="0.35">
      <c r="A11833" s="10">
        <f t="shared" si="143"/>
        <v>985.72235666691381</v>
      </c>
      <c r="B11833" s="6">
        <v>1776</v>
      </c>
    </row>
    <row r="11834" spans="1:2" x14ac:dyDescent="0.35">
      <c r="A11834" s="10">
        <f t="shared" si="143"/>
        <v>985.80568666691386</v>
      </c>
      <c r="B11834" s="5">
        <v>1795</v>
      </c>
    </row>
    <row r="11835" spans="1:2" x14ac:dyDescent="0.35">
      <c r="A11835" s="10">
        <f t="shared" si="143"/>
        <v>985.8890166669139</v>
      </c>
      <c r="B11835" s="6">
        <v>1865</v>
      </c>
    </row>
    <row r="11836" spans="1:2" x14ac:dyDescent="0.35">
      <c r="A11836" s="10">
        <f t="shared" si="143"/>
        <v>985.97234666691395</v>
      </c>
      <c r="B11836" s="5">
        <v>1917</v>
      </c>
    </row>
    <row r="11837" spans="1:2" x14ac:dyDescent="0.35">
      <c r="A11837" s="10">
        <f t="shared" si="143"/>
        <v>986.055676666914</v>
      </c>
      <c r="B11837" s="6">
        <v>1948</v>
      </c>
    </row>
    <row r="11838" spans="1:2" x14ac:dyDescent="0.35">
      <c r="A11838" s="10">
        <f t="shared" si="143"/>
        <v>986.13900666691404</v>
      </c>
      <c r="B11838" s="5">
        <v>1975</v>
      </c>
    </row>
    <row r="11839" spans="1:2" x14ac:dyDescent="0.35">
      <c r="A11839" s="10">
        <f t="shared" si="143"/>
        <v>986.22233666691409</v>
      </c>
      <c r="B11839" s="6">
        <v>2009</v>
      </c>
    </row>
    <row r="11840" spans="1:2" x14ac:dyDescent="0.35">
      <c r="A11840" s="10">
        <f t="shared" si="143"/>
        <v>986.30566666691414</v>
      </c>
      <c r="B11840" s="5">
        <v>2038</v>
      </c>
    </row>
    <row r="11841" spans="1:2" x14ac:dyDescent="0.35">
      <c r="A11841" s="10">
        <f t="shared" si="143"/>
        <v>986.38899666691418</v>
      </c>
      <c r="B11841" s="6">
        <v>2080</v>
      </c>
    </row>
    <row r="11842" spans="1:2" x14ac:dyDescent="0.35">
      <c r="A11842" s="10">
        <f t="shared" si="143"/>
        <v>986.47232666691423</v>
      </c>
      <c r="B11842" s="5">
        <v>2127</v>
      </c>
    </row>
    <row r="11843" spans="1:2" x14ac:dyDescent="0.35">
      <c r="A11843" s="10">
        <f t="shared" si="143"/>
        <v>986.55565666691427</v>
      </c>
      <c r="B11843" s="6">
        <v>2162</v>
      </c>
    </row>
    <row r="11844" spans="1:2" x14ac:dyDescent="0.35">
      <c r="A11844" s="10">
        <f t="shared" si="143"/>
        <v>986.63898666691432</v>
      </c>
      <c r="B11844" s="5">
        <v>2167</v>
      </c>
    </row>
    <row r="11845" spans="1:2" x14ac:dyDescent="0.35">
      <c r="A11845" s="10">
        <f t="shared" si="143"/>
        <v>986.72231666691437</v>
      </c>
      <c r="B11845" s="6">
        <v>2210</v>
      </c>
    </row>
    <row r="11846" spans="1:2" x14ac:dyDescent="0.35">
      <c r="A11846" s="10">
        <f t="shared" si="143"/>
        <v>986.80564666691441</v>
      </c>
      <c r="B11846" s="5">
        <v>2231</v>
      </c>
    </row>
    <row r="11847" spans="1:2" x14ac:dyDescent="0.35">
      <c r="A11847" s="10">
        <f t="shared" si="143"/>
        <v>986.88897666691446</v>
      </c>
      <c r="B11847" s="6">
        <v>2249</v>
      </c>
    </row>
    <row r="11848" spans="1:2" x14ac:dyDescent="0.35">
      <c r="A11848" s="10">
        <f t="shared" si="143"/>
        <v>986.97230666691451</v>
      </c>
      <c r="B11848" s="5">
        <v>2291</v>
      </c>
    </row>
    <row r="11849" spans="1:2" x14ac:dyDescent="0.35">
      <c r="A11849" s="10">
        <f t="shared" si="143"/>
        <v>987.05563666691455</v>
      </c>
      <c r="B11849" s="6">
        <v>2314</v>
      </c>
    </row>
    <row r="11850" spans="1:2" x14ac:dyDescent="0.35">
      <c r="A11850" s="10">
        <f t="shared" si="143"/>
        <v>987.1389666669146</v>
      </c>
      <c r="B11850" s="5">
        <v>2350</v>
      </c>
    </row>
    <row r="11851" spans="1:2" x14ac:dyDescent="0.35">
      <c r="A11851" s="10">
        <f t="shared" si="143"/>
        <v>987.22229666691464</v>
      </c>
      <c r="B11851" s="6">
        <v>2362</v>
      </c>
    </row>
    <row r="11852" spans="1:2" x14ac:dyDescent="0.35">
      <c r="A11852" s="10">
        <f t="shared" si="143"/>
        <v>987.30562666691469</v>
      </c>
      <c r="B11852" s="5">
        <v>2424</v>
      </c>
    </row>
    <row r="11853" spans="1:2" x14ac:dyDescent="0.35">
      <c r="A11853" s="10">
        <f t="shared" si="143"/>
        <v>987.38895666691474</v>
      </c>
      <c r="B11853" s="6">
        <v>2427</v>
      </c>
    </row>
    <row r="11854" spans="1:2" x14ac:dyDescent="0.35">
      <c r="A11854" s="10">
        <f t="shared" si="143"/>
        <v>987.47228666691478</v>
      </c>
      <c r="B11854" s="5">
        <v>2470</v>
      </c>
    </row>
    <row r="11855" spans="1:2" x14ac:dyDescent="0.35">
      <c r="A11855" s="10">
        <f t="shared" si="143"/>
        <v>987.55561666691483</v>
      </c>
      <c r="B11855" s="6">
        <v>2480</v>
      </c>
    </row>
    <row r="11856" spans="1:2" x14ac:dyDescent="0.35">
      <c r="A11856" s="10">
        <f t="shared" si="143"/>
        <v>987.63894666691488</v>
      </c>
      <c r="B11856" s="5">
        <v>2503</v>
      </c>
    </row>
    <row r="11857" spans="1:2" x14ac:dyDescent="0.35">
      <c r="A11857" s="10">
        <f t="shared" si="143"/>
        <v>987.72227666691492</v>
      </c>
      <c r="B11857" s="6">
        <v>2539</v>
      </c>
    </row>
    <row r="11858" spans="1:2" x14ac:dyDescent="0.35">
      <c r="A11858" s="10">
        <f t="shared" si="143"/>
        <v>987.80560666691497</v>
      </c>
      <c r="B11858" s="5">
        <v>2577</v>
      </c>
    </row>
    <row r="11859" spans="1:2" x14ac:dyDescent="0.35">
      <c r="A11859" s="10">
        <f t="shared" si="143"/>
        <v>987.88893666691501</v>
      </c>
      <c r="B11859" s="6">
        <v>2593</v>
      </c>
    </row>
    <row r="11860" spans="1:2" x14ac:dyDescent="0.35">
      <c r="A11860" s="10">
        <f t="shared" si="143"/>
        <v>987.97226666691506</v>
      </c>
      <c r="B11860" s="5">
        <v>2614</v>
      </c>
    </row>
    <row r="11861" spans="1:2" x14ac:dyDescent="0.35">
      <c r="A11861" s="10">
        <f t="shared" si="143"/>
        <v>988.05559666691511</v>
      </c>
      <c r="B11861" s="6">
        <v>2644</v>
      </c>
    </row>
    <row r="11862" spans="1:2" x14ac:dyDescent="0.35">
      <c r="A11862" s="10">
        <f t="shared" ref="A11862:A11925" si="144">A11861+0.08333</f>
        <v>988.13892666691515</v>
      </c>
      <c r="B11862" s="5">
        <v>2692</v>
      </c>
    </row>
    <row r="11863" spans="1:2" x14ac:dyDescent="0.35">
      <c r="A11863" s="10">
        <f t="shared" si="144"/>
        <v>988.2222566669152</v>
      </c>
      <c r="B11863" s="6">
        <v>2697</v>
      </c>
    </row>
    <row r="11864" spans="1:2" x14ac:dyDescent="0.35">
      <c r="A11864" s="10">
        <f t="shared" si="144"/>
        <v>988.30558666691525</v>
      </c>
      <c r="B11864" s="5">
        <v>2749</v>
      </c>
    </row>
    <row r="11865" spans="1:2" x14ac:dyDescent="0.35">
      <c r="A11865" s="10">
        <f t="shared" si="144"/>
        <v>988.38891666691529</v>
      </c>
      <c r="B11865" s="6">
        <v>2760</v>
      </c>
    </row>
    <row r="11866" spans="1:2" x14ac:dyDescent="0.35">
      <c r="A11866" s="10">
        <f t="shared" si="144"/>
        <v>988.47224666691534</v>
      </c>
      <c r="B11866" s="5">
        <v>2767</v>
      </c>
    </row>
    <row r="11867" spans="1:2" x14ac:dyDescent="0.35">
      <c r="A11867" s="10">
        <f t="shared" si="144"/>
        <v>988.55557666691539</v>
      </c>
      <c r="B11867" s="6">
        <v>2781</v>
      </c>
    </row>
    <row r="11868" spans="1:2" x14ac:dyDescent="0.35">
      <c r="A11868" s="10">
        <f t="shared" si="144"/>
        <v>988.63890666691543</v>
      </c>
      <c r="B11868" s="5">
        <v>2826</v>
      </c>
    </row>
    <row r="11869" spans="1:2" x14ac:dyDescent="0.35">
      <c r="A11869" s="10">
        <f t="shared" si="144"/>
        <v>988.72223666691548</v>
      </c>
      <c r="B11869" s="6">
        <v>2834</v>
      </c>
    </row>
    <row r="11870" spans="1:2" x14ac:dyDescent="0.35">
      <c r="A11870" s="10">
        <f t="shared" si="144"/>
        <v>988.80556666691552</v>
      </c>
      <c r="B11870" s="5">
        <v>2877</v>
      </c>
    </row>
    <row r="11871" spans="1:2" x14ac:dyDescent="0.35">
      <c r="A11871" s="10">
        <f t="shared" si="144"/>
        <v>988.88889666691557</v>
      </c>
      <c r="B11871" s="6">
        <v>2904</v>
      </c>
    </row>
    <row r="11872" spans="1:2" x14ac:dyDescent="0.35">
      <c r="A11872" s="10">
        <f t="shared" si="144"/>
        <v>988.97222666691562</v>
      </c>
      <c r="B11872" s="5">
        <v>2925</v>
      </c>
    </row>
    <row r="11873" spans="1:2" x14ac:dyDescent="0.35">
      <c r="A11873" s="10">
        <f t="shared" si="144"/>
        <v>989.05555666691566</v>
      </c>
      <c r="B11873" s="6">
        <v>2954</v>
      </c>
    </row>
    <row r="11874" spans="1:2" x14ac:dyDescent="0.35">
      <c r="A11874" s="10">
        <f t="shared" si="144"/>
        <v>989.13888666691571</v>
      </c>
      <c r="B11874" s="5">
        <v>2979</v>
      </c>
    </row>
    <row r="11875" spans="1:2" x14ac:dyDescent="0.35">
      <c r="A11875" s="10">
        <f t="shared" si="144"/>
        <v>989.22221666691576</v>
      </c>
      <c r="B11875" s="6">
        <v>2983</v>
      </c>
    </row>
    <row r="11876" spans="1:2" x14ac:dyDescent="0.35">
      <c r="A11876" s="10">
        <f t="shared" si="144"/>
        <v>989.3055466669158</v>
      </c>
      <c r="B11876" s="5">
        <v>3024</v>
      </c>
    </row>
    <row r="11877" spans="1:2" x14ac:dyDescent="0.35">
      <c r="A11877" s="10">
        <f t="shared" si="144"/>
        <v>989.38887666691585</v>
      </c>
      <c r="B11877" s="6">
        <v>3035</v>
      </c>
    </row>
    <row r="11878" spans="1:2" x14ac:dyDescent="0.35">
      <c r="A11878" s="10">
        <f t="shared" si="144"/>
        <v>989.47220666691589</v>
      </c>
      <c r="B11878" s="5">
        <v>3034</v>
      </c>
    </row>
    <row r="11879" spans="1:2" x14ac:dyDescent="0.35">
      <c r="A11879" s="10">
        <f t="shared" si="144"/>
        <v>989.55553666691594</v>
      </c>
      <c r="B11879" s="6">
        <v>3090</v>
      </c>
    </row>
    <row r="11880" spans="1:2" x14ac:dyDescent="0.35">
      <c r="A11880" s="10">
        <f t="shared" si="144"/>
        <v>989.63886666691599</v>
      </c>
      <c r="B11880" s="5">
        <v>3122</v>
      </c>
    </row>
    <row r="11881" spans="1:2" x14ac:dyDescent="0.35">
      <c r="A11881" s="10">
        <f t="shared" si="144"/>
        <v>989.72219666691603</v>
      </c>
      <c r="B11881" s="6">
        <v>3119</v>
      </c>
    </row>
    <row r="11882" spans="1:2" x14ac:dyDescent="0.35">
      <c r="A11882" s="10">
        <f t="shared" si="144"/>
        <v>989.80552666691608</v>
      </c>
      <c r="B11882" s="5">
        <v>3155</v>
      </c>
    </row>
    <row r="11883" spans="1:2" x14ac:dyDescent="0.35">
      <c r="A11883" s="10">
        <f t="shared" si="144"/>
        <v>989.88885666691613</v>
      </c>
      <c r="B11883" s="6">
        <v>3171</v>
      </c>
    </row>
    <row r="11884" spans="1:2" x14ac:dyDescent="0.35">
      <c r="A11884" s="10">
        <f t="shared" si="144"/>
        <v>989.97218666691617</v>
      </c>
      <c r="B11884" s="5">
        <v>3216</v>
      </c>
    </row>
    <row r="11885" spans="1:2" x14ac:dyDescent="0.35">
      <c r="A11885" s="10">
        <f t="shared" si="144"/>
        <v>990.05551666691622</v>
      </c>
      <c r="B11885" s="6">
        <v>3216</v>
      </c>
    </row>
    <row r="11886" spans="1:2" x14ac:dyDescent="0.35">
      <c r="A11886" s="10">
        <f t="shared" si="144"/>
        <v>990.13884666691627</v>
      </c>
      <c r="B11886" s="5">
        <v>3258</v>
      </c>
    </row>
    <row r="11887" spans="1:2" x14ac:dyDescent="0.35">
      <c r="A11887" s="10">
        <f t="shared" si="144"/>
        <v>990.22217666691631</v>
      </c>
      <c r="B11887" s="6">
        <v>3271</v>
      </c>
    </row>
    <row r="11888" spans="1:2" x14ac:dyDescent="0.35">
      <c r="A11888" s="10">
        <f t="shared" si="144"/>
        <v>990.30550666691636</v>
      </c>
      <c r="B11888" s="5">
        <v>3313</v>
      </c>
    </row>
    <row r="11889" spans="1:2" x14ac:dyDescent="0.35">
      <c r="A11889" s="10">
        <f t="shared" si="144"/>
        <v>990.3888366669164</v>
      </c>
      <c r="B11889" s="6">
        <v>3318</v>
      </c>
    </row>
    <row r="11890" spans="1:2" x14ac:dyDescent="0.35">
      <c r="A11890" s="10">
        <f t="shared" si="144"/>
        <v>990.47216666691645</v>
      </c>
      <c r="B11890" s="5">
        <v>3373</v>
      </c>
    </row>
    <row r="11891" spans="1:2" x14ac:dyDescent="0.35">
      <c r="A11891" s="10">
        <f t="shared" si="144"/>
        <v>990.5554966669165</v>
      </c>
      <c r="B11891" s="6">
        <v>3393</v>
      </c>
    </row>
    <row r="11892" spans="1:2" x14ac:dyDescent="0.35">
      <c r="A11892" s="10">
        <f t="shared" si="144"/>
        <v>990.63882666691654</v>
      </c>
      <c r="B11892" s="5">
        <v>3417</v>
      </c>
    </row>
    <row r="11893" spans="1:2" x14ac:dyDescent="0.35">
      <c r="A11893" s="10">
        <f t="shared" si="144"/>
        <v>990.72215666691659</v>
      </c>
      <c r="B11893" s="6">
        <v>3424</v>
      </c>
    </row>
    <row r="11894" spans="1:2" x14ac:dyDescent="0.35">
      <c r="A11894" s="10">
        <f t="shared" si="144"/>
        <v>990.80548666691664</v>
      </c>
      <c r="B11894" s="5">
        <v>3452</v>
      </c>
    </row>
    <row r="11895" spans="1:2" x14ac:dyDescent="0.35">
      <c r="A11895" s="10">
        <f t="shared" si="144"/>
        <v>990.88881666691668</v>
      </c>
      <c r="B11895" s="6">
        <v>3457</v>
      </c>
    </row>
    <row r="11896" spans="1:2" x14ac:dyDescent="0.35">
      <c r="A11896" s="10">
        <f t="shared" si="144"/>
        <v>990.97214666691673</v>
      </c>
      <c r="B11896" s="5">
        <v>3485</v>
      </c>
    </row>
    <row r="11897" spans="1:2" x14ac:dyDescent="0.35">
      <c r="A11897" s="10">
        <f t="shared" si="144"/>
        <v>991.05547666691677</v>
      </c>
      <c r="B11897" s="6">
        <v>3505</v>
      </c>
    </row>
    <row r="11898" spans="1:2" x14ac:dyDescent="0.35">
      <c r="A11898" s="10">
        <f t="shared" si="144"/>
        <v>991.13880666691682</v>
      </c>
      <c r="B11898" s="5">
        <v>3537</v>
      </c>
    </row>
    <row r="11899" spans="1:2" x14ac:dyDescent="0.35">
      <c r="A11899" s="10">
        <f t="shared" si="144"/>
        <v>991.22213666691687</v>
      </c>
      <c r="B11899" s="6">
        <v>3558</v>
      </c>
    </row>
    <row r="11900" spans="1:2" x14ac:dyDescent="0.35">
      <c r="A11900" s="10">
        <f t="shared" si="144"/>
        <v>991.30546666691691</v>
      </c>
      <c r="B11900" s="5">
        <v>3600</v>
      </c>
    </row>
    <row r="11901" spans="1:2" x14ac:dyDescent="0.35">
      <c r="A11901" s="10">
        <f t="shared" si="144"/>
        <v>991.38879666691696</v>
      </c>
      <c r="B11901" s="6">
        <v>3603</v>
      </c>
    </row>
    <row r="11902" spans="1:2" x14ac:dyDescent="0.35">
      <c r="A11902" s="10">
        <f t="shared" si="144"/>
        <v>991.47212666691701</v>
      </c>
      <c r="B11902" s="5">
        <v>3613</v>
      </c>
    </row>
    <row r="11903" spans="1:2" x14ac:dyDescent="0.35">
      <c r="A11903" s="10">
        <f t="shared" si="144"/>
        <v>991.55545666691705</v>
      </c>
      <c r="B11903" s="6">
        <v>3625</v>
      </c>
    </row>
    <row r="11904" spans="1:2" x14ac:dyDescent="0.35">
      <c r="A11904" s="10">
        <f t="shared" si="144"/>
        <v>991.6387866669171</v>
      </c>
      <c r="B11904" s="5">
        <v>3661</v>
      </c>
    </row>
    <row r="11905" spans="1:2" x14ac:dyDescent="0.35">
      <c r="A11905" s="10">
        <f t="shared" si="144"/>
        <v>991.72211666691715</v>
      </c>
      <c r="B11905" s="6">
        <v>3679</v>
      </c>
    </row>
    <row r="11906" spans="1:2" x14ac:dyDescent="0.35">
      <c r="A11906" s="10">
        <f t="shared" si="144"/>
        <v>991.80544666691719</v>
      </c>
      <c r="B11906" s="5">
        <v>3690</v>
      </c>
    </row>
    <row r="11907" spans="1:2" x14ac:dyDescent="0.35">
      <c r="A11907" s="10">
        <f t="shared" si="144"/>
        <v>991.88877666691724</v>
      </c>
      <c r="B11907" s="6">
        <v>3713</v>
      </c>
    </row>
    <row r="11908" spans="1:2" x14ac:dyDescent="0.35">
      <c r="A11908" s="10">
        <f t="shared" si="144"/>
        <v>991.97210666691728</v>
      </c>
      <c r="B11908" s="5">
        <v>3723</v>
      </c>
    </row>
    <row r="11909" spans="1:2" x14ac:dyDescent="0.35">
      <c r="A11909" s="10">
        <f t="shared" si="144"/>
        <v>992.05543666691733</v>
      </c>
      <c r="B11909" s="6">
        <v>3741</v>
      </c>
    </row>
    <row r="11910" spans="1:2" x14ac:dyDescent="0.35">
      <c r="A11910" s="10">
        <f t="shared" si="144"/>
        <v>992.13876666691738</v>
      </c>
      <c r="B11910" s="5">
        <v>3804</v>
      </c>
    </row>
    <row r="11911" spans="1:2" x14ac:dyDescent="0.35">
      <c r="A11911" s="10">
        <f t="shared" si="144"/>
        <v>992.22209666691742</v>
      </c>
      <c r="B11911" s="6">
        <v>3830</v>
      </c>
    </row>
    <row r="11912" spans="1:2" x14ac:dyDescent="0.35">
      <c r="A11912" s="10">
        <f t="shared" si="144"/>
        <v>992.30542666691747</v>
      </c>
      <c r="B11912" s="5">
        <v>3838</v>
      </c>
    </row>
    <row r="11913" spans="1:2" x14ac:dyDescent="0.35">
      <c r="A11913" s="10">
        <f t="shared" si="144"/>
        <v>992.38875666691752</v>
      </c>
      <c r="B11913" s="6">
        <v>3837</v>
      </c>
    </row>
    <row r="11914" spans="1:2" x14ac:dyDescent="0.35">
      <c r="A11914" s="10">
        <f t="shared" si="144"/>
        <v>992.47208666691756</v>
      </c>
      <c r="B11914" s="5">
        <v>3853</v>
      </c>
    </row>
    <row r="11915" spans="1:2" x14ac:dyDescent="0.35">
      <c r="A11915" s="10">
        <f t="shared" si="144"/>
        <v>992.55541666691761</v>
      </c>
      <c r="B11915" s="6">
        <v>3892</v>
      </c>
    </row>
    <row r="11916" spans="1:2" x14ac:dyDescent="0.35">
      <c r="A11916" s="10">
        <f t="shared" si="144"/>
        <v>992.63874666691765</v>
      </c>
      <c r="B11916" s="5">
        <v>3902</v>
      </c>
    </row>
    <row r="11917" spans="1:2" x14ac:dyDescent="0.35">
      <c r="A11917" s="10">
        <f t="shared" si="144"/>
        <v>992.7220766669177</v>
      </c>
      <c r="B11917" s="6">
        <v>3939</v>
      </c>
    </row>
    <row r="11918" spans="1:2" x14ac:dyDescent="0.35">
      <c r="A11918" s="10">
        <f t="shared" si="144"/>
        <v>992.80540666691775</v>
      </c>
      <c r="B11918" s="5">
        <v>3935</v>
      </c>
    </row>
    <row r="11919" spans="1:2" x14ac:dyDescent="0.35">
      <c r="A11919" s="10">
        <f t="shared" si="144"/>
        <v>992.88873666691779</v>
      </c>
      <c r="B11919" s="6">
        <v>3978</v>
      </c>
    </row>
    <row r="11920" spans="1:2" x14ac:dyDescent="0.35">
      <c r="A11920" s="10">
        <f t="shared" si="144"/>
        <v>992.97206666691784</v>
      </c>
      <c r="B11920" s="5">
        <v>3998</v>
      </c>
    </row>
    <row r="11921" spans="1:2" x14ac:dyDescent="0.35">
      <c r="A11921" s="10">
        <f t="shared" si="144"/>
        <v>993.05539666691789</v>
      </c>
      <c r="B11921" s="6">
        <v>4021</v>
      </c>
    </row>
    <row r="11922" spans="1:2" x14ac:dyDescent="0.35">
      <c r="A11922" s="10">
        <f t="shared" si="144"/>
        <v>993.13872666691793</v>
      </c>
      <c r="B11922" s="5">
        <v>4037</v>
      </c>
    </row>
    <row r="11923" spans="1:2" x14ac:dyDescent="0.35">
      <c r="A11923" s="10">
        <f t="shared" si="144"/>
        <v>993.22205666691798</v>
      </c>
      <c r="B11923" s="6">
        <v>4059</v>
      </c>
    </row>
    <row r="11924" spans="1:2" x14ac:dyDescent="0.35">
      <c r="A11924" s="10">
        <f t="shared" si="144"/>
        <v>993.30538666691803</v>
      </c>
      <c r="B11924" s="5">
        <v>4066</v>
      </c>
    </row>
    <row r="11925" spans="1:2" x14ac:dyDescent="0.35">
      <c r="A11925" s="10">
        <f t="shared" si="144"/>
        <v>993.38871666691807</v>
      </c>
      <c r="B11925" s="6">
        <v>4114</v>
      </c>
    </row>
    <row r="11926" spans="1:2" x14ac:dyDescent="0.35">
      <c r="A11926" s="10">
        <f t="shared" ref="A11926:A11989" si="145">A11925+0.08333</f>
        <v>993.47204666691812</v>
      </c>
      <c r="B11926" s="5">
        <v>4118</v>
      </c>
    </row>
    <row r="11927" spans="1:2" x14ac:dyDescent="0.35">
      <c r="A11927" s="10">
        <f t="shared" si="145"/>
        <v>993.55537666691816</v>
      </c>
      <c r="B11927" s="6">
        <v>4157</v>
      </c>
    </row>
    <row r="11928" spans="1:2" x14ac:dyDescent="0.35">
      <c r="A11928" s="10">
        <f t="shared" si="145"/>
        <v>993.63870666691821</v>
      </c>
      <c r="B11928" s="5">
        <v>4170</v>
      </c>
    </row>
    <row r="11929" spans="1:2" x14ac:dyDescent="0.35">
      <c r="A11929" s="10">
        <f t="shared" si="145"/>
        <v>993.72203666691826</v>
      </c>
      <c r="B11929" s="6">
        <v>4187</v>
      </c>
    </row>
    <row r="11930" spans="1:2" x14ac:dyDescent="0.35">
      <c r="A11930" s="10">
        <f t="shared" si="145"/>
        <v>993.8053666669183</v>
      </c>
      <c r="B11930" s="5">
        <v>4235</v>
      </c>
    </row>
    <row r="11931" spans="1:2" x14ac:dyDescent="0.35">
      <c r="A11931" s="10">
        <f t="shared" si="145"/>
        <v>993.88869666691835</v>
      </c>
      <c r="B11931" s="6">
        <v>4235</v>
      </c>
    </row>
    <row r="11932" spans="1:2" x14ac:dyDescent="0.35">
      <c r="A11932" s="10">
        <f t="shared" si="145"/>
        <v>993.9720266669184</v>
      </c>
      <c r="B11932" s="5">
        <v>4276</v>
      </c>
    </row>
    <row r="11933" spans="1:2" x14ac:dyDescent="0.35">
      <c r="A11933" s="10">
        <f t="shared" si="145"/>
        <v>994.05535666691844</v>
      </c>
      <c r="B11933" s="6">
        <v>4298</v>
      </c>
    </row>
    <row r="11934" spans="1:2" x14ac:dyDescent="0.35">
      <c r="A11934" s="10">
        <f t="shared" si="145"/>
        <v>994.13868666691849</v>
      </c>
      <c r="B11934" s="5">
        <v>4327</v>
      </c>
    </row>
    <row r="11935" spans="1:2" x14ac:dyDescent="0.35">
      <c r="A11935" s="10">
        <f t="shared" si="145"/>
        <v>994.22201666691853</v>
      </c>
      <c r="B11935" s="6">
        <v>4344</v>
      </c>
    </row>
    <row r="11936" spans="1:2" x14ac:dyDescent="0.35">
      <c r="A11936" s="10">
        <f t="shared" si="145"/>
        <v>994.30534666691858</v>
      </c>
      <c r="B11936" s="5">
        <v>4358</v>
      </c>
    </row>
    <row r="11937" spans="1:2" x14ac:dyDescent="0.35">
      <c r="A11937" s="10">
        <f t="shared" si="145"/>
        <v>994.38867666691863</v>
      </c>
      <c r="B11937" s="6">
        <v>4393</v>
      </c>
    </row>
    <row r="11938" spans="1:2" x14ac:dyDescent="0.35">
      <c r="A11938" s="10">
        <f t="shared" si="145"/>
        <v>994.47200666691867</v>
      </c>
      <c r="B11938" s="5">
        <v>4390</v>
      </c>
    </row>
    <row r="11939" spans="1:2" x14ac:dyDescent="0.35">
      <c r="A11939" s="10">
        <f t="shared" si="145"/>
        <v>994.55533666691872</v>
      </c>
      <c r="B11939" s="6">
        <v>4420</v>
      </c>
    </row>
    <row r="11940" spans="1:2" x14ac:dyDescent="0.35">
      <c r="A11940" s="10">
        <f t="shared" si="145"/>
        <v>994.63866666691877</v>
      </c>
      <c r="B11940" s="5">
        <v>4428</v>
      </c>
    </row>
    <row r="11941" spans="1:2" x14ac:dyDescent="0.35">
      <c r="A11941" s="10">
        <f t="shared" si="145"/>
        <v>994.72199666691881</v>
      </c>
      <c r="B11941" s="6">
        <v>4463</v>
      </c>
    </row>
    <row r="11942" spans="1:2" x14ac:dyDescent="0.35">
      <c r="A11942" s="10">
        <f t="shared" si="145"/>
        <v>994.80532666691886</v>
      </c>
      <c r="B11942" s="5">
        <v>4499</v>
      </c>
    </row>
    <row r="11943" spans="1:2" x14ac:dyDescent="0.35">
      <c r="A11943" s="10">
        <f t="shared" si="145"/>
        <v>994.88865666691891</v>
      </c>
      <c r="B11943" s="6">
        <v>4528</v>
      </c>
    </row>
    <row r="11944" spans="1:2" x14ac:dyDescent="0.35">
      <c r="A11944" s="10">
        <f t="shared" si="145"/>
        <v>994.97198666691895</v>
      </c>
      <c r="B11944" s="5">
        <v>4523</v>
      </c>
    </row>
    <row r="11945" spans="1:2" x14ac:dyDescent="0.35">
      <c r="A11945" s="10">
        <f t="shared" si="145"/>
        <v>995.055316666919</v>
      </c>
      <c r="B11945" s="6">
        <v>4540</v>
      </c>
    </row>
    <row r="11946" spans="1:2" x14ac:dyDescent="0.35">
      <c r="A11946" s="10">
        <f t="shared" si="145"/>
        <v>995.13864666691904</v>
      </c>
      <c r="B11946" s="5">
        <v>4589</v>
      </c>
    </row>
    <row r="11947" spans="1:2" x14ac:dyDescent="0.35">
      <c r="A11947" s="10">
        <f t="shared" si="145"/>
        <v>995.22197666691909</v>
      </c>
      <c r="B11947" s="6">
        <v>4627</v>
      </c>
    </row>
    <row r="11948" spans="1:2" x14ac:dyDescent="0.35">
      <c r="A11948" s="10">
        <f t="shared" si="145"/>
        <v>995.30530666691914</v>
      </c>
      <c r="B11948" s="5">
        <v>4636</v>
      </c>
    </row>
    <row r="11949" spans="1:2" x14ac:dyDescent="0.35">
      <c r="A11949" s="10">
        <f t="shared" si="145"/>
        <v>995.38863666691918</v>
      </c>
      <c r="B11949" s="6">
        <v>4650</v>
      </c>
    </row>
    <row r="11950" spans="1:2" x14ac:dyDescent="0.35">
      <c r="A11950" s="10">
        <f t="shared" si="145"/>
        <v>995.47196666691923</v>
      </c>
      <c r="B11950" s="5">
        <v>4702</v>
      </c>
    </row>
    <row r="11951" spans="1:2" x14ac:dyDescent="0.35">
      <c r="A11951" s="10">
        <f t="shared" si="145"/>
        <v>995.55529666691928</v>
      </c>
      <c r="B11951" s="6">
        <v>4672</v>
      </c>
    </row>
    <row r="11952" spans="1:2" x14ac:dyDescent="0.35">
      <c r="A11952" s="10">
        <f t="shared" si="145"/>
        <v>995.63862666691932</v>
      </c>
      <c r="B11952" s="5">
        <v>4744</v>
      </c>
    </row>
    <row r="11953" spans="1:2" x14ac:dyDescent="0.35">
      <c r="A11953" s="10">
        <f t="shared" si="145"/>
        <v>995.72195666691937</v>
      </c>
      <c r="B11953" s="6">
        <v>4793</v>
      </c>
    </row>
    <row r="11954" spans="1:2" x14ac:dyDescent="0.35">
      <c r="A11954" s="10">
        <f t="shared" si="145"/>
        <v>995.80528666691941</v>
      </c>
      <c r="B11954" s="5">
        <v>4858</v>
      </c>
    </row>
    <row r="11955" spans="1:2" x14ac:dyDescent="0.35">
      <c r="A11955" s="10">
        <f t="shared" si="145"/>
        <v>995.88861666691946</v>
      </c>
      <c r="B11955" s="6">
        <v>4889</v>
      </c>
    </row>
    <row r="11956" spans="1:2" x14ac:dyDescent="0.35">
      <c r="A11956" s="10">
        <f t="shared" si="145"/>
        <v>995.97194666691951</v>
      </c>
      <c r="B11956" s="5">
        <v>4833</v>
      </c>
    </row>
    <row r="11957" spans="1:2" x14ac:dyDescent="0.35">
      <c r="A11957" s="10">
        <f t="shared" si="145"/>
        <v>996.05527666691955</v>
      </c>
      <c r="B11957" s="6">
        <v>4852</v>
      </c>
    </row>
    <row r="11958" spans="1:2" x14ac:dyDescent="0.35">
      <c r="A11958" s="10">
        <f t="shared" si="145"/>
        <v>996.1386066669196</v>
      </c>
      <c r="B11958" s="5">
        <v>4893</v>
      </c>
    </row>
    <row r="11959" spans="1:2" x14ac:dyDescent="0.35">
      <c r="A11959" s="10">
        <f t="shared" si="145"/>
        <v>996.22193666691965</v>
      </c>
      <c r="B11959" s="6">
        <v>4931</v>
      </c>
    </row>
    <row r="11960" spans="1:2" x14ac:dyDescent="0.35">
      <c r="A11960" s="10">
        <f t="shared" si="145"/>
        <v>996.30526666691969</v>
      </c>
      <c r="B11960" s="5">
        <v>4999</v>
      </c>
    </row>
    <row r="11961" spans="1:2" x14ac:dyDescent="0.35">
      <c r="A11961" s="10">
        <f t="shared" si="145"/>
        <v>996.38859666691974</v>
      </c>
      <c r="B11961" s="6">
        <v>4993</v>
      </c>
    </row>
    <row r="11962" spans="1:2" x14ac:dyDescent="0.35">
      <c r="A11962" s="10">
        <f t="shared" si="145"/>
        <v>996.47192666691979</v>
      </c>
      <c r="B11962" s="5">
        <v>5033</v>
      </c>
    </row>
    <row r="11963" spans="1:2" x14ac:dyDescent="0.35">
      <c r="A11963" s="10">
        <f t="shared" si="145"/>
        <v>996.55525666691983</v>
      </c>
      <c r="B11963" s="6">
        <v>5034</v>
      </c>
    </row>
    <row r="11964" spans="1:2" x14ac:dyDescent="0.35">
      <c r="A11964" s="10">
        <f t="shared" si="145"/>
        <v>996.63858666691988</v>
      </c>
      <c r="B11964" s="5">
        <v>5068</v>
      </c>
    </row>
    <row r="11965" spans="1:2" x14ac:dyDescent="0.35">
      <c r="A11965" s="10">
        <f t="shared" si="145"/>
        <v>996.72191666691992</v>
      </c>
      <c r="B11965" s="6">
        <v>5116</v>
      </c>
    </row>
    <row r="11966" spans="1:2" x14ac:dyDescent="0.35">
      <c r="A11966" s="10">
        <f t="shared" si="145"/>
        <v>996.80524666691997</v>
      </c>
      <c r="B11966" s="5">
        <v>5073</v>
      </c>
    </row>
    <row r="11967" spans="1:2" x14ac:dyDescent="0.35">
      <c r="A11967" s="10">
        <f t="shared" si="145"/>
        <v>996.88857666692002</v>
      </c>
      <c r="B11967" s="6">
        <v>5089</v>
      </c>
    </row>
    <row r="11968" spans="1:2" x14ac:dyDescent="0.35">
      <c r="A11968" s="10">
        <f t="shared" si="145"/>
        <v>996.97190666692006</v>
      </c>
      <c r="B11968" s="5">
        <v>5128</v>
      </c>
    </row>
    <row r="11969" spans="1:2" x14ac:dyDescent="0.35">
      <c r="A11969" s="10">
        <f t="shared" si="145"/>
        <v>997.05523666692011</v>
      </c>
      <c r="B11969" s="6">
        <v>5156</v>
      </c>
    </row>
    <row r="11970" spans="1:2" x14ac:dyDescent="0.35">
      <c r="A11970" s="10">
        <f t="shared" si="145"/>
        <v>997.13856666692016</v>
      </c>
      <c r="B11970" s="5">
        <v>5175</v>
      </c>
    </row>
    <row r="11971" spans="1:2" x14ac:dyDescent="0.35">
      <c r="A11971" s="10">
        <f t="shared" si="145"/>
        <v>997.2218966669202</v>
      </c>
      <c r="B11971" s="6">
        <v>5192</v>
      </c>
    </row>
    <row r="11972" spans="1:2" x14ac:dyDescent="0.35">
      <c r="A11972" s="10">
        <f t="shared" si="145"/>
        <v>997.30522666692025</v>
      </c>
      <c r="B11972" s="5">
        <v>5225</v>
      </c>
    </row>
    <row r="11973" spans="1:2" x14ac:dyDescent="0.35">
      <c r="A11973" s="10">
        <f t="shared" si="145"/>
        <v>997.38855666692029</v>
      </c>
      <c r="B11973" s="6">
        <v>5227</v>
      </c>
    </row>
    <row r="11974" spans="1:2" x14ac:dyDescent="0.35">
      <c r="A11974" s="10">
        <f t="shared" si="145"/>
        <v>997.47188666692034</v>
      </c>
      <c r="B11974" s="5">
        <v>5257</v>
      </c>
    </row>
    <row r="11975" spans="1:2" x14ac:dyDescent="0.35">
      <c r="A11975" s="10">
        <f t="shared" si="145"/>
        <v>997.55521666692039</v>
      </c>
      <c r="B11975" s="6">
        <v>5245</v>
      </c>
    </row>
    <row r="11976" spans="1:2" x14ac:dyDescent="0.35">
      <c r="A11976" s="10">
        <f t="shared" si="145"/>
        <v>997.63854666692043</v>
      </c>
      <c r="B11976" s="5">
        <v>5347</v>
      </c>
    </row>
    <row r="11977" spans="1:2" x14ac:dyDescent="0.35">
      <c r="A11977" s="10">
        <f t="shared" si="145"/>
        <v>997.72187666692048</v>
      </c>
      <c r="B11977" s="6">
        <v>5346</v>
      </c>
    </row>
    <row r="11978" spans="1:2" x14ac:dyDescent="0.35">
      <c r="A11978" s="10">
        <f t="shared" si="145"/>
        <v>997.80520666692053</v>
      </c>
      <c r="B11978" s="5">
        <v>5326</v>
      </c>
    </row>
    <row r="11979" spans="1:2" x14ac:dyDescent="0.35">
      <c r="A11979" s="10">
        <f t="shared" si="145"/>
        <v>997.88853666692057</v>
      </c>
      <c r="B11979" s="6">
        <v>5323</v>
      </c>
    </row>
    <row r="11980" spans="1:2" x14ac:dyDescent="0.35">
      <c r="A11980" s="10">
        <f t="shared" si="145"/>
        <v>997.97186666692062</v>
      </c>
      <c r="B11980" s="5">
        <v>5348</v>
      </c>
    </row>
    <row r="11981" spans="1:2" x14ac:dyDescent="0.35">
      <c r="A11981" s="10">
        <f t="shared" si="145"/>
        <v>998.05519666692066</v>
      </c>
      <c r="B11981" s="6">
        <v>5415</v>
      </c>
    </row>
    <row r="11982" spans="1:2" x14ac:dyDescent="0.35">
      <c r="A11982" s="10">
        <f t="shared" si="145"/>
        <v>998.13852666692071</v>
      </c>
      <c r="B11982" s="5">
        <v>5415</v>
      </c>
    </row>
    <row r="11983" spans="1:2" x14ac:dyDescent="0.35">
      <c r="A11983" s="10">
        <f t="shared" si="145"/>
        <v>998.22185666692076</v>
      </c>
      <c r="B11983" s="6">
        <v>5464</v>
      </c>
    </row>
    <row r="11984" spans="1:2" x14ac:dyDescent="0.35">
      <c r="A11984" s="10">
        <f t="shared" si="145"/>
        <v>998.3051866669208</v>
      </c>
      <c r="B11984" s="5">
        <v>5493</v>
      </c>
    </row>
    <row r="11985" spans="1:2" x14ac:dyDescent="0.35">
      <c r="A11985" s="10">
        <f t="shared" si="145"/>
        <v>998.38851666692085</v>
      </c>
      <c r="B11985" s="6">
        <v>5460</v>
      </c>
    </row>
    <row r="11986" spans="1:2" x14ac:dyDescent="0.35">
      <c r="A11986" s="10">
        <f t="shared" si="145"/>
        <v>998.4718466669209</v>
      </c>
      <c r="B11986" s="5">
        <v>5507</v>
      </c>
    </row>
    <row r="11987" spans="1:2" x14ac:dyDescent="0.35">
      <c r="A11987" s="10">
        <f t="shared" si="145"/>
        <v>998.55517666692094</v>
      </c>
      <c r="B11987" s="6">
        <v>5545</v>
      </c>
    </row>
    <row r="11988" spans="1:2" x14ac:dyDescent="0.35">
      <c r="A11988" s="10">
        <f t="shared" si="145"/>
        <v>998.63850666692099</v>
      </c>
      <c r="B11988" s="5">
        <v>5580</v>
      </c>
    </row>
    <row r="11989" spans="1:2" x14ac:dyDescent="0.35">
      <c r="A11989" s="10">
        <f t="shared" si="145"/>
        <v>998.72183666692104</v>
      </c>
      <c r="B11989" s="6">
        <v>5565</v>
      </c>
    </row>
    <row r="11990" spans="1:2" x14ac:dyDescent="0.35">
      <c r="A11990" s="10">
        <f t="shared" ref="A11990:A12053" si="146">A11989+0.08333</f>
        <v>998.80516666692108</v>
      </c>
      <c r="B11990" s="5">
        <v>5583</v>
      </c>
    </row>
    <row r="11991" spans="1:2" x14ac:dyDescent="0.35">
      <c r="A11991" s="10">
        <f t="shared" si="146"/>
        <v>998.88849666692113</v>
      </c>
      <c r="B11991" s="6">
        <v>5621</v>
      </c>
    </row>
    <row r="11992" spans="1:2" x14ac:dyDescent="0.35">
      <c r="A11992" s="10">
        <f t="shared" si="146"/>
        <v>998.97182666692117</v>
      </c>
      <c r="B11992" s="5">
        <v>5641</v>
      </c>
    </row>
    <row r="11993" spans="1:2" x14ac:dyDescent="0.35">
      <c r="A11993" s="10">
        <f t="shared" si="146"/>
        <v>999.05515666692122</v>
      </c>
      <c r="B11993" s="6">
        <v>5678</v>
      </c>
    </row>
    <row r="11994" spans="1:2" x14ac:dyDescent="0.35">
      <c r="A11994" s="10">
        <f t="shared" si="146"/>
        <v>999.13848666692127</v>
      </c>
      <c r="B11994" s="5">
        <v>5685</v>
      </c>
    </row>
    <row r="11995" spans="1:2" x14ac:dyDescent="0.35">
      <c r="A11995" s="10">
        <f t="shared" si="146"/>
        <v>999.22181666692131</v>
      </c>
      <c r="B11995" s="6">
        <v>5712</v>
      </c>
    </row>
    <row r="11996" spans="1:2" x14ac:dyDescent="0.35">
      <c r="A11996" s="10">
        <f t="shared" si="146"/>
        <v>999.30514666692136</v>
      </c>
      <c r="B11996" s="5">
        <v>5680</v>
      </c>
    </row>
    <row r="11997" spans="1:2" x14ac:dyDescent="0.35">
      <c r="A11997" s="10">
        <f t="shared" si="146"/>
        <v>999.38847666692141</v>
      </c>
      <c r="B11997" s="6">
        <v>5685</v>
      </c>
    </row>
    <row r="11998" spans="1:2" x14ac:dyDescent="0.35">
      <c r="A11998" s="10">
        <f t="shared" si="146"/>
        <v>999.47180666692145</v>
      </c>
      <c r="B11998" s="5">
        <v>5731</v>
      </c>
    </row>
    <row r="11999" spans="1:2" x14ac:dyDescent="0.35">
      <c r="A11999" s="10">
        <f t="shared" si="146"/>
        <v>999.5551366669215</v>
      </c>
      <c r="B11999" s="6">
        <v>5756</v>
      </c>
    </row>
    <row r="12000" spans="1:2" x14ac:dyDescent="0.35">
      <c r="A12000" s="10">
        <f t="shared" si="146"/>
        <v>999.63846666692154</v>
      </c>
      <c r="B12000" s="5">
        <v>5751</v>
      </c>
    </row>
    <row r="12001" spans="1:2" x14ac:dyDescent="0.35">
      <c r="A12001" s="10">
        <f t="shared" si="146"/>
        <v>999.72179666692159</v>
      </c>
      <c r="B12001" s="6">
        <v>5807</v>
      </c>
    </row>
    <row r="12002" spans="1:2" x14ac:dyDescent="0.35">
      <c r="A12002" s="10">
        <f t="shared" si="146"/>
        <v>999.80512666692164</v>
      </c>
      <c r="B12002" s="5">
        <v>5813</v>
      </c>
    </row>
    <row r="12003" spans="1:2" x14ac:dyDescent="0.35">
      <c r="A12003" s="10">
        <f t="shared" si="146"/>
        <v>999.88845666692168</v>
      </c>
      <c r="B12003" s="6">
        <v>5841</v>
      </c>
    </row>
    <row r="12004" spans="1:2" x14ac:dyDescent="0.35">
      <c r="A12004" s="10">
        <f t="shared" si="146"/>
        <v>999.97178666692173</v>
      </c>
      <c r="B12004" s="5">
        <v>5838</v>
      </c>
    </row>
    <row r="12005" spans="1:2" x14ac:dyDescent="0.35">
      <c r="A12005" s="10">
        <f t="shared" si="146"/>
        <v>1000.0551166669218</v>
      </c>
      <c r="B12005" s="6">
        <v>5899</v>
      </c>
    </row>
    <row r="12006" spans="1:2" x14ac:dyDescent="0.35">
      <c r="A12006" s="10">
        <f t="shared" si="146"/>
        <v>1000.1384466669218</v>
      </c>
      <c r="B12006" s="5">
        <v>5911</v>
      </c>
    </row>
    <row r="12007" spans="1:2" x14ac:dyDescent="0.35">
      <c r="A12007" s="10">
        <f t="shared" si="146"/>
        <v>1000.2217766669219</v>
      </c>
      <c r="B12007" s="6">
        <v>5930</v>
      </c>
    </row>
    <row r="12008" spans="1:2" x14ac:dyDescent="0.35">
      <c r="A12008" s="10">
        <f t="shared" si="146"/>
        <v>1000.3051066669219</v>
      </c>
      <c r="B12008" s="5">
        <v>5954</v>
      </c>
    </row>
    <row r="12009" spans="1:2" x14ac:dyDescent="0.35">
      <c r="A12009" s="10">
        <f t="shared" si="146"/>
        <v>1000.388436666922</v>
      </c>
      <c r="B12009" s="6">
        <v>6019</v>
      </c>
    </row>
    <row r="12010" spans="1:2" x14ac:dyDescent="0.35">
      <c r="A12010" s="10">
        <f t="shared" si="146"/>
        <v>1000.471766666922</v>
      </c>
      <c r="B12010" s="5">
        <v>6022</v>
      </c>
    </row>
    <row r="12011" spans="1:2" x14ac:dyDescent="0.35">
      <c r="A12011" s="10">
        <f t="shared" si="146"/>
        <v>1000.5550966669221</v>
      </c>
      <c r="B12011" s="6">
        <v>6026</v>
      </c>
    </row>
    <row r="12012" spans="1:2" x14ac:dyDescent="0.35">
      <c r="A12012" s="10">
        <f t="shared" si="146"/>
        <v>1000.6384266669221</v>
      </c>
      <c r="B12012" s="5">
        <v>6048</v>
      </c>
    </row>
    <row r="12013" spans="1:2" x14ac:dyDescent="0.35">
      <c r="A12013" s="10">
        <f t="shared" si="146"/>
        <v>1000.7217566669221</v>
      </c>
      <c r="B12013" s="6">
        <v>6033</v>
      </c>
    </row>
    <row r="12014" spans="1:2" x14ac:dyDescent="0.35">
      <c r="A12014" s="10">
        <f t="shared" si="146"/>
        <v>1000.8050866669222</v>
      </c>
      <c r="B12014" s="5">
        <v>6048</v>
      </c>
    </row>
    <row r="12015" spans="1:2" x14ac:dyDescent="0.35">
      <c r="A12015" s="10">
        <f t="shared" si="146"/>
        <v>1000.8884166669222</v>
      </c>
      <c r="B12015" s="6">
        <v>6093</v>
      </c>
    </row>
    <row r="12016" spans="1:2" x14ac:dyDescent="0.35">
      <c r="A12016" s="10">
        <f t="shared" si="146"/>
        <v>1000.9717466669223</v>
      </c>
      <c r="B12016" s="5">
        <v>6097</v>
      </c>
    </row>
    <row r="12017" spans="1:2" x14ac:dyDescent="0.35">
      <c r="A12017" s="10">
        <f t="shared" si="146"/>
        <v>1001.0550766669223</v>
      </c>
      <c r="B12017" s="6">
        <v>6116</v>
      </c>
    </row>
    <row r="12018" spans="1:2" x14ac:dyDescent="0.35">
      <c r="A12018" s="10">
        <f t="shared" si="146"/>
        <v>1001.1384066669224</v>
      </c>
      <c r="B12018" s="5">
        <v>6102</v>
      </c>
    </row>
    <row r="12019" spans="1:2" x14ac:dyDescent="0.35">
      <c r="A12019" s="10">
        <f t="shared" si="146"/>
        <v>1001.2217366669224</v>
      </c>
      <c r="B12019" s="6">
        <v>6139</v>
      </c>
    </row>
    <row r="12020" spans="1:2" x14ac:dyDescent="0.35">
      <c r="A12020" s="10">
        <f t="shared" si="146"/>
        <v>1001.3050666669225</v>
      </c>
      <c r="B12020" s="5">
        <v>6167</v>
      </c>
    </row>
    <row r="12021" spans="1:2" x14ac:dyDescent="0.35">
      <c r="A12021" s="10">
        <f t="shared" si="146"/>
        <v>1001.3883966669225</v>
      </c>
      <c r="B12021" s="6">
        <v>6208</v>
      </c>
    </row>
    <row r="12022" spans="1:2" x14ac:dyDescent="0.35">
      <c r="A12022" s="10">
        <f t="shared" si="146"/>
        <v>1001.4717266669226</v>
      </c>
      <c r="B12022" s="5">
        <v>6192</v>
      </c>
    </row>
    <row r="12023" spans="1:2" x14ac:dyDescent="0.35">
      <c r="A12023" s="10">
        <f t="shared" si="146"/>
        <v>1001.5550566669226</v>
      </c>
      <c r="B12023" s="6">
        <v>6201</v>
      </c>
    </row>
    <row r="12024" spans="1:2" x14ac:dyDescent="0.35">
      <c r="A12024" s="10">
        <f t="shared" si="146"/>
        <v>1001.6383866669227</v>
      </c>
      <c r="B12024" s="5">
        <v>6258</v>
      </c>
    </row>
    <row r="12025" spans="1:2" x14ac:dyDescent="0.35">
      <c r="A12025" s="10">
        <f t="shared" si="146"/>
        <v>1001.7217166669227</v>
      </c>
      <c r="B12025" s="6">
        <v>6228</v>
      </c>
    </row>
    <row r="12026" spans="1:2" x14ac:dyDescent="0.35">
      <c r="A12026" s="10">
        <f t="shared" si="146"/>
        <v>1001.8050466669227</v>
      </c>
      <c r="B12026" s="5">
        <v>6241</v>
      </c>
    </row>
    <row r="12027" spans="1:2" x14ac:dyDescent="0.35">
      <c r="A12027" s="10">
        <f t="shared" si="146"/>
        <v>1001.8883766669228</v>
      </c>
      <c r="B12027" s="6">
        <v>6292</v>
      </c>
    </row>
    <row r="12028" spans="1:2" x14ac:dyDescent="0.35">
      <c r="A12028" s="10">
        <f t="shared" si="146"/>
        <v>1001.9717066669228</v>
      </c>
      <c r="B12028" s="5">
        <v>6326</v>
      </c>
    </row>
    <row r="12029" spans="1:2" x14ac:dyDescent="0.35">
      <c r="A12029" s="10">
        <f t="shared" si="146"/>
        <v>1002.0550366669229</v>
      </c>
      <c r="B12029" s="6">
        <v>6337</v>
      </c>
    </row>
    <row r="12030" spans="1:2" x14ac:dyDescent="0.35">
      <c r="A12030" s="10">
        <f t="shared" si="146"/>
        <v>1002.1383666669229</v>
      </c>
      <c r="B12030" s="5">
        <v>6332</v>
      </c>
    </row>
    <row r="12031" spans="1:2" x14ac:dyDescent="0.35">
      <c r="A12031" s="10">
        <f t="shared" si="146"/>
        <v>1002.221696666923</v>
      </c>
      <c r="B12031" s="6">
        <v>6398</v>
      </c>
    </row>
    <row r="12032" spans="1:2" x14ac:dyDescent="0.35">
      <c r="A12032" s="10">
        <f t="shared" si="146"/>
        <v>1002.305026666923</v>
      </c>
      <c r="B12032" s="5">
        <v>6469</v>
      </c>
    </row>
    <row r="12033" spans="1:2" x14ac:dyDescent="0.35">
      <c r="A12033" s="10">
        <f t="shared" si="146"/>
        <v>1002.3883566669231</v>
      </c>
      <c r="B12033" s="6">
        <v>6424</v>
      </c>
    </row>
    <row r="12034" spans="1:2" x14ac:dyDescent="0.35">
      <c r="A12034" s="10">
        <f t="shared" si="146"/>
        <v>1002.4716866669231</v>
      </c>
      <c r="B12034" s="5">
        <v>6485</v>
      </c>
    </row>
    <row r="12035" spans="1:2" x14ac:dyDescent="0.35">
      <c r="A12035" s="10">
        <f t="shared" si="146"/>
        <v>1002.5550166669232</v>
      </c>
      <c r="B12035" s="6">
        <v>6434</v>
      </c>
    </row>
    <row r="12036" spans="1:2" x14ac:dyDescent="0.35">
      <c r="A12036" s="10">
        <f t="shared" si="146"/>
        <v>1002.6383466669232</v>
      </c>
      <c r="B12036" s="5">
        <v>6493</v>
      </c>
    </row>
    <row r="12037" spans="1:2" x14ac:dyDescent="0.35">
      <c r="A12037" s="10">
        <f t="shared" si="146"/>
        <v>1002.7216766669233</v>
      </c>
      <c r="B12037" s="6">
        <v>6482</v>
      </c>
    </row>
    <row r="12038" spans="1:2" x14ac:dyDescent="0.35">
      <c r="A12038" s="10">
        <f t="shared" si="146"/>
        <v>1002.8050066669233</v>
      </c>
      <c r="B12038" s="5">
        <v>6510</v>
      </c>
    </row>
    <row r="12039" spans="1:2" x14ac:dyDescent="0.35">
      <c r="A12039" s="10">
        <f t="shared" si="146"/>
        <v>1002.8883366669234</v>
      </c>
      <c r="B12039" s="6">
        <v>6540</v>
      </c>
    </row>
    <row r="12040" spans="1:2" x14ac:dyDescent="0.35">
      <c r="A12040" s="10">
        <f t="shared" si="146"/>
        <v>1002.9716666669234</v>
      </c>
      <c r="B12040" s="5">
        <v>6563</v>
      </c>
    </row>
    <row r="12041" spans="1:2" x14ac:dyDescent="0.35">
      <c r="A12041" s="10">
        <f t="shared" si="146"/>
        <v>1003.0549966669234</v>
      </c>
      <c r="B12041" s="6">
        <v>6605</v>
      </c>
    </row>
    <row r="12042" spans="1:2" x14ac:dyDescent="0.35">
      <c r="A12042" s="10">
        <f t="shared" si="146"/>
        <v>1003.1383266669235</v>
      </c>
      <c r="B12042" s="5">
        <v>6611</v>
      </c>
    </row>
    <row r="12043" spans="1:2" x14ac:dyDescent="0.35">
      <c r="A12043" s="10">
        <f t="shared" si="146"/>
        <v>1003.2216566669235</v>
      </c>
      <c r="B12043" s="6">
        <v>6628</v>
      </c>
    </row>
    <row r="12044" spans="1:2" x14ac:dyDescent="0.35">
      <c r="A12044" s="10">
        <f t="shared" si="146"/>
        <v>1003.3049866669236</v>
      </c>
      <c r="B12044" s="5">
        <v>6634</v>
      </c>
    </row>
    <row r="12045" spans="1:2" x14ac:dyDescent="0.35">
      <c r="A12045" s="10">
        <f t="shared" si="146"/>
        <v>1003.3883166669236</v>
      </c>
      <c r="B12045" s="6">
        <v>6648</v>
      </c>
    </row>
    <row r="12046" spans="1:2" x14ac:dyDescent="0.35">
      <c r="A12046" s="10">
        <f t="shared" si="146"/>
        <v>1003.4716466669237</v>
      </c>
      <c r="B12046" s="5">
        <v>6737</v>
      </c>
    </row>
    <row r="12047" spans="1:2" x14ac:dyDescent="0.35">
      <c r="A12047" s="10">
        <f t="shared" si="146"/>
        <v>1003.5549766669237</v>
      </c>
      <c r="B12047" s="6">
        <v>6725</v>
      </c>
    </row>
    <row r="12048" spans="1:2" x14ac:dyDescent="0.35">
      <c r="A12048" s="10">
        <f t="shared" si="146"/>
        <v>1003.6383066669238</v>
      </c>
      <c r="B12048" s="5">
        <v>6724</v>
      </c>
    </row>
    <row r="12049" spans="1:2" x14ac:dyDescent="0.35">
      <c r="A12049" s="10">
        <f t="shared" si="146"/>
        <v>1003.7216366669238</v>
      </c>
      <c r="B12049" s="6">
        <v>6742</v>
      </c>
    </row>
    <row r="12050" spans="1:2" x14ac:dyDescent="0.35">
      <c r="A12050" s="10">
        <f t="shared" si="146"/>
        <v>1003.8049666669239</v>
      </c>
      <c r="B12050" s="5">
        <v>6788</v>
      </c>
    </row>
    <row r="12051" spans="1:2" x14ac:dyDescent="0.35">
      <c r="A12051" s="10">
        <f t="shared" si="146"/>
        <v>1003.8882966669239</v>
      </c>
      <c r="B12051" s="6">
        <v>6814</v>
      </c>
    </row>
    <row r="12052" spans="1:2" x14ac:dyDescent="0.35">
      <c r="A12052" s="10">
        <f t="shared" si="146"/>
        <v>1003.971626666924</v>
      </c>
      <c r="B12052" s="5">
        <v>6844</v>
      </c>
    </row>
    <row r="12053" spans="1:2" x14ac:dyDescent="0.35">
      <c r="A12053" s="10">
        <f t="shared" si="146"/>
        <v>1004.054956666924</v>
      </c>
      <c r="B12053" s="6">
        <v>6805</v>
      </c>
    </row>
    <row r="12054" spans="1:2" x14ac:dyDescent="0.35">
      <c r="A12054" s="10">
        <f t="shared" ref="A12054:A12117" si="147">A12053+0.08333</f>
        <v>1004.138286666924</v>
      </c>
      <c r="B12054" s="5">
        <v>6878</v>
      </c>
    </row>
    <row r="12055" spans="1:2" x14ac:dyDescent="0.35">
      <c r="A12055" s="10">
        <f t="shared" si="147"/>
        <v>1004.2216166669241</v>
      </c>
      <c r="B12055" s="6">
        <v>6917</v>
      </c>
    </row>
    <row r="12056" spans="1:2" x14ac:dyDescent="0.35">
      <c r="A12056" s="10">
        <f t="shared" si="147"/>
        <v>1004.3049466669241</v>
      </c>
      <c r="B12056" s="5">
        <v>6891</v>
      </c>
    </row>
    <row r="12057" spans="1:2" x14ac:dyDescent="0.35">
      <c r="A12057" s="10">
        <f t="shared" si="147"/>
        <v>1004.3882766669242</v>
      </c>
      <c r="B12057" s="6">
        <v>6932</v>
      </c>
    </row>
    <row r="12058" spans="1:2" x14ac:dyDescent="0.35">
      <c r="A12058" s="10">
        <f t="shared" si="147"/>
        <v>1004.4716066669242</v>
      </c>
      <c r="B12058" s="5">
        <v>6899</v>
      </c>
    </row>
    <row r="12059" spans="1:2" x14ac:dyDescent="0.35">
      <c r="A12059" s="10">
        <f t="shared" si="147"/>
        <v>1004.5549366669243</v>
      </c>
      <c r="B12059" s="6">
        <v>6936</v>
      </c>
    </row>
    <row r="12060" spans="1:2" x14ac:dyDescent="0.35">
      <c r="A12060" s="10">
        <f t="shared" si="147"/>
        <v>1004.6382666669243</v>
      </c>
      <c r="B12060" s="5">
        <v>6961</v>
      </c>
    </row>
    <row r="12061" spans="1:2" x14ac:dyDescent="0.35">
      <c r="A12061" s="10">
        <f t="shared" si="147"/>
        <v>1004.7215966669244</v>
      </c>
      <c r="B12061" s="6">
        <v>6963</v>
      </c>
    </row>
    <row r="12062" spans="1:2" x14ac:dyDescent="0.35">
      <c r="A12062" s="10">
        <f t="shared" si="147"/>
        <v>1004.8049266669244</v>
      </c>
      <c r="B12062" s="5">
        <v>6981</v>
      </c>
    </row>
    <row r="12063" spans="1:2" x14ac:dyDescent="0.35">
      <c r="A12063" s="10">
        <f t="shared" si="147"/>
        <v>1004.8882566669245</v>
      </c>
      <c r="B12063" s="6">
        <v>7001</v>
      </c>
    </row>
    <row r="12064" spans="1:2" x14ac:dyDescent="0.35">
      <c r="A12064" s="10">
        <f t="shared" si="147"/>
        <v>1004.9715866669245</v>
      </c>
      <c r="B12064" s="5">
        <v>7024</v>
      </c>
    </row>
    <row r="12065" spans="1:2" x14ac:dyDescent="0.35">
      <c r="A12065" s="10">
        <f t="shared" si="147"/>
        <v>1005.0549166669246</v>
      </c>
      <c r="B12065" s="6">
        <v>7006</v>
      </c>
    </row>
    <row r="12066" spans="1:2" x14ac:dyDescent="0.35">
      <c r="A12066" s="10">
        <f t="shared" si="147"/>
        <v>1005.1382466669246</v>
      </c>
      <c r="B12066" s="5">
        <v>7029</v>
      </c>
    </row>
    <row r="12067" spans="1:2" x14ac:dyDescent="0.35">
      <c r="A12067" s="10">
        <f t="shared" si="147"/>
        <v>1005.2215766669246</v>
      </c>
      <c r="B12067" s="6">
        <v>7069</v>
      </c>
    </row>
    <row r="12068" spans="1:2" x14ac:dyDescent="0.35">
      <c r="A12068" s="10">
        <f t="shared" si="147"/>
        <v>1005.3049066669247</v>
      </c>
      <c r="B12068" s="5">
        <v>7075</v>
      </c>
    </row>
    <row r="12069" spans="1:2" x14ac:dyDescent="0.35">
      <c r="A12069" s="10">
        <f t="shared" si="147"/>
        <v>1005.3882366669247</v>
      </c>
      <c r="B12069" s="6">
        <v>7125</v>
      </c>
    </row>
    <row r="12070" spans="1:2" x14ac:dyDescent="0.35">
      <c r="A12070" s="10">
        <f t="shared" si="147"/>
        <v>1005.4715666669248</v>
      </c>
      <c r="B12070" s="5">
        <v>7116</v>
      </c>
    </row>
    <row r="12071" spans="1:2" x14ac:dyDescent="0.35">
      <c r="A12071" s="10">
        <f t="shared" si="147"/>
        <v>1005.5548966669248</v>
      </c>
      <c r="B12071" s="6">
        <v>7113</v>
      </c>
    </row>
    <row r="12072" spans="1:2" x14ac:dyDescent="0.35">
      <c r="A12072" s="10">
        <f t="shared" si="147"/>
        <v>1005.6382266669249</v>
      </c>
      <c r="B12072" s="5">
        <v>7139</v>
      </c>
    </row>
    <row r="12073" spans="1:2" x14ac:dyDescent="0.35">
      <c r="A12073" s="10">
        <f t="shared" si="147"/>
        <v>1005.7215566669249</v>
      </c>
      <c r="B12073" s="6">
        <v>7158</v>
      </c>
    </row>
    <row r="12074" spans="1:2" x14ac:dyDescent="0.35">
      <c r="A12074" s="10">
        <f t="shared" si="147"/>
        <v>1005.804886666925</v>
      </c>
      <c r="B12074" s="5">
        <v>7178</v>
      </c>
    </row>
    <row r="12075" spans="1:2" x14ac:dyDescent="0.35">
      <c r="A12075" s="10">
        <f t="shared" si="147"/>
        <v>1005.888216666925</v>
      </c>
      <c r="B12075" s="6">
        <v>7222</v>
      </c>
    </row>
    <row r="12076" spans="1:2" x14ac:dyDescent="0.35">
      <c r="A12076" s="10">
        <f t="shared" si="147"/>
        <v>1005.9715466669251</v>
      </c>
      <c r="B12076" s="5">
        <v>7214</v>
      </c>
    </row>
    <row r="12077" spans="1:2" x14ac:dyDescent="0.35">
      <c r="A12077" s="10">
        <f t="shared" si="147"/>
        <v>1006.0548766669251</v>
      </c>
      <c r="B12077" s="6">
        <v>7280</v>
      </c>
    </row>
    <row r="12078" spans="1:2" x14ac:dyDescent="0.35">
      <c r="A12078" s="10">
        <f t="shared" si="147"/>
        <v>1006.1382066669252</v>
      </c>
      <c r="B12078" s="5">
        <v>7243</v>
      </c>
    </row>
    <row r="12079" spans="1:2" x14ac:dyDescent="0.35">
      <c r="A12079" s="10">
        <f t="shared" si="147"/>
        <v>1006.2215366669252</v>
      </c>
      <c r="B12079" s="6">
        <v>7272</v>
      </c>
    </row>
    <row r="12080" spans="1:2" x14ac:dyDescent="0.35">
      <c r="A12080" s="10">
        <f t="shared" si="147"/>
        <v>1006.3048666669252</v>
      </c>
      <c r="B12080" s="5">
        <v>7275</v>
      </c>
    </row>
    <row r="12081" spans="1:44" x14ac:dyDescent="0.35">
      <c r="A12081" s="10">
        <f t="shared" si="147"/>
        <v>1006.3881966669253</v>
      </c>
      <c r="B12081" s="6">
        <v>7305</v>
      </c>
    </row>
    <row r="12082" spans="1:44" x14ac:dyDescent="0.35">
      <c r="A12082" s="10">
        <f t="shared" si="147"/>
        <v>1006.4715266669253</v>
      </c>
      <c r="B12082" s="5">
        <v>7295</v>
      </c>
    </row>
    <row r="12083" spans="1:44" x14ac:dyDescent="0.35">
      <c r="A12083" s="10">
        <f t="shared" si="147"/>
        <v>1006.5548566669254</v>
      </c>
      <c r="B12083" s="6">
        <v>7312</v>
      </c>
    </row>
    <row r="12084" spans="1:44" x14ac:dyDescent="0.35">
      <c r="A12084" s="10">
        <f t="shared" si="147"/>
        <v>1006.6381866669254</v>
      </c>
      <c r="B12084" s="5">
        <v>7355</v>
      </c>
    </row>
    <row r="12085" spans="1:44" x14ac:dyDescent="0.35">
      <c r="A12085" s="10">
        <f t="shared" si="147"/>
        <v>1006.7215166669255</v>
      </c>
      <c r="B12085" s="6">
        <v>7397</v>
      </c>
      <c r="AQ12085">
        <f>$B12085</f>
        <v>7397</v>
      </c>
    </row>
    <row r="12086" spans="1:44" x14ac:dyDescent="0.35">
      <c r="A12086" s="10">
        <f t="shared" si="147"/>
        <v>1006.8048466669255</v>
      </c>
      <c r="B12086" s="5">
        <v>7389</v>
      </c>
    </row>
    <row r="12087" spans="1:44" x14ac:dyDescent="0.35">
      <c r="A12087" s="10">
        <f t="shared" si="147"/>
        <v>1006.8881766669256</v>
      </c>
      <c r="B12087" s="6">
        <v>7396</v>
      </c>
    </row>
    <row r="12088" spans="1:44" x14ac:dyDescent="0.35">
      <c r="A12088" s="10">
        <f t="shared" si="147"/>
        <v>1006.9715066669256</v>
      </c>
      <c r="B12088" s="5">
        <v>409</v>
      </c>
      <c r="AR12088">
        <f>$B12088</f>
        <v>409</v>
      </c>
    </row>
    <row r="12089" spans="1:44" x14ac:dyDescent="0.35">
      <c r="A12089" s="10">
        <f t="shared" si="147"/>
        <v>1007.0548366669257</v>
      </c>
      <c r="B12089" s="6">
        <v>506</v>
      </c>
    </row>
    <row r="12090" spans="1:44" x14ac:dyDescent="0.35">
      <c r="A12090" s="10">
        <f t="shared" si="147"/>
        <v>1007.1381666669257</v>
      </c>
      <c r="B12090" s="5">
        <v>567</v>
      </c>
    </row>
    <row r="12091" spans="1:44" x14ac:dyDescent="0.35">
      <c r="A12091" s="10">
        <f t="shared" si="147"/>
        <v>1007.2214966669258</v>
      </c>
      <c r="B12091" s="6">
        <v>592</v>
      </c>
    </row>
    <row r="12092" spans="1:44" x14ac:dyDescent="0.35">
      <c r="A12092" s="10">
        <f t="shared" si="147"/>
        <v>1007.3048266669258</v>
      </c>
      <c r="B12092" s="5">
        <v>620</v>
      </c>
    </row>
    <row r="12093" spans="1:44" x14ac:dyDescent="0.35">
      <c r="A12093" s="10">
        <f t="shared" si="147"/>
        <v>1007.3881566669259</v>
      </c>
      <c r="B12093" s="6">
        <v>640</v>
      </c>
    </row>
    <row r="12094" spans="1:44" x14ac:dyDescent="0.35">
      <c r="A12094" s="10">
        <f t="shared" si="147"/>
        <v>1007.4714866669259</v>
      </c>
      <c r="B12094" s="5">
        <v>654</v>
      </c>
    </row>
    <row r="12095" spans="1:44" x14ac:dyDescent="0.35">
      <c r="A12095" s="10">
        <f t="shared" si="147"/>
        <v>1007.5548166669259</v>
      </c>
      <c r="B12095" s="6">
        <v>659</v>
      </c>
    </row>
    <row r="12096" spans="1:44" x14ac:dyDescent="0.35">
      <c r="A12096" s="10">
        <f t="shared" si="147"/>
        <v>1007.638146666926</v>
      </c>
      <c r="B12096" s="5">
        <v>693</v>
      </c>
    </row>
    <row r="12097" spans="1:2" x14ac:dyDescent="0.35">
      <c r="A12097" s="10">
        <f t="shared" si="147"/>
        <v>1007.721476666926</v>
      </c>
      <c r="B12097" s="6">
        <v>722</v>
      </c>
    </row>
    <row r="12098" spans="1:2" x14ac:dyDescent="0.35">
      <c r="A12098" s="10">
        <f t="shared" si="147"/>
        <v>1007.8048066669261</v>
      </c>
      <c r="B12098" s="5">
        <v>753</v>
      </c>
    </row>
    <row r="12099" spans="1:2" x14ac:dyDescent="0.35">
      <c r="A12099" s="10">
        <f t="shared" si="147"/>
        <v>1007.8881366669261</v>
      </c>
      <c r="B12099" s="6">
        <v>767</v>
      </c>
    </row>
    <row r="12100" spans="1:2" x14ac:dyDescent="0.35">
      <c r="A12100" s="10">
        <f t="shared" si="147"/>
        <v>1007.9714666669262</v>
      </c>
      <c r="B12100" s="5">
        <v>774</v>
      </c>
    </row>
    <row r="12101" spans="1:2" x14ac:dyDescent="0.35">
      <c r="A12101" s="10">
        <f t="shared" si="147"/>
        <v>1008.0547966669262</v>
      </c>
      <c r="B12101" s="6">
        <v>791</v>
      </c>
    </row>
    <row r="12102" spans="1:2" x14ac:dyDescent="0.35">
      <c r="A12102" s="10">
        <f t="shared" si="147"/>
        <v>1008.1381266669263</v>
      </c>
      <c r="B12102" s="5">
        <v>791</v>
      </c>
    </row>
    <row r="12103" spans="1:2" x14ac:dyDescent="0.35">
      <c r="A12103" s="10">
        <f t="shared" si="147"/>
        <v>1008.2214566669263</v>
      </c>
      <c r="B12103" s="6">
        <v>834</v>
      </c>
    </row>
    <row r="12104" spans="1:2" x14ac:dyDescent="0.35">
      <c r="A12104" s="10">
        <f t="shared" si="147"/>
        <v>1008.3047866669264</v>
      </c>
      <c r="B12104" s="5">
        <v>833</v>
      </c>
    </row>
    <row r="12105" spans="1:2" x14ac:dyDescent="0.35">
      <c r="A12105" s="10">
        <f t="shared" si="147"/>
        <v>1008.3881166669264</v>
      </c>
      <c r="B12105" s="6">
        <v>854</v>
      </c>
    </row>
    <row r="12106" spans="1:2" x14ac:dyDescent="0.35">
      <c r="A12106" s="10">
        <f t="shared" si="147"/>
        <v>1008.4714466669265</v>
      </c>
      <c r="B12106" s="5">
        <v>864</v>
      </c>
    </row>
    <row r="12107" spans="1:2" x14ac:dyDescent="0.35">
      <c r="A12107" s="10">
        <f t="shared" si="147"/>
        <v>1008.5547766669265</v>
      </c>
      <c r="B12107" s="6">
        <v>899</v>
      </c>
    </row>
    <row r="12108" spans="1:2" x14ac:dyDescent="0.35">
      <c r="A12108" s="10">
        <f t="shared" si="147"/>
        <v>1008.6381066669265</v>
      </c>
      <c r="B12108" s="5">
        <v>921</v>
      </c>
    </row>
    <row r="12109" spans="1:2" x14ac:dyDescent="0.35">
      <c r="A12109" s="10">
        <f t="shared" si="147"/>
        <v>1008.7214366669266</v>
      </c>
      <c r="B12109" s="6">
        <v>938</v>
      </c>
    </row>
    <row r="12110" spans="1:2" x14ac:dyDescent="0.35">
      <c r="A12110" s="10">
        <f t="shared" si="147"/>
        <v>1008.8047666669266</v>
      </c>
      <c r="B12110" s="5">
        <v>958</v>
      </c>
    </row>
    <row r="12111" spans="1:2" x14ac:dyDescent="0.35">
      <c r="A12111" s="10">
        <f t="shared" si="147"/>
        <v>1008.8880966669267</v>
      </c>
      <c r="B12111" s="6">
        <v>972</v>
      </c>
    </row>
    <row r="12112" spans="1:2" x14ac:dyDescent="0.35">
      <c r="A12112" s="10">
        <f t="shared" si="147"/>
        <v>1008.9714266669267</v>
      </c>
      <c r="B12112" s="5">
        <v>986</v>
      </c>
    </row>
    <row r="12113" spans="1:2" x14ac:dyDescent="0.35">
      <c r="A12113" s="10">
        <f t="shared" si="147"/>
        <v>1009.0547566669268</v>
      </c>
      <c r="B12113" s="6">
        <v>1011</v>
      </c>
    </row>
    <row r="12114" spans="1:2" x14ac:dyDescent="0.35">
      <c r="A12114" s="10">
        <f t="shared" si="147"/>
        <v>1009.1380866669268</v>
      </c>
      <c r="B12114" s="5">
        <v>1026</v>
      </c>
    </row>
    <row r="12115" spans="1:2" x14ac:dyDescent="0.35">
      <c r="A12115" s="10">
        <f t="shared" si="147"/>
        <v>1009.2214166669269</v>
      </c>
      <c r="B12115" s="6">
        <v>1040</v>
      </c>
    </row>
    <row r="12116" spans="1:2" x14ac:dyDescent="0.35">
      <c r="A12116" s="10">
        <f t="shared" si="147"/>
        <v>1009.3047466669269</v>
      </c>
      <c r="B12116" s="5">
        <v>1088</v>
      </c>
    </row>
    <row r="12117" spans="1:2" x14ac:dyDescent="0.35">
      <c r="A12117" s="10">
        <f t="shared" si="147"/>
        <v>1009.388076666927</v>
      </c>
      <c r="B12117" s="6">
        <v>1101</v>
      </c>
    </row>
    <row r="12118" spans="1:2" x14ac:dyDescent="0.35">
      <c r="A12118" s="10">
        <f t="shared" ref="A12118:A12181" si="148">A12117+0.08333</f>
        <v>1009.471406666927</v>
      </c>
      <c r="B12118" s="5">
        <v>1112</v>
      </c>
    </row>
    <row r="12119" spans="1:2" x14ac:dyDescent="0.35">
      <c r="A12119" s="10">
        <f t="shared" si="148"/>
        <v>1009.5547366669271</v>
      </c>
      <c r="B12119" s="6">
        <v>1141</v>
      </c>
    </row>
    <row r="12120" spans="1:2" x14ac:dyDescent="0.35">
      <c r="A12120" s="10">
        <f t="shared" si="148"/>
        <v>1009.6380666669271</v>
      </c>
      <c r="B12120" s="5">
        <v>1161</v>
      </c>
    </row>
    <row r="12121" spans="1:2" x14ac:dyDescent="0.35">
      <c r="A12121" s="10">
        <f t="shared" si="148"/>
        <v>1009.7213966669271</v>
      </c>
      <c r="B12121" s="6">
        <v>1165</v>
      </c>
    </row>
    <row r="12122" spans="1:2" x14ac:dyDescent="0.35">
      <c r="A12122" s="10">
        <f t="shared" si="148"/>
        <v>1009.8047266669272</v>
      </c>
      <c r="B12122" s="5">
        <v>1193</v>
      </c>
    </row>
    <row r="12123" spans="1:2" x14ac:dyDescent="0.35">
      <c r="A12123" s="10">
        <f t="shared" si="148"/>
        <v>1009.8880566669272</v>
      </c>
      <c r="B12123" s="6">
        <v>1223</v>
      </c>
    </row>
    <row r="12124" spans="1:2" x14ac:dyDescent="0.35">
      <c r="A12124" s="10">
        <f t="shared" si="148"/>
        <v>1009.9713866669273</v>
      </c>
      <c r="B12124" s="5">
        <v>1226</v>
      </c>
    </row>
    <row r="12125" spans="1:2" x14ac:dyDescent="0.35">
      <c r="A12125" s="10">
        <f t="shared" si="148"/>
        <v>1010.0547166669273</v>
      </c>
      <c r="B12125" s="6">
        <v>1264</v>
      </c>
    </row>
    <row r="12126" spans="1:2" x14ac:dyDescent="0.35">
      <c r="A12126" s="10">
        <f t="shared" si="148"/>
        <v>1010.1380466669274</v>
      </c>
      <c r="B12126" s="5">
        <v>1292</v>
      </c>
    </row>
    <row r="12127" spans="1:2" x14ac:dyDescent="0.35">
      <c r="A12127" s="10">
        <f t="shared" si="148"/>
        <v>1010.2213766669274</v>
      </c>
      <c r="B12127" s="6">
        <v>1307</v>
      </c>
    </row>
    <row r="12128" spans="1:2" x14ac:dyDescent="0.35">
      <c r="A12128" s="10">
        <f t="shared" si="148"/>
        <v>1010.3047066669275</v>
      </c>
      <c r="B12128" s="5">
        <v>1340</v>
      </c>
    </row>
    <row r="12129" spans="1:2" x14ac:dyDescent="0.35">
      <c r="A12129" s="10">
        <f t="shared" si="148"/>
        <v>1010.3880366669275</v>
      </c>
      <c r="B12129" s="6">
        <v>1350</v>
      </c>
    </row>
    <row r="12130" spans="1:2" x14ac:dyDescent="0.35">
      <c r="A12130" s="10">
        <f t="shared" si="148"/>
        <v>1010.4713666669276</v>
      </c>
      <c r="B12130" s="5">
        <v>1380</v>
      </c>
    </row>
    <row r="12131" spans="1:2" x14ac:dyDescent="0.35">
      <c r="A12131" s="10">
        <f t="shared" si="148"/>
        <v>1010.5546966669276</v>
      </c>
      <c r="B12131" s="6">
        <v>1357</v>
      </c>
    </row>
    <row r="12132" spans="1:2" x14ac:dyDescent="0.35">
      <c r="A12132" s="10">
        <f t="shared" si="148"/>
        <v>1010.6380266669277</v>
      </c>
      <c r="B12132" s="5">
        <v>1432</v>
      </c>
    </row>
    <row r="12133" spans="1:2" x14ac:dyDescent="0.35">
      <c r="A12133" s="10">
        <f t="shared" si="148"/>
        <v>1010.7213566669277</v>
      </c>
      <c r="B12133" s="6">
        <v>1428</v>
      </c>
    </row>
    <row r="12134" spans="1:2" x14ac:dyDescent="0.35">
      <c r="A12134" s="10">
        <f t="shared" si="148"/>
        <v>1010.8046866669278</v>
      </c>
      <c r="B12134" s="5">
        <v>1457</v>
      </c>
    </row>
    <row r="12135" spans="1:2" x14ac:dyDescent="0.35">
      <c r="A12135" s="10">
        <f t="shared" si="148"/>
        <v>1010.8880166669278</v>
      </c>
      <c r="B12135" s="6">
        <v>1494</v>
      </c>
    </row>
    <row r="12136" spans="1:2" x14ac:dyDescent="0.35">
      <c r="A12136" s="10">
        <f t="shared" si="148"/>
        <v>1010.9713466669278</v>
      </c>
      <c r="B12136" s="5">
        <v>1544</v>
      </c>
    </row>
    <row r="12137" spans="1:2" x14ac:dyDescent="0.35">
      <c r="A12137" s="10">
        <f t="shared" si="148"/>
        <v>1011.0546766669279</v>
      </c>
      <c r="B12137" s="6">
        <v>1569</v>
      </c>
    </row>
    <row r="12138" spans="1:2" x14ac:dyDescent="0.35">
      <c r="A12138" s="10">
        <f t="shared" si="148"/>
        <v>1011.1380066669279</v>
      </c>
      <c r="B12138" s="5">
        <v>1569</v>
      </c>
    </row>
    <row r="12139" spans="1:2" x14ac:dyDescent="0.35">
      <c r="A12139" s="10">
        <f t="shared" si="148"/>
        <v>1011.221336666928</v>
      </c>
      <c r="B12139" s="6">
        <v>1593</v>
      </c>
    </row>
    <row r="12140" spans="1:2" x14ac:dyDescent="0.35">
      <c r="A12140" s="10">
        <f t="shared" si="148"/>
        <v>1011.304666666928</v>
      </c>
      <c r="B12140" s="5">
        <v>1636</v>
      </c>
    </row>
    <row r="12141" spans="1:2" x14ac:dyDescent="0.35">
      <c r="A12141" s="10">
        <f t="shared" si="148"/>
        <v>1011.3879966669281</v>
      </c>
      <c r="B12141" s="6">
        <v>1638</v>
      </c>
    </row>
    <row r="12142" spans="1:2" x14ac:dyDescent="0.35">
      <c r="A12142" s="10">
        <f t="shared" si="148"/>
        <v>1011.4713266669281</v>
      </c>
      <c r="B12142" s="5">
        <v>1663</v>
      </c>
    </row>
    <row r="12143" spans="1:2" x14ac:dyDescent="0.35">
      <c r="A12143" s="10">
        <f t="shared" si="148"/>
        <v>1011.5546566669282</v>
      </c>
      <c r="B12143" s="6">
        <v>1709</v>
      </c>
    </row>
    <row r="12144" spans="1:2" x14ac:dyDescent="0.35">
      <c r="A12144" s="10">
        <f t="shared" si="148"/>
        <v>1011.6379866669282</v>
      </c>
      <c r="B12144" s="5">
        <v>1731</v>
      </c>
    </row>
    <row r="12145" spans="1:2" x14ac:dyDescent="0.35">
      <c r="A12145" s="10">
        <f t="shared" si="148"/>
        <v>1011.7213166669283</v>
      </c>
      <c r="B12145" s="6">
        <v>1729</v>
      </c>
    </row>
    <row r="12146" spans="1:2" x14ac:dyDescent="0.35">
      <c r="A12146" s="10">
        <f t="shared" si="148"/>
        <v>1011.8046466669283</v>
      </c>
      <c r="B12146" s="5">
        <v>1774</v>
      </c>
    </row>
    <row r="12147" spans="1:2" x14ac:dyDescent="0.35">
      <c r="A12147" s="10">
        <f t="shared" si="148"/>
        <v>1011.8879766669284</v>
      </c>
      <c r="B12147" s="6">
        <v>1787</v>
      </c>
    </row>
    <row r="12148" spans="1:2" x14ac:dyDescent="0.35">
      <c r="A12148" s="10">
        <f t="shared" si="148"/>
        <v>1011.9713066669284</v>
      </c>
      <c r="B12148" s="5">
        <v>1814</v>
      </c>
    </row>
    <row r="12149" spans="1:2" x14ac:dyDescent="0.35">
      <c r="A12149" s="10">
        <f t="shared" si="148"/>
        <v>1012.0546366669284</v>
      </c>
      <c r="B12149" s="6">
        <v>1824</v>
      </c>
    </row>
    <row r="12150" spans="1:2" x14ac:dyDescent="0.35">
      <c r="A12150" s="10">
        <f t="shared" si="148"/>
        <v>1012.1379666669285</v>
      </c>
      <c r="B12150" s="5">
        <v>1878</v>
      </c>
    </row>
    <row r="12151" spans="1:2" x14ac:dyDescent="0.35">
      <c r="A12151" s="10">
        <f t="shared" si="148"/>
        <v>1012.2212966669285</v>
      </c>
      <c r="B12151" s="6">
        <v>1917</v>
      </c>
    </row>
    <row r="12152" spans="1:2" x14ac:dyDescent="0.35">
      <c r="A12152" s="10">
        <f t="shared" si="148"/>
        <v>1012.3046266669286</v>
      </c>
      <c r="B12152" s="5">
        <v>1939</v>
      </c>
    </row>
    <row r="12153" spans="1:2" x14ac:dyDescent="0.35">
      <c r="A12153" s="10">
        <f t="shared" si="148"/>
        <v>1012.3879566669286</v>
      </c>
      <c r="B12153" s="6">
        <v>1954</v>
      </c>
    </row>
    <row r="12154" spans="1:2" x14ac:dyDescent="0.35">
      <c r="A12154" s="10">
        <f t="shared" si="148"/>
        <v>1012.4712866669287</v>
      </c>
      <c r="B12154" s="5">
        <v>1978</v>
      </c>
    </row>
    <row r="12155" spans="1:2" x14ac:dyDescent="0.35">
      <c r="A12155" s="10">
        <f t="shared" si="148"/>
        <v>1012.5546166669287</v>
      </c>
      <c r="B12155" s="6">
        <v>2010</v>
      </c>
    </row>
    <row r="12156" spans="1:2" x14ac:dyDescent="0.35">
      <c r="A12156" s="10">
        <f t="shared" si="148"/>
        <v>1012.6379466669288</v>
      </c>
      <c r="B12156" s="5">
        <v>2037</v>
      </c>
    </row>
    <row r="12157" spans="1:2" x14ac:dyDescent="0.35">
      <c r="A12157" s="10">
        <f t="shared" si="148"/>
        <v>1012.7212766669288</v>
      </c>
      <c r="B12157" s="6">
        <v>2058</v>
      </c>
    </row>
    <row r="12158" spans="1:2" x14ac:dyDescent="0.35">
      <c r="A12158" s="10">
        <f t="shared" si="148"/>
        <v>1012.8046066669289</v>
      </c>
      <c r="B12158" s="5">
        <v>2059</v>
      </c>
    </row>
    <row r="12159" spans="1:2" x14ac:dyDescent="0.35">
      <c r="A12159" s="10">
        <f t="shared" si="148"/>
        <v>1012.8879366669289</v>
      </c>
      <c r="B12159" s="6">
        <v>2119</v>
      </c>
    </row>
    <row r="12160" spans="1:2" x14ac:dyDescent="0.35">
      <c r="A12160" s="10">
        <f t="shared" si="148"/>
        <v>1012.971266666929</v>
      </c>
      <c r="B12160" s="5">
        <v>2129</v>
      </c>
    </row>
    <row r="12161" spans="1:2" x14ac:dyDescent="0.35">
      <c r="A12161" s="10">
        <f t="shared" si="148"/>
        <v>1013.054596666929</v>
      </c>
      <c r="B12161" s="6">
        <v>2150</v>
      </c>
    </row>
    <row r="12162" spans="1:2" x14ac:dyDescent="0.35">
      <c r="A12162" s="10">
        <f t="shared" si="148"/>
        <v>1013.137926666929</v>
      </c>
      <c r="B12162" s="5">
        <v>2199</v>
      </c>
    </row>
    <row r="12163" spans="1:2" x14ac:dyDescent="0.35">
      <c r="A12163" s="10">
        <f t="shared" si="148"/>
        <v>1013.2212566669291</v>
      </c>
      <c r="B12163" s="6">
        <v>2196</v>
      </c>
    </row>
    <row r="12164" spans="1:2" x14ac:dyDescent="0.35">
      <c r="A12164" s="10">
        <f t="shared" si="148"/>
        <v>1013.3045866669291</v>
      </c>
      <c r="B12164" s="5">
        <v>2206</v>
      </c>
    </row>
    <row r="12165" spans="1:2" x14ac:dyDescent="0.35">
      <c r="A12165" s="10">
        <f t="shared" si="148"/>
        <v>1013.3879166669292</v>
      </c>
      <c r="B12165" s="6">
        <v>2225</v>
      </c>
    </row>
    <row r="12166" spans="1:2" x14ac:dyDescent="0.35">
      <c r="A12166" s="10">
        <f t="shared" si="148"/>
        <v>1013.4712466669292</v>
      </c>
      <c r="B12166" s="5">
        <v>2238</v>
      </c>
    </row>
    <row r="12167" spans="1:2" x14ac:dyDescent="0.35">
      <c r="A12167" s="10">
        <f t="shared" si="148"/>
        <v>1013.5545766669293</v>
      </c>
      <c r="B12167" s="6">
        <v>2255</v>
      </c>
    </row>
    <row r="12168" spans="1:2" x14ac:dyDescent="0.35">
      <c r="A12168" s="10">
        <f t="shared" si="148"/>
        <v>1013.6379066669293</v>
      </c>
      <c r="B12168" s="5">
        <v>2292</v>
      </c>
    </row>
    <row r="12169" spans="1:2" x14ac:dyDescent="0.35">
      <c r="A12169" s="10">
        <f t="shared" si="148"/>
        <v>1013.7212366669294</v>
      </c>
      <c r="B12169" s="6">
        <v>2316</v>
      </c>
    </row>
    <row r="12170" spans="1:2" x14ac:dyDescent="0.35">
      <c r="A12170" s="10">
        <f t="shared" si="148"/>
        <v>1013.8045666669294</v>
      </c>
      <c r="B12170" s="5">
        <v>2309</v>
      </c>
    </row>
    <row r="12171" spans="1:2" x14ac:dyDescent="0.35">
      <c r="A12171" s="10">
        <f t="shared" si="148"/>
        <v>1013.8878966669295</v>
      </c>
      <c r="B12171" s="6">
        <v>2365</v>
      </c>
    </row>
    <row r="12172" spans="1:2" x14ac:dyDescent="0.35">
      <c r="A12172" s="10">
        <f t="shared" si="148"/>
        <v>1013.9712266669295</v>
      </c>
      <c r="B12172" s="5">
        <v>2361</v>
      </c>
    </row>
    <row r="12173" spans="1:2" x14ac:dyDescent="0.35">
      <c r="A12173" s="10">
        <f t="shared" si="148"/>
        <v>1014.0545566669296</v>
      </c>
      <c r="B12173" s="6">
        <v>2400</v>
      </c>
    </row>
    <row r="12174" spans="1:2" x14ac:dyDescent="0.35">
      <c r="A12174" s="10">
        <f t="shared" si="148"/>
        <v>1014.1378866669296</v>
      </c>
      <c r="B12174" s="5">
        <v>2405</v>
      </c>
    </row>
    <row r="12175" spans="1:2" x14ac:dyDescent="0.35">
      <c r="A12175" s="10">
        <f t="shared" si="148"/>
        <v>1014.2212166669296</v>
      </c>
      <c r="B12175" s="6">
        <v>2425</v>
      </c>
    </row>
    <row r="12176" spans="1:2" x14ac:dyDescent="0.35">
      <c r="A12176" s="10">
        <f t="shared" si="148"/>
        <v>1014.3045466669297</v>
      </c>
      <c r="B12176" s="5">
        <v>2444</v>
      </c>
    </row>
    <row r="12177" spans="1:2" x14ac:dyDescent="0.35">
      <c r="A12177" s="10">
        <f t="shared" si="148"/>
        <v>1014.3878766669297</v>
      </c>
      <c r="B12177" s="6">
        <v>2480</v>
      </c>
    </row>
    <row r="12178" spans="1:2" x14ac:dyDescent="0.35">
      <c r="A12178" s="10">
        <f t="shared" si="148"/>
        <v>1014.4712066669298</v>
      </c>
      <c r="B12178" s="5">
        <v>2497</v>
      </c>
    </row>
    <row r="12179" spans="1:2" x14ac:dyDescent="0.35">
      <c r="A12179" s="10">
        <f t="shared" si="148"/>
        <v>1014.5545366669298</v>
      </c>
      <c r="B12179" s="6">
        <v>2499</v>
      </c>
    </row>
    <row r="12180" spans="1:2" x14ac:dyDescent="0.35">
      <c r="A12180" s="10">
        <f t="shared" si="148"/>
        <v>1014.6378666669299</v>
      </c>
      <c r="B12180" s="5">
        <v>2544</v>
      </c>
    </row>
    <row r="12181" spans="1:2" x14ac:dyDescent="0.35">
      <c r="A12181" s="10">
        <f t="shared" si="148"/>
        <v>1014.7211966669299</v>
      </c>
      <c r="B12181" s="6">
        <v>2524</v>
      </c>
    </row>
    <row r="12182" spans="1:2" x14ac:dyDescent="0.35">
      <c r="A12182" s="10">
        <f t="shared" ref="A12182:A12245" si="149">A12181+0.08333</f>
        <v>1014.80452666693</v>
      </c>
      <c r="B12182" s="5">
        <v>2562</v>
      </c>
    </row>
    <row r="12183" spans="1:2" x14ac:dyDescent="0.35">
      <c r="A12183" s="10">
        <f t="shared" si="149"/>
        <v>1014.88785666693</v>
      </c>
      <c r="B12183" s="6">
        <v>2578</v>
      </c>
    </row>
    <row r="12184" spans="1:2" x14ac:dyDescent="0.35">
      <c r="A12184" s="10">
        <f t="shared" si="149"/>
        <v>1014.9711866669301</v>
      </c>
      <c r="B12184" s="5">
        <v>2602</v>
      </c>
    </row>
    <row r="12185" spans="1:2" x14ac:dyDescent="0.35">
      <c r="A12185" s="10">
        <f t="shared" si="149"/>
        <v>1015.0545166669301</v>
      </c>
      <c r="B12185" s="6">
        <v>2613</v>
      </c>
    </row>
    <row r="12186" spans="1:2" x14ac:dyDescent="0.35">
      <c r="A12186" s="10">
        <f t="shared" si="149"/>
        <v>1015.1378466669302</v>
      </c>
      <c r="B12186" s="5">
        <v>2639</v>
      </c>
    </row>
    <row r="12187" spans="1:2" x14ac:dyDescent="0.35">
      <c r="A12187" s="10">
        <f t="shared" si="149"/>
        <v>1015.2211766669302</v>
      </c>
      <c r="B12187" s="6">
        <v>2640</v>
      </c>
    </row>
    <row r="12188" spans="1:2" x14ac:dyDescent="0.35">
      <c r="A12188" s="10">
        <f t="shared" si="149"/>
        <v>1015.3045066669303</v>
      </c>
      <c r="B12188" s="5">
        <v>2642</v>
      </c>
    </row>
    <row r="12189" spans="1:2" x14ac:dyDescent="0.35">
      <c r="A12189" s="10">
        <f t="shared" si="149"/>
        <v>1015.3878366669303</v>
      </c>
      <c r="B12189" s="6">
        <v>2655</v>
      </c>
    </row>
    <row r="12190" spans="1:2" x14ac:dyDescent="0.35">
      <c r="A12190" s="10">
        <f t="shared" si="149"/>
        <v>1015.4711666669303</v>
      </c>
      <c r="B12190" s="5">
        <v>2677</v>
      </c>
    </row>
    <row r="12191" spans="1:2" x14ac:dyDescent="0.35">
      <c r="A12191" s="10">
        <f t="shared" si="149"/>
        <v>1015.5544966669304</v>
      </c>
      <c r="B12191" s="6">
        <v>2685</v>
      </c>
    </row>
    <row r="12192" spans="1:2" x14ac:dyDescent="0.35">
      <c r="A12192" s="10">
        <f t="shared" si="149"/>
        <v>1015.6378266669304</v>
      </c>
      <c r="B12192" s="5">
        <v>2687</v>
      </c>
    </row>
    <row r="12193" spans="1:2" x14ac:dyDescent="0.35">
      <c r="A12193" s="10">
        <f t="shared" si="149"/>
        <v>1015.7211566669305</v>
      </c>
      <c r="B12193" s="6">
        <v>2737</v>
      </c>
    </row>
    <row r="12194" spans="1:2" x14ac:dyDescent="0.35">
      <c r="A12194" s="10">
        <f t="shared" si="149"/>
        <v>1015.8044866669305</v>
      </c>
      <c r="B12194" s="5">
        <v>2729</v>
      </c>
    </row>
    <row r="12195" spans="1:2" x14ac:dyDescent="0.35">
      <c r="A12195" s="10">
        <f t="shared" si="149"/>
        <v>1015.8878166669306</v>
      </c>
      <c r="B12195" s="6">
        <v>2761</v>
      </c>
    </row>
    <row r="12196" spans="1:2" x14ac:dyDescent="0.35">
      <c r="A12196" s="10">
        <f t="shared" si="149"/>
        <v>1015.9711466669306</v>
      </c>
      <c r="B12196" s="5">
        <v>2758</v>
      </c>
    </row>
    <row r="12197" spans="1:2" x14ac:dyDescent="0.35">
      <c r="A12197" s="10">
        <f t="shared" si="149"/>
        <v>1016.0544766669307</v>
      </c>
      <c r="B12197" s="6">
        <v>2761</v>
      </c>
    </row>
    <row r="12198" spans="1:2" x14ac:dyDescent="0.35">
      <c r="A12198" s="10">
        <f t="shared" si="149"/>
        <v>1016.1378066669307</v>
      </c>
      <c r="B12198" s="5">
        <v>2793</v>
      </c>
    </row>
    <row r="12199" spans="1:2" x14ac:dyDescent="0.35">
      <c r="A12199" s="10">
        <f t="shared" si="149"/>
        <v>1016.2211366669308</v>
      </c>
      <c r="B12199" s="6">
        <v>2824</v>
      </c>
    </row>
    <row r="12200" spans="1:2" x14ac:dyDescent="0.35">
      <c r="A12200" s="10">
        <f t="shared" si="149"/>
        <v>1016.3044666669308</v>
      </c>
      <c r="B12200" s="5">
        <v>2833</v>
      </c>
    </row>
    <row r="12201" spans="1:2" x14ac:dyDescent="0.35">
      <c r="A12201" s="10">
        <f t="shared" si="149"/>
        <v>1016.3877966669309</v>
      </c>
      <c r="B12201" s="6">
        <v>2842</v>
      </c>
    </row>
    <row r="12202" spans="1:2" x14ac:dyDescent="0.35">
      <c r="A12202" s="10">
        <f t="shared" si="149"/>
        <v>1016.4711266669309</v>
      </c>
      <c r="B12202" s="5">
        <v>2858</v>
      </c>
    </row>
    <row r="12203" spans="1:2" x14ac:dyDescent="0.35">
      <c r="A12203" s="10">
        <f t="shared" si="149"/>
        <v>1016.5544566669309</v>
      </c>
      <c r="B12203" s="6">
        <v>2870</v>
      </c>
    </row>
    <row r="12204" spans="1:2" x14ac:dyDescent="0.35">
      <c r="A12204" s="10">
        <f t="shared" si="149"/>
        <v>1016.637786666931</v>
      </c>
      <c r="B12204" s="5">
        <v>2907</v>
      </c>
    </row>
    <row r="12205" spans="1:2" x14ac:dyDescent="0.35">
      <c r="A12205" s="10">
        <f t="shared" si="149"/>
        <v>1016.721116666931</v>
      </c>
      <c r="B12205" s="6">
        <v>2913</v>
      </c>
    </row>
    <row r="12206" spans="1:2" x14ac:dyDescent="0.35">
      <c r="A12206" s="10">
        <f t="shared" si="149"/>
        <v>1016.8044466669311</v>
      </c>
      <c r="B12206" s="5">
        <v>2912</v>
      </c>
    </row>
    <row r="12207" spans="1:2" x14ac:dyDescent="0.35">
      <c r="A12207" s="10">
        <f t="shared" si="149"/>
        <v>1016.8877766669311</v>
      </c>
      <c r="B12207" s="6">
        <v>2979</v>
      </c>
    </row>
    <row r="12208" spans="1:2" x14ac:dyDescent="0.35">
      <c r="A12208" s="10">
        <f t="shared" si="149"/>
        <v>1016.9711066669312</v>
      </c>
      <c r="B12208" s="5">
        <v>2957</v>
      </c>
    </row>
    <row r="12209" spans="1:2" x14ac:dyDescent="0.35">
      <c r="A12209" s="10">
        <f t="shared" si="149"/>
        <v>1017.0544366669312</v>
      </c>
      <c r="B12209" s="6">
        <v>3007</v>
      </c>
    </row>
    <row r="12210" spans="1:2" x14ac:dyDescent="0.35">
      <c r="A12210" s="10">
        <f t="shared" si="149"/>
        <v>1017.1377666669313</v>
      </c>
      <c r="B12210" s="5">
        <v>3024</v>
      </c>
    </row>
    <row r="12211" spans="1:2" x14ac:dyDescent="0.35">
      <c r="A12211" s="10">
        <f t="shared" si="149"/>
        <v>1017.2210966669313</v>
      </c>
      <c r="B12211" s="6">
        <v>3037</v>
      </c>
    </row>
    <row r="12212" spans="1:2" x14ac:dyDescent="0.35">
      <c r="A12212" s="10">
        <f t="shared" si="149"/>
        <v>1017.3044266669314</v>
      </c>
      <c r="B12212" s="5">
        <v>3046</v>
      </c>
    </row>
    <row r="12213" spans="1:2" x14ac:dyDescent="0.35">
      <c r="A12213" s="10">
        <f t="shared" si="149"/>
        <v>1017.3877566669314</v>
      </c>
      <c r="B12213" s="6">
        <v>3074</v>
      </c>
    </row>
    <row r="12214" spans="1:2" x14ac:dyDescent="0.35">
      <c r="A12214" s="10">
        <f t="shared" si="149"/>
        <v>1017.4710866669315</v>
      </c>
      <c r="B12214" s="5">
        <v>3087</v>
      </c>
    </row>
    <row r="12215" spans="1:2" x14ac:dyDescent="0.35">
      <c r="A12215" s="10">
        <f t="shared" si="149"/>
        <v>1017.5544166669315</v>
      </c>
      <c r="B12215" s="6">
        <v>3105</v>
      </c>
    </row>
    <row r="12216" spans="1:2" x14ac:dyDescent="0.35">
      <c r="A12216" s="10">
        <f t="shared" si="149"/>
        <v>1017.6377466669315</v>
      </c>
      <c r="B12216" s="5">
        <v>3111</v>
      </c>
    </row>
    <row r="12217" spans="1:2" x14ac:dyDescent="0.35">
      <c r="A12217" s="10">
        <f t="shared" si="149"/>
        <v>1017.7210766669316</v>
      </c>
      <c r="B12217" s="6">
        <v>3138</v>
      </c>
    </row>
    <row r="12218" spans="1:2" x14ac:dyDescent="0.35">
      <c r="A12218" s="10">
        <f t="shared" si="149"/>
        <v>1017.8044066669316</v>
      </c>
      <c r="B12218" s="5">
        <v>3174</v>
      </c>
    </row>
    <row r="12219" spans="1:2" x14ac:dyDescent="0.35">
      <c r="A12219" s="10">
        <f t="shared" si="149"/>
        <v>1017.8877366669317</v>
      </c>
      <c r="B12219" s="6">
        <v>3184</v>
      </c>
    </row>
    <row r="12220" spans="1:2" x14ac:dyDescent="0.35">
      <c r="A12220" s="10">
        <f t="shared" si="149"/>
        <v>1017.9710666669317</v>
      </c>
      <c r="B12220" s="5">
        <v>3198</v>
      </c>
    </row>
    <row r="12221" spans="1:2" x14ac:dyDescent="0.35">
      <c r="A12221" s="10">
        <f t="shared" si="149"/>
        <v>1018.0543966669318</v>
      </c>
      <c r="B12221" s="6">
        <v>3248</v>
      </c>
    </row>
    <row r="12222" spans="1:2" x14ac:dyDescent="0.35">
      <c r="A12222" s="10">
        <f t="shared" si="149"/>
        <v>1018.1377266669318</v>
      </c>
      <c r="B12222" s="5">
        <v>3241</v>
      </c>
    </row>
    <row r="12223" spans="1:2" x14ac:dyDescent="0.35">
      <c r="A12223" s="10">
        <f t="shared" si="149"/>
        <v>1018.2210566669319</v>
      </c>
      <c r="B12223" s="6">
        <v>3235</v>
      </c>
    </row>
    <row r="12224" spans="1:2" x14ac:dyDescent="0.35">
      <c r="A12224" s="10">
        <f t="shared" si="149"/>
        <v>1018.3043866669319</v>
      </c>
      <c r="B12224" s="5">
        <v>3253</v>
      </c>
    </row>
    <row r="12225" spans="1:2" x14ac:dyDescent="0.35">
      <c r="A12225" s="10">
        <f t="shared" si="149"/>
        <v>1018.387716666932</v>
      </c>
      <c r="B12225" s="6">
        <v>3265</v>
      </c>
    </row>
    <row r="12226" spans="1:2" x14ac:dyDescent="0.35">
      <c r="A12226" s="10">
        <f t="shared" si="149"/>
        <v>1018.471046666932</v>
      </c>
      <c r="B12226" s="5">
        <v>3321</v>
      </c>
    </row>
    <row r="12227" spans="1:2" x14ac:dyDescent="0.35">
      <c r="A12227" s="10">
        <f t="shared" si="149"/>
        <v>1018.5543766669321</v>
      </c>
      <c r="B12227" s="6">
        <v>3323</v>
      </c>
    </row>
    <row r="12228" spans="1:2" x14ac:dyDescent="0.35">
      <c r="A12228" s="10">
        <f t="shared" si="149"/>
        <v>1018.6377066669321</v>
      </c>
      <c r="B12228" s="5">
        <v>3325</v>
      </c>
    </row>
    <row r="12229" spans="1:2" x14ac:dyDescent="0.35">
      <c r="A12229" s="10">
        <f t="shared" si="149"/>
        <v>1018.7210366669322</v>
      </c>
      <c r="B12229" s="6">
        <v>3363</v>
      </c>
    </row>
    <row r="12230" spans="1:2" x14ac:dyDescent="0.35">
      <c r="A12230" s="10">
        <f t="shared" si="149"/>
        <v>1018.8043666669322</v>
      </c>
      <c r="B12230" s="5">
        <v>3384</v>
      </c>
    </row>
    <row r="12231" spans="1:2" x14ac:dyDescent="0.35">
      <c r="A12231" s="10">
        <f t="shared" si="149"/>
        <v>1018.8876966669322</v>
      </c>
      <c r="B12231" s="6">
        <v>3394</v>
      </c>
    </row>
    <row r="12232" spans="1:2" x14ac:dyDescent="0.35">
      <c r="A12232" s="10">
        <f t="shared" si="149"/>
        <v>1018.9710266669323</v>
      </c>
      <c r="B12232" s="5">
        <v>3418</v>
      </c>
    </row>
    <row r="12233" spans="1:2" x14ac:dyDescent="0.35">
      <c r="A12233" s="10">
        <f t="shared" si="149"/>
        <v>1019.0543566669323</v>
      </c>
      <c r="B12233" s="6">
        <v>3440</v>
      </c>
    </row>
    <row r="12234" spans="1:2" x14ac:dyDescent="0.35">
      <c r="A12234" s="10">
        <f t="shared" si="149"/>
        <v>1019.1376866669324</v>
      </c>
      <c r="B12234" s="5">
        <v>3441</v>
      </c>
    </row>
    <row r="12235" spans="1:2" x14ac:dyDescent="0.35">
      <c r="A12235" s="10">
        <f t="shared" si="149"/>
        <v>1019.2210166669324</v>
      </c>
      <c r="B12235" s="6">
        <v>3461</v>
      </c>
    </row>
    <row r="12236" spans="1:2" x14ac:dyDescent="0.35">
      <c r="A12236" s="10">
        <f t="shared" si="149"/>
        <v>1019.3043466669325</v>
      </c>
      <c r="B12236" s="5">
        <v>3469</v>
      </c>
    </row>
    <row r="12237" spans="1:2" x14ac:dyDescent="0.35">
      <c r="A12237" s="10">
        <f t="shared" si="149"/>
        <v>1019.3876766669325</v>
      </c>
      <c r="B12237" s="6">
        <v>3518</v>
      </c>
    </row>
    <row r="12238" spans="1:2" x14ac:dyDescent="0.35">
      <c r="A12238" s="10">
        <f t="shared" si="149"/>
        <v>1019.4710066669326</v>
      </c>
      <c r="B12238" s="5">
        <v>3497</v>
      </c>
    </row>
    <row r="12239" spans="1:2" x14ac:dyDescent="0.35">
      <c r="A12239" s="10">
        <f t="shared" si="149"/>
        <v>1019.5543366669326</v>
      </c>
      <c r="B12239" s="6">
        <v>3535</v>
      </c>
    </row>
    <row r="12240" spans="1:2" x14ac:dyDescent="0.35">
      <c r="A12240" s="10">
        <f t="shared" si="149"/>
        <v>1019.6376666669327</v>
      </c>
      <c r="B12240" s="5">
        <v>3542</v>
      </c>
    </row>
    <row r="12241" spans="1:2" x14ac:dyDescent="0.35">
      <c r="A12241" s="10">
        <f t="shared" si="149"/>
        <v>1019.7209966669327</v>
      </c>
      <c r="B12241" s="6">
        <v>3549</v>
      </c>
    </row>
    <row r="12242" spans="1:2" x14ac:dyDescent="0.35">
      <c r="A12242" s="10">
        <f t="shared" si="149"/>
        <v>1019.8043266669328</v>
      </c>
      <c r="B12242" s="5">
        <v>3570</v>
      </c>
    </row>
    <row r="12243" spans="1:2" x14ac:dyDescent="0.35">
      <c r="A12243" s="10">
        <f t="shared" si="149"/>
        <v>1019.8876566669328</v>
      </c>
      <c r="B12243" s="6">
        <v>3567</v>
      </c>
    </row>
    <row r="12244" spans="1:2" x14ac:dyDescent="0.35">
      <c r="A12244" s="10">
        <f t="shared" si="149"/>
        <v>1019.9709866669328</v>
      </c>
      <c r="B12244" s="5">
        <v>3625</v>
      </c>
    </row>
    <row r="12245" spans="1:2" x14ac:dyDescent="0.35">
      <c r="A12245" s="10">
        <f t="shared" si="149"/>
        <v>1020.0543166669329</v>
      </c>
      <c r="B12245" s="6">
        <v>3634</v>
      </c>
    </row>
    <row r="12246" spans="1:2" x14ac:dyDescent="0.35">
      <c r="A12246" s="10">
        <f t="shared" ref="A12246:A12309" si="150">A12245+0.08333</f>
        <v>1020.1376466669329</v>
      </c>
      <c r="B12246" s="5">
        <v>3616</v>
      </c>
    </row>
    <row r="12247" spans="1:2" x14ac:dyDescent="0.35">
      <c r="A12247" s="10">
        <f t="shared" si="150"/>
        <v>1020.220976666933</v>
      </c>
      <c r="B12247" s="6">
        <v>3659</v>
      </c>
    </row>
    <row r="12248" spans="1:2" x14ac:dyDescent="0.35">
      <c r="A12248" s="10">
        <f t="shared" si="150"/>
        <v>1020.304306666933</v>
      </c>
      <c r="B12248" s="5">
        <v>3642</v>
      </c>
    </row>
    <row r="12249" spans="1:2" x14ac:dyDescent="0.35">
      <c r="A12249" s="10">
        <f t="shared" si="150"/>
        <v>1020.3876366669331</v>
      </c>
      <c r="B12249" s="6">
        <v>3691</v>
      </c>
    </row>
    <row r="12250" spans="1:2" x14ac:dyDescent="0.35">
      <c r="A12250" s="10">
        <f t="shared" si="150"/>
        <v>1020.4709666669331</v>
      </c>
      <c r="B12250" s="5">
        <v>3700</v>
      </c>
    </row>
    <row r="12251" spans="1:2" x14ac:dyDescent="0.35">
      <c r="A12251" s="10">
        <f t="shared" si="150"/>
        <v>1020.5542966669332</v>
      </c>
      <c r="B12251" s="6">
        <v>3696</v>
      </c>
    </row>
    <row r="12252" spans="1:2" x14ac:dyDescent="0.35">
      <c r="A12252" s="10">
        <f t="shared" si="150"/>
        <v>1020.6376266669332</v>
      </c>
      <c r="B12252" s="5">
        <v>3707</v>
      </c>
    </row>
    <row r="12253" spans="1:2" x14ac:dyDescent="0.35">
      <c r="A12253" s="10">
        <f t="shared" si="150"/>
        <v>1020.7209566669333</v>
      </c>
      <c r="B12253" s="6">
        <v>3724</v>
      </c>
    </row>
    <row r="12254" spans="1:2" x14ac:dyDescent="0.35">
      <c r="A12254" s="10">
        <f t="shared" si="150"/>
        <v>1020.8042866669333</v>
      </c>
      <c r="B12254" s="5">
        <v>3730</v>
      </c>
    </row>
    <row r="12255" spans="1:2" x14ac:dyDescent="0.35">
      <c r="A12255" s="10">
        <f t="shared" si="150"/>
        <v>1020.8876166669334</v>
      </c>
      <c r="B12255" s="6">
        <v>3767</v>
      </c>
    </row>
    <row r="12256" spans="1:2" x14ac:dyDescent="0.35">
      <c r="A12256" s="10">
        <f t="shared" si="150"/>
        <v>1020.9709466669334</v>
      </c>
      <c r="B12256" s="5">
        <v>3769</v>
      </c>
    </row>
    <row r="12257" spans="1:2" x14ac:dyDescent="0.35">
      <c r="A12257" s="10">
        <f t="shared" si="150"/>
        <v>1021.0542766669334</v>
      </c>
      <c r="B12257" s="6">
        <v>3819</v>
      </c>
    </row>
    <row r="12258" spans="1:2" x14ac:dyDescent="0.35">
      <c r="A12258" s="10">
        <f t="shared" si="150"/>
        <v>1021.1376066669335</v>
      </c>
      <c r="B12258" s="5">
        <v>3805</v>
      </c>
    </row>
    <row r="12259" spans="1:2" x14ac:dyDescent="0.35">
      <c r="A12259" s="10">
        <f t="shared" si="150"/>
        <v>1021.2209366669335</v>
      </c>
      <c r="B12259" s="6">
        <v>3842</v>
      </c>
    </row>
    <row r="12260" spans="1:2" x14ac:dyDescent="0.35">
      <c r="A12260" s="10">
        <f t="shared" si="150"/>
        <v>1021.3042666669336</v>
      </c>
      <c r="B12260" s="5">
        <v>3856</v>
      </c>
    </row>
    <row r="12261" spans="1:2" x14ac:dyDescent="0.35">
      <c r="A12261" s="10">
        <f t="shared" si="150"/>
        <v>1021.3875966669336</v>
      </c>
      <c r="B12261" s="6">
        <v>3893</v>
      </c>
    </row>
    <row r="12262" spans="1:2" x14ac:dyDescent="0.35">
      <c r="A12262" s="10">
        <f t="shared" si="150"/>
        <v>1021.4709266669337</v>
      </c>
      <c r="B12262" s="5">
        <v>3903</v>
      </c>
    </row>
    <row r="12263" spans="1:2" x14ac:dyDescent="0.35">
      <c r="A12263" s="10">
        <f t="shared" si="150"/>
        <v>1021.5542566669337</v>
      </c>
      <c r="B12263" s="6">
        <v>3937</v>
      </c>
    </row>
    <row r="12264" spans="1:2" x14ac:dyDescent="0.35">
      <c r="A12264" s="10">
        <f t="shared" si="150"/>
        <v>1021.6375866669338</v>
      </c>
      <c r="B12264" s="5">
        <v>3953</v>
      </c>
    </row>
    <row r="12265" spans="1:2" x14ac:dyDescent="0.35">
      <c r="A12265" s="10">
        <f t="shared" si="150"/>
        <v>1021.7209166669338</v>
      </c>
      <c r="B12265" s="6">
        <v>3958</v>
      </c>
    </row>
    <row r="12266" spans="1:2" x14ac:dyDescent="0.35">
      <c r="A12266" s="10">
        <f t="shared" si="150"/>
        <v>1021.8042466669339</v>
      </c>
      <c r="B12266" s="5">
        <v>3991</v>
      </c>
    </row>
    <row r="12267" spans="1:2" x14ac:dyDescent="0.35">
      <c r="A12267" s="10">
        <f t="shared" si="150"/>
        <v>1021.8875766669339</v>
      </c>
      <c r="B12267" s="6">
        <v>4002</v>
      </c>
    </row>
    <row r="12268" spans="1:2" x14ac:dyDescent="0.35">
      <c r="A12268" s="10">
        <f t="shared" si="150"/>
        <v>1021.970906666934</v>
      </c>
      <c r="B12268" s="5">
        <v>4060</v>
      </c>
    </row>
    <row r="12269" spans="1:2" x14ac:dyDescent="0.35">
      <c r="A12269" s="10">
        <f t="shared" si="150"/>
        <v>1022.054236666934</v>
      </c>
      <c r="B12269" s="6">
        <v>4075</v>
      </c>
    </row>
    <row r="12270" spans="1:2" x14ac:dyDescent="0.35">
      <c r="A12270" s="10">
        <f t="shared" si="150"/>
        <v>1022.137566666934</v>
      </c>
      <c r="B12270" s="5">
        <v>4092</v>
      </c>
    </row>
    <row r="12271" spans="1:2" x14ac:dyDescent="0.35">
      <c r="A12271" s="10">
        <f t="shared" si="150"/>
        <v>1022.2208966669341</v>
      </c>
      <c r="B12271" s="6">
        <v>4131</v>
      </c>
    </row>
    <row r="12272" spans="1:2" x14ac:dyDescent="0.35">
      <c r="A12272" s="10">
        <f t="shared" si="150"/>
        <v>1022.3042266669341</v>
      </c>
      <c r="B12272" s="5">
        <v>4103</v>
      </c>
    </row>
    <row r="12273" spans="1:2" x14ac:dyDescent="0.35">
      <c r="A12273" s="10">
        <f t="shared" si="150"/>
        <v>1022.3875566669342</v>
      </c>
      <c r="B12273" s="6">
        <v>4157</v>
      </c>
    </row>
    <row r="12274" spans="1:2" x14ac:dyDescent="0.35">
      <c r="A12274" s="10">
        <f t="shared" si="150"/>
        <v>1022.4708866669342</v>
      </c>
      <c r="B12274" s="5">
        <v>4173</v>
      </c>
    </row>
    <row r="12275" spans="1:2" x14ac:dyDescent="0.35">
      <c r="A12275" s="10">
        <f t="shared" si="150"/>
        <v>1022.5542166669343</v>
      </c>
      <c r="B12275" s="6">
        <v>4224</v>
      </c>
    </row>
    <row r="12276" spans="1:2" x14ac:dyDescent="0.35">
      <c r="A12276" s="10">
        <f t="shared" si="150"/>
        <v>1022.6375466669343</v>
      </c>
      <c r="B12276" s="5">
        <v>4227</v>
      </c>
    </row>
    <row r="12277" spans="1:2" x14ac:dyDescent="0.35">
      <c r="A12277" s="10">
        <f t="shared" si="150"/>
        <v>1022.7208766669344</v>
      </c>
      <c r="B12277" s="6">
        <v>4266</v>
      </c>
    </row>
    <row r="12278" spans="1:2" x14ac:dyDescent="0.35">
      <c r="A12278" s="10">
        <f t="shared" si="150"/>
        <v>1022.8042066669344</v>
      </c>
      <c r="B12278" s="5">
        <v>4300</v>
      </c>
    </row>
    <row r="12279" spans="1:2" x14ac:dyDescent="0.35">
      <c r="A12279" s="10">
        <f t="shared" si="150"/>
        <v>1022.8875366669345</v>
      </c>
      <c r="B12279" s="6">
        <v>4275</v>
      </c>
    </row>
    <row r="12280" spans="1:2" x14ac:dyDescent="0.35">
      <c r="A12280" s="10">
        <f t="shared" si="150"/>
        <v>1022.9708666669345</v>
      </c>
      <c r="B12280" s="5">
        <v>4307</v>
      </c>
    </row>
    <row r="12281" spans="1:2" x14ac:dyDescent="0.35">
      <c r="A12281" s="10">
        <f t="shared" si="150"/>
        <v>1023.0541966669346</v>
      </c>
      <c r="B12281" s="6">
        <v>4352</v>
      </c>
    </row>
    <row r="12282" spans="1:2" x14ac:dyDescent="0.35">
      <c r="A12282" s="10">
        <f t="shared" si="150"/>
        <v>1023.1375266669346</v>
      </c>
      <c r="B12282" s="5">
        <v>4374</v>
      </c>
    </row>
    <row r="12283" spans="1:2" x14ac:dyDescent="0.35">
      <c r="A12283" s="10">
        <f t="shared" si="150"/>
        <v>1023.2208566669347</v>
      </c>
      <c r="B12283" s="6">
        <v>4382</v>
      </c>
    </row>
    <row r="12284" spans="1:2" x14ac:dyDescent="0.35">
      <c r="A12284" s="10">
        <f t="shared" si="150"/>
        <v>1023.3041866669347</v>
      </c>
      <c r="B12284" s="5">
        <v>4397</v>
      </c>
    </row>
    <row r="12285" spans="1:2" x14ac:dyDescent="0.35">
      <c r="A12285" s="10">
        <f t="shared" si="150"/>
        <v>1023.3875166669347</v>
      </c>
      <c r="B12285" s="6">
        <v>4404</v>
      </c>
    </row>
    <row r="12286" spans="1:2" x14ac:dyDescent="0.35">
      <c r="A12286" s="10">
        <f t="shared" si="150"/>
        <v>1023.4708466669348</v>
      </c>
      <c r="B12286" s="5">
        <v>4425</v>
      </c>
    </row>
    <row r="12287" spans="1:2" x14ac:dyDescent="0.35">
      <c r="A12287" s="10">
        <f t="shared" si="150"/>
        <v>1023.5541766669348</v>
      </c>
      <c r="B12287" s="6">
        <v>4458</v>
      </c>
    </row>
    <row r="12288" spans="1:2" x14ac:dyDescent="0.35">
      <c r="A12288" s="10">
        <f t="shared" si="150"/>
        <v>1023.6375066669349</v>
      </c>
      <c r="B12288" s="5">
        <v>4529</v>
      </c>
    </row>
    <row r="12289" spans="1:2" x14ac:dyDescent="0.35">
      <c r="A12289" s="10">
        <f t="shared" si="150"/>
        <v>1023.7208366669349</v>
      </c>
      <c r="B12289" s="6">
        <v>4541</v>
      </c>
    </row>
    <row r="12290" spans="1:2" x14ac:dyDescent="0.35">
      <c r="A12290" s="10">
        <f t="shared" si="150"/>
        <v>1023.804166666935</v>
      </c>
      <c r="B12290" s="5">
        <v>4542</v>
      </c>
    </row>
    <row r="12291" spans="1:2" x14ac:dyDescent="0.35">
      <c r="A12291" s="10">
        <f t="shared" si="150"/>
        <v>1023.887496666935</v>
      </c>
      <c r="B12291" s="6">
        <v>4555</v>
      </c>
    </row>
    <row r="12292" spans="1:2" x14ac:dyDescent="0.35">
      <c r="A12292" s="10">
        <f t="shared" si="150"/>
        <v>1023.9708266669351</v>
      </c>
      <c r="B12292" s="5">
        <v>4574</v>
      </c>
    </row>
    <row r="12293" spans="1:2" x14ac:dyDescent="0.35">
      <c r="A12293" s="10">
        <f t="shared" si="150"/>
        <v>1024.0541566669351</v>
      </c>
      <c r="B12293" s="6">
        <v>4597</v>
      </c>
    </row>
    <row r="12294" spans="1:2" x14ac:dyDescent="0.35">
      <c r="A12294" s="10">
        <f t="shared" si="150"/>
        <v>1024.137486666935</v>
      </c>
      <c r="B12294" s="5">
        <v>4610</v>
      </c>
    </row>
    <row r="12295" spans="1:2" x14ac:dyDescent="0.35">
      <c r="A12295" s="10">
        <f t="shared" si="150"/>
        <v>1024.220816666935</v>
      </c>
      <c r="B12295" s="6">
        <v>4677</v>
      </c>
    </row>
    <row r="12296" spans="1:2" x14ac:dyDescent="0.35">
      <c r="A12296" s="10">
        <f t="shared" si="150"/>
        <v>1024.3041466669349</v>
      </c>
      <c r="B12296" s="5">
        <v>4688</v>
      </c>
    </row>
    <row r="12297" spans="1:2" x14ac:dyDescent="0.35">
      <c r="A12297" s="10">
        <f t="shared" si="150"/>
        <v>1024.3874766669348</v>
      </c>
      <c r="B12297" s="6">
        <v>4734</v>
      </c>
    </row>
    <row r="12298" spans="1:2" x14ac:dyDescent="0.35">
      <c r="A12298" s="10">
        <f t="shared" si="150"/>
        <v>1024.4708066669348</v>
      </c>
      <c r="B12298" s="5">
        <v>4734</v>
      </c>
    </row>
    <row r="12299" spans="1:2" x14ac:dyDescent="0.35">
      <c r="A12299" s="10">
        <f t="shared" si="150"/>
        <v>1024.5541366669347</v>
      </c>
      <c r="B12299" s="6">
        <v>4716</v>
      </c>
    </row>
    <row r="12300" spans="1:2" x14ac:dyDescent="0.35">
      <c r="A12300" s="10">
        <f t="shared" si="150"/>
        <v>1024.6374666669346</v>
      </c>
      <c r="B12300" s="5">
        <v>4746</v>
      </c>
    </row>
    <row r="12301" spans="1:2" x14ac:dyDescent="0.35">
      <c r="A12301" s="10">
        <f t="shared" si="150"/>
        <v>1024.7207966669346</v>
      </c>
      <c r="B12301" s="6">
        <v>4761</v>
      </c>
    </row>
    <row r="12302" spans="1:2" x14ac:dyDescent="0.35">
      <c r="A12302" s="10">
        <f t="shared" si="150"/>
        <v>1024.8041266669345</v>
      </c>
      <c r="B12302" s="5">
        <v>4804</v>
      </c>
    </row>
    <row r="12303" spans="1:2" x14ac:dyDescent="0.35">
      <c r="A12303" s="10">
        <f t="shared" si="150"/>
        <v>1024.8874566669344</v>
      </c>
      <c r="B12303" s="6">
        <v>4799</v>
      </c>
    </row>
    <row r="12304" spans="1:2" x14ac:dyDescent="0.35">
      <c r="A12304" s="10">
        <f t="shared" si="150"/>
        <v>1024.9707866669344</v>
      </c>
      <c r="B12304" s="5">
        <v>4856</v>
      </c>
    </row>
    <row r="12305" spans="1:2" x14ac:dyDescent="0.35">
      <c r="A12305" s="10">
        <f t="shared" si="150"/>
        <v>1025.0541166669343</v>
      </c>
      <c r="B12305" s="6">
        <v>4851</v>
      </c>
    </row>
    <row r="12306" spans="1:2" x14ac:dyDescent="0.35">
      <c r="A12306" s="10">
        <f t="shared" si="150"/>
        <v>1025.1374466669342</v>
      </c>
      <c r="B12306" s="5">
        <v>4891</v>
      </c>
    </row>
    <row r="12307" spans="1:2" x14ac:dyDescent="0.35">
      <c r="A12307" s="10">
        <f t="shared" si="150"/>
        <v>1025.2207766669342</v>
      </c>
      <c r="B12307" s="6">
        <v>4903</v>
      </c>
    </row>
    <row r="12308" spans="1:2" x14ac:dyDescent="0.35">
      <c r="A12308" s="10">
        <f t="shared" si="150"/>
        <v>1025.3041066669341</v>
      </c>
      <c r="B12308" s="5">
        <v>4926</v>
      </c>
    </row>
    <row r="12309" spans="1:2" x14ac:dyDescent="0.35">
      <c r="A12309" s="10">
        <f t="shared" si="150"/>
        <v>1025.387436666934</v>
      </c>
      <c r="B12309" s="6">
        <v>4950</v>
      </c>
    </row>
    <row r="12310" spans="1:2" x14ac:dyDescent="0.35">
      <c r="A12310" s="10">
        <f t="shared" ref="A12310:A12373" si="151">A12309+0.08333</f>
        <v>1025.470766666934</v>
      </c>
      <c r="B12310" s="5">
        <v>4978</v>
      </c>
    </row>
    <row r="12311" spans="1:2" x14ac:dyDescent="0.35">
      <c r="A12311" s="10">
        <f t="shared" si="151"/>
        <v>1025.5540966669339</v>
      </c>
      <c r="B12311" s="6">
        <v>4969</v>
      </c>
    </row>
    <row r="12312" spans="1:2" x14ac:dyDescent="0.35">
      <c r="A12312" s="10">
        <f t="shared" si="151"/>
        <v>1025.6374266669338</v>
      </c>
      <c r="B12312" s="5">
        <v>5028</v>
      </c>
    </row>
    <row r="12313" spans="1:2" x14ac:dyDescent="0.35">
      <c r="A12313" s="10">
        <f t="shared" si="151"/>
        <v>1025.7207566669338</v>
      </c>
      <c r="B12313" s="6">
        <v>5051</v>
      </c>
    </row>
    <row r="12314" spans="1:2" x14ac:dyDescent="0.35">
      <c r="A12314" s="10">
        <f t="shared" si="151"/>
        <v>1025.8040866669337</v>
      </c>
      <c r="B12314" s="5">
        <v>5078</v>
      </c>
    </row>
    <row r="12315" spans="1:2" x14ac:dyDescent="0.35">
      <c r="A12315" s="10">
        <f t="shared" si="151"/>
        <v>1025.8874166669336</v>
      </c>
      <c r="B12315" s="6">
        <v>5120</v>
      </c>
    </row>
    <row r="12316" spans="1:2" x14ac:dyDescent="0.35">
      <c r="A12316" s="10">
        <f t="shared" si="151"/>
        <v>1025.9707466669336</v>
      </c>
      <c r="B12316" s="5">
        <v>5135</v>
      </c>
    </row>
    <row r="12317" spans="1:2" x14ac:dyDescent="0.35">
      <c r="A12317" s="10">
        <f t="shared" si="151"/>
        <v>1026.0540766669335</v>
      </c>
      <c r="B12317" s="6">
        <v>5186</v>
      </c>
    </row>
    <row r="12318" spans="1:2" x14ac:dyDescent="0.35">
      <c r="A12318" s="10">
        <f t="shared" si="151"/>
        <v>1026.1374066669334</v>
      </c>
      <c r="B12318" s="5">
        <v>5177</v>
      </c>
    </row>
    <row r="12319" spans="1:2" x14ac:dyDescent="0.35">
      <c r="A12319" s="10">
        <f t="shared" si="151"/>
        <v>1026.2207366669334</v>
      </c>
      <c r="B12319" s="6">
        <v>5206</v>
      </c>
    </row>
    <row r="12320" spans="1:2" x14ac:dyDescent="0.35">
      <c r="A12320" s="10">
        <f t="shared" si="151"/>
        <v>1026.3040666669333</v>
      </c>
      <c r="B12320" s="5">
        <v>5226</v>
      </c>
    </row>
    <row r="12321" spans="1:2" x14ac:dyDescent="0.35">
      <c r="A12321" s="10">
        <f t="shared" si="151"/>
        <v>1026.3873966669332</v>
      </c>
      <c r="B12321" s="6">
        <v>5278</v>
      </c>
    </row>
    <row r="12322" spans="1:2" x14ac:dyDescent="0.35">
      <c r="A12322" s="10">
        <f t="shared" si="151"/>
        <v>1026.4707266669332</v>
      </c>
      <c r="B12322" s="5">
        <v>5316</v>
      </c>
    </row>
    <row r="12323" spans="1:2" x14ac:dyDescent="0.35">
      <c r="A12323" s="10">
        <f t="shared" si="151"/>
        <v>1026.5540566669331</v>
      </c>
      <c r="B12323" s="6">
        <v>5302</v>
      </c>
    </row>
    <row r="12324" spans="1:2" x14ac:dyDescent="0.35">
      <c r="A12324" s="10">
        <f t="shared" si="151"/>
        <v>1026.637386666933</v>
      </c>
      <c r="B12324" s="5">
        <v>5310</v>
      </c>
    </row>
    <row r="12325" spans="1:2" x14ac:dyDescent="0.35">
      <c r="A12325" s="10">
        <f t="shared" si="151"/>
        <v>1026.720716666933</v>
      </c>
      <c r="B12325" s="6">
        <v>5331</v>
      </c>
    </row>
    <row r="12326" spans="1:2" x14ac:dyDescent="0.35">
      <c r="A12326" s="10">
        <f t="shared" si="151"/>
        <v>1026.8040466669329</v>
      </c>
      <c r="B12326" s="5">
        <v>5368</v>
      </c>
    </row>
    <row r="12327" spans="1:2" x14ac:dyDescent="0.35">
      <c r="A12327" s="10">
        <f t="shared" si="151"/>
        <v>1026.8873766669328</v>
      </c>
      <c r="B12327" s="6">
        <v>5393</v>
      </c>
    </row>
    <row r="12328" spans="1:2" x14ac:dyDescent="0.35">
      <c r="A12328" s="10">
        <f t="shared" si="151"/>
        <v>1026.9707066669328</v>
      </c>
      <c r="B12328" s="5">
        <v>5380</v>
      </c>
    </row>
    <row r="12329" spans="1:2" x14ac:dyDescent="0.35">
      <c r="A12329" s="10">
        <f t="shared" si="151"/>
        <v>1027.0540366669327</v>
      </c>
      <c r="B12329" s="6">
        <v>5453</v>
      </c>
    </row>
    <row r="12330" spans="1:2" x14ac:dyDescent="0.35">
      <c r="A12330" s="10">
        <f t="shared" si="151"/>
        <v>1027.1373666669326</v>
      </c>
      <c r="B12330" s="5">
        <v>5465</v>
      </c>
    </row>
    <row r="12331" spans="1:2" x14ac:dyDescent="0.35">
      <c r="A12331" s="10">
        <f t="shared" si="151"/>
        <v>1027.2206966669326</v>
      </c>
      <c r="B12331" s="6">
        <v>5461</v>
      </c>
    </row>
    <row r="12332" spans="1:2" x14ac:dyDescent="0.35">
      <c r="A12332" s="10">
        <f t="shared" si="151"/>
        <v>1027.3040266669325</v>
      </c>
      <c r="B12332" s="5">
        <v>5496</v>
      </c>
    </row>
    <row r="12333" spans="1:2" x14ac:dyDescent="0.35">
      <c r="A12333" s="10">
        <f t="shared" si="151"/>
        <v>1027.3873566669324</v>
      </c>
      <c r="B12333" s="6">
        <v>5541</v>
      </c>
    </row>
    <row r="12334" spans="1:2" x14ac:dyDescent="0.35">
      <c r="A12334" s="10">
        <f t="shared" si="151"/>
        <v>1027.4706866669324</v>
      </c>
      <c r="B12334" s="5">
        <v>5524</v>
      </c>
    </row>
    <row r="12335" spans="1:2" x14ac:dyDescent="0.35">
      <c r="A12335" s="10">
        <f t="shared" si="151"/>
        <v>1027.5540166669323</v>
      </c>
      <c r="B12335" s="6">
        <v>5565</v>
      </c>
    </row>
    <row r="12336" spans="1:2" x14ac:dyDescent="0.35">
      <c r="A12336" s="10">
        <f t="shared" si="151"/>
        <v>1027.6373466669322</v>
      </c>
      <c r="B12336" s="5">
        <v>5596</v>
      </c>
    </row>
    <row r="12337" spans="1:2" x14ac:dyDescent="0.35">
      <c r="A12337" s="10">
        <f t="shared" si="151"/>
        <v>1027.7206766669321</v>
      </c>
      <c r="B12337" s="6">
        <v>5612</v>
      </c>
    </row>
    <row r="12338" spans="1:2" x14ac:dyDescent="0.35">
      <c r="A12338" s="10">
        <f t="shared" si="151"/>
        <v>1027.8040066669321</v>
      </c>
      <c r="B12338" s="5">
        <v>5645</v>
      </c>
    </row>
    <row r="12339" spans="1:2" x14ac:dyDescent="0.35">
      <c r="A12339" s="10">
        <f t="shared" si="151"/>
        <v>1027.887336666932</v>
      </c>
      <c r="B12339" s="6">
        <v>5683</v>
      </c>
    </row>
    <row r="12340" spans="1:2" x14ac:dyDescent="0.35">
      <c r="A12340" s="10">
        <f t="shared" si="151"/>
        <v>1027.9706666669319</v>
      </c>
      <c r="B12340" s="5">
        <v>5671</v>
      </c>
    </row>
    <row r="12341" spans="1:2" x14ac:dyDescent="0.35">
      <c r="A12341" s="10">
        <f t="shared" si="151"/>
        <v>1028.0539966669319</v>
      </c>
      <c r="B12341" s="6">
        <v>5723</v>
      </c>
    </row>
    <row r="12342" spans="1:2" x14ac:dyDescent="0.35">
      <c r="A12342" s="10">
        <f t="shared" si="151"/>
        <v>1028.1373266669318</v>
      </c>
      <c r="B12342" s="5">
        <v>5726</v>
      </c>
    </row>
    <row r="12343" spans="1:2" x14ac:dyDescent="0.35">
      <c r="A12343" s="10">
        <f t="shared" si="151"/>
        <v>1028.2206566669317</v>
      </c>
      <c r="B12343" s="6">
        <v>5735</v>
      </c>
    </row>
    <row r="12344" spans="1:2" x14ac:dyDescent="0.35">
      <c r="A12344" s="10">
        <f t="shared" si="151"/>
        <v>1028.3039866669317</v>
      </c>
      <c r="B12344" s="5">
        <v>5785</v>
      </c>
    </row>
    <row r="12345" spans="1:2" x14ac:dyDescent="0.35">
      <c r="A12345" s="10">
        <f t="shared" si="151"/>
        <v>1028.3873166669316</v>
      </c>
      <c r="B12345" s="6">
        <v>5815</v>
      </c>
    </row>
    <row r="12346" spans="1:2" x14ac:dyDescent="0.35">
      <c r="A12346" s="10">
        <f t="shared" si="151"/>
        <v>1028.4706466669315</v>
      </c>
      <c r="B12346" s="5">
        <v>5822</v>
      </c>
    </row>
    <row r="12347" spans="1:2" x14ac:dyDescent="0.35">
      <c r="A12347" s="10">
        <f t="shared" si="151"/>
        <v>1028.5539766669315</v>
      </c>
      <c r="B12347" s="6">
        <v>5888</v>
      </c>
    </row>
    <row r="12348" spans="1:2" x14ac:dyDescent="0.35">
      <c r="A12348" s="10">
        <f t="shared" si="151"/>
        <v>1028.6373066669314</v>
      </c>
      <c r="B12348" s="5">
        <v>5861</v>
      </c>
    </row>
    <row r="12349" spans="1:2" x14ac:dyDescent="0.35">
      <c r="A12349" s="10">
        <f t="shared" si="151"/>
        <v>1028.7206366669313</v>
      </c>
      <c r="B12349" s="6">
        <v>5935</v>
      </c>
    </row>
    <row r="12350" spans="1:2" x14ac:dyDescent="0.35">
      <c r="A12350" s="10">
        <f t="shared" si="151"/>
        <v>1028.8039666669313</v>
      </c>
      <c r="B12350" s="5">
        <v>5918</v>
      </c>
    </row>
    <row r="12351" spans="1:2" x14ac:dyDescent="0.35">
      <c r="A12351" s="10">
        <f t="shared" si="151"/>
        <v>1028.8872966669312</v>
      </c>
      <c r="B12351" s="6">
        <v>5949</v>
      </c>
    </row>
    <row r="12352" spans="1:2" x14ac:dyDescent="0.35">
      <c r="A12352" s="10">
        <f t="shared" si="151"/>
        <v>1028.9706266669311</v>
      </c>
      <c r="B12352" s="5">
        <v>5962</v>
      </c>
    </row>
    <row r="12353" spans="1:2" x14ac:dyDescent="0.35">
      <c r="A12353" s="10">
        <f t="shared" si="151"/>
        <v>1029.0539566669311</v>
      </c>
      <c r="B12353" s="6">
        <v>6000</v>
      </c>
    </row>
    <row r="12354" spans="1:2" x14ac:dyDescent="0.35">
      <c r="A12354" s="10">
        <f t="shared" si="151"/>
        <v>1029.137286666931</v>
      </c>
      <c r="B12354" s="5">
        <v>6023</v>
      </c>
    </row>
    <row r="12355" spans="1:2" x14ac:dyDescent="0.35">
      <c r="A12355" s="10">
        <f t="shared" si="151"/>
        <v>1029.2206166669309</v>
      </c>
      <c r="B12355" s="6">
        <v>6044</v>
      </c>
    </row>
    <row r="12356" spans="1:2" x14ac:dyDescent="0.35">
      <c r="A12356" s="10">
        <f t="shared" si="151"/>
        <v>1029.3039466669309</v>
      </c>
      <c r="B12356" s="5">
        <v>6068</v>
      </c>
    </row>
    <row r="12357" spans="1:2" x14ac:dyDescent="0.35">
      <c r="A12357" s="10">
        <f t="shared" si="151"/>
        <v>1029.3872766669308</v>
      </c>
      <c r="B12357" s="6">
        <v>6115</v>
      </c>
    </row>
    <row r="12358" spans="1:2" x14ac:dyDescent="0.35">
      <c r="A12358" s="10">
        <f t="shared" si="151"/>
        <v>1029.4706066669307</v>
      </c>
      <c r="B12358" s="5">
        <v>6084</v>
      </c>
    </row>
    <row r="12359" spans="1:2" x14ac:dyDescent="0.35">
      <c r="A12359" s="10">
        <f t="shared" si="151"/>
        <v>1029.5539366669307</v>
      </c>
      <c r="B12359" s="6">
        <v>6123</v>
      </c>
    </row>
    <row r="12360" spans="1:2" x14ac:dyDescent="0.35">
      <c r="A12360" s="10">
        <f t="shared" si="151"/>
        <v>1029.6372666669306</v>
      </c>
      <c r="B12360" s="5">
        <v>6121</v>
      </c>
    </row>
    <row r="12361" spans="1:2" x14ac:dyDescent="0.35">
      <c r="A12361" s="10">
        <f t="shared" si="151"/>
        <v>1029.7205966669305</v>
      </c>
      <c r="B12361" s="6">
        <v>6144</v>
      </c>
    </row>
    <row r="12362" spans="1:2" x14ac:dyDescent="0.35">
      <c r="A12362" s="10">
        <f t="shared" si="151"/>
        <v>1029.8039266669305</v>
      </c>
      <c r="B12362" s="5">
        <v>6166</v>
      </c>
    </row>
    <row r="12363" spans="1:2" x14ac:dyDescent="0.35">
      <c r="A12363" s="10">
        <f t="shared" si="151"/>
        <v>1029.8872566669304</v>
      </c>
      <c r="B12363" s="6">
        <v>6180</v>
      </c>
    </row>
    <row r="12364" spans="1:2" x14ac:dyDescent="0.35">
      <c r="A12364" s="10">
        <f t="shared" si="151"/>
        <v>1029.9705866669303</v>
      </c>
      <c r="B12364" s="5">
        <v>6207</v>
      </c>
    </row>
    <row r="12365" spans="1:2" x14ac:dyDescent="0.35">
      <c r="A12365" s="10">
        <f t="shared" si="151"/>
        <v>1030.0539166669303</v>
      </c>
      <c r="B12365" s="6">
        <v>6247</v>
      </c>
    </row>
    <row r="12366" spans="1:2" x14ac:dyDescent="0.35">
      <c r="A12366" s="10">
        <f t="shared" si="151"/>
        <v>1030.1372466669302</v>
      </c>
      <c r="B12366" s="5">
        <v>6285</v>
      </c>
    </row>
    <row r="12367" spans="1:2" x14ac:dyDescent="0.35">
      <c r="A12367" s="10">
        <f t="shared" si="151"/>
        <v>1030.2205766669301</v>
      </c>
      <c r="B12367" s="6">
        <v>6280</v>
      </c>
    </row>
    <row r="12368" spans="1:2" x14ac:dyDescent="0.35">
      <c r="A12368" s="10">
        <f t="shared" si="151"/>
        <v>1030.3039066669301</v>
      </c>
      <c r="B12368" s="5">
        <v>6310</v>
      </c>
    </row>
    <row r="12369" spans="1:45" x14ac:dyDescent="0.35">
      <c r="A12369" s="10">
        <f t="shared" si="151"/>
        <v>1030.38723666693</v>
      </c>
      <c r="B12369" s="6">
        <v>6333</v>
      </c>
    </row>
    <row r="12370" spans="1:45" x14ac:dyDescent="0.35">
      <c r="A12370" s="10">
        <f t="shared" si="151"/>
        <v>1030.4705666669299</v>
      </c>
      <c r="B12370" s="5">
        <v>6408</v>
      </c>
    </row>
    <row r="12371" spans="1:45" x14ac:dyDescent="0.35">
      <c r="A12371" s="10">
        <f t="shared" si="151"/>
        <v>1030.5538966669299</v>
      </c>
      <c r="B12371" s="6">
        <v>6406</v>
      </c>
    </row>
    <row r="12372" spans="1:45" x14ac:dyDescent="0.35">
      <c r="A12372" s="10">
        <f t="shared" si="151"/>
        <v>1030.6372266669298</v>
      </c>
      <c r="B12372" s="5">
        <v>6369</v>
      </c>
    </row>
    <row r="12373" spans="1:45" x14ac:dyDescent="0.35">
      <c r="A12373" s="10">
        <f t="shared" si="151"/>
        <v>1030.7205566669297</v>
      </c>
      <c r="B12373" s="6">
        <v>6392</v>
      </c>
    </row>
    <row r="12374" spans="1:45" x14ac:dyDescent="0.35">
      <c r="A12374" s="10">
        <f t="shared" ref="A12374:A12437" si="152">A12373+0.08333</f>
        <v>1030.8038866669297</v>
      </c>
      <c r="B12374" s="5">
        <v>6365</v>
      </c>
      <c r="AR12374">
        <f>$B12374</f>
        <v>6365</v>
      </c>
    </row>
    <row r="12375" spans="1:45" x14ac:dyDescent="0.35">
      <c r="A12375" s="10">
        <f t="shared" si="152"/>
        <v>1030.8872166669296</v>
      </c>
      <c r="B12375" s="6">
        <v>213</v>
      </c>
      <c r="AS12375">
        <f>$B12375</f>
        <v>213</v>
      </c>
    </row>
    <row r="12376" spans="1:45" x14ac:dyDescent="0.35">
      <c r="A12376" s="10">
        <f t="shared" si="152"/>
        <v>1030.9705466669295</v>
      </c>
      <c r="B12376" s="5">
        <v>265</v>
      </c>
    </row>
    <row r="12377" spans="1:45" x14ac:dyDescent="0.35">
      <c r="A12377" s="10">
        <f t="shared" si="152"/>
        <v>1031.0538766669295</v>
      </c>
      <c r="B12377" s="6">
        <v>319</v>
      </c>
    </row>
    <row r="12378" spans="1:45" x14ac:dyDescent="0.35">
      <c r="A12378" s="10">
        <f t="shared" si="152"/>
        <v>1031.1372066669294</v>
      </c>
      <c r="B12378" s="5">
        <v>347</v>
      </c>
    </row>
    <row r="12379" spans="1:45" x14ac:dyDescent="0.35">
      <c r="A12379" s="10">
        <f t="shared" si="152"/>
        <v>1031.2205366669293</v>
      </c>
      <c r="B12379" s="6">
        <v>390</v>
      </c>
    </row>
    <row r="12380" spans="1:45" x14ac:dyDescent="0.35">
      <c r="A12380" s="10">
        <f t="shared" si="152"/>
        <v>1031.3038666669293</v>
      </c>
      <c r="B12380" s="5">
        <v>419</v>
      </c>
    </row>
    <row r="12381" spans="1:45" x14ac:dyDescent="0.35">
      <c r="A12381" s="10">
        <f t="shared" si="152"/>
        <v>1031.3871966669292</v>
      </c>
      <c r="B12381" s="6">
        <v>421</v>
      </c>
    </row>
    <row r="12382" spans="1:45" x14ac:dyDescent="0.35">
      <c r="A12382" s="10">
        <f t="shared" si="152"/>
        <v>1031.4705266669291</v>
      </c>
      <c r="B12382" s="5">
        <v>485</v>
      </c>
    </row>
    <row r="12383" spans="1:45" x14ac:dyDescent="0.35">
      <c r="A12383" s="10">
        <f t="shared" si="152"/>
        <v>1031.5538566669291</v>
      </c>
      <c r="B12383" s="6">
        <v>518</v>
      </c>
    </row>
    <row r="12384" spans="1:45" x14ac:dyDescent="0.35">
      <c r="A12384" s="10">
        <f t="shared" si="152"/>
        <v>1031.637186666929</v>
      </c>
      <c r="B12384" s="5">
        <v>561</v>
      </c>
    </row>
    <row r="12385" spans="1:2" x14ac:dyDescent="0.35">
      <c r="A12385" s="10">
        <f t="shared" si="152"/>
        <v>1031.7205166669289</v>
      </c>
      <c r="B12385" s="6">
        <v>577</v>
      </c>
    </row>
    <row r="12386" spans="1:2" x14ac:dyDescent="0.35">
      <c r="A12386" s="10">
        <f t="shared" si="152"/>
        <v>1031.8038466669288</v>
      </c>
      <c r="B12386" s="5">
        <v>608</v>
      </c>
    </row>
    <row r="12387" spans="1:2" x14ac:dyDescent="0.35">
      <c r="A12387" s="10">
        <f t="shared" si="152"/>
        <v>1031.8871766669288</v>
      </c>
      <c r="B12387" s="6">
        <v>640</v>
      </c>
    </row>
    <row r="12388" spans="1:2" x14ac:dyDescent="0.35">
      <c r="A12388" s="10">
        <f t="shared" si="152"/>
        <v>1031.9705066669287</v>
      </c>
      <c r="B12388" s="5">
        <v>651</v>
      </c>
    </row>
    <row r="12389" spans="1:2" x14ac:dyDescent="0.35">
      <c r="A12389" s="10">
        <f t="shared" si="152"/>
        <v>1032.0538366669286</v>
      </c>
      <c r="B12389" s="6">
        <v>698</v>
      </c>
    </row>
    <row r="12390" spans="1:2" x14ac:dyDescent="0.35">
      <c r="A12390" s="10">
        <f t="shared" si="152"/>
        <v>1032.1371666669286</v>
      </c>
      <c r="B12390" s="5">
        <v>718</v>
      </c>
    </row>
    <row r="12391" spans="1:2" x14ac:dyDescent="0.35">
      <c r="A12391" s="10">
        <f t="shared" si="152"/>
        <v>1032.2204966669285</v>
      </c>
      <c r="B12391" s="6">
        <v>747</v>
      </c>
    </row>
    <row r="12392" spans="1:2" x14ac:dyDescent="0.35">
      <c r="A12392" s="10">
        <f t="shared" si="152"/>
        <v>1032.3038266669284</v>
      </c>
      <c r="B12392" s="5">
        <v>767</v>
      </c>
    </row>
    <row r="12393" spans="1:2" x14ac:dyDescent="0.35">
      <c r="A12393" s="10">
        <f t="shared" si="152"/>
        <v>1032.3871566669284</v>
      </c>
      <c r="B12393" s="6">
        <v>806</v>
      </c>
    </row>
    <row r="12394" spans="1:2" x14ac:dyDescent="0.35">
      <c r="A12394" s="10">
        <f t="shared" si="152"/>
        <v>1032.4704866669283</v>
      </c>
      <c r="B12394" s="5">
        <v>827</v>
      </c>
    </row>
    <row r="12395" spans="1:2" x14ac:dyDescent="0.35">
      <c r="A12395" s="10">
        <f t="shared" si="152"/>
        <v>1032.5538166669282</v>
      </c>
      <c r="B12395" s="6">
        <v>863</v>
      </c>
    </row>
    <row r="12396" spans="1:2" x14ac:dyDescent="0.35">
      <c r="A12396" s="10">
        <f t="shared" si="152"/>
        <v>1032.6371466669282</v>
      </c>
      <c r="B12396" s="5">
        <v>859</v>
      </c>
    </row>
    <row r="12397" spans="1:2" x14ac:dyDescent="0.35">
      <c r="A12397" s="10">
        <f t="shared" si="152"/>
        <v>1032.7204766669281</v>
      </c>
      <c r="B12397" s="6">
        <v>899</v>
      </c>
    </row>
    <row r="12398" spans="1:2" x14ac:dyDescent="0.35">
      <c r="A12398" s="10">
        <f t="shared" si="152"/>
        <v>1032.803806666928</v>
      </c>
      <c r="B12398" s="5">
        <v>919</v>
      </c>
    </row>
    <row r="12399" spans="1:2" x14ac:dyDescent="0.35">
      <c r="A12399" s="10">
        <f t="shared" si="152"/>
        <v>1032.887136666928</v>
      </c>
      <c r="B12399" s="6">
        <v>935</v>
      </c>
    </row>
    <row r="12400" spans="1:2" x14ac:dyDescent="0.35">
      <c r="A12400" s="10">
        <f t="shared" si="152"/>
        <v>1032.9704666669279</v>
      </c>
      <c r="B12400" s="5">
        <v>963</v>
      </c>
    </row>
    <row r="12401" spans="1:2" x14ac:dyDescent="0.35">
      <c r="A12401" s="10">
        <f t="shared" si="152"/>
        <v>1033.0537966669278</v>
      </c>
      <c r="B12401" s="6">
        <v>985</v>
      </c>
    </row>
    <row r="12402" spans="1:2" x14ac:dyDescent="0.35">
      <c r="A12402" s="10">
        <f t="shared" si="152"/>
        <v>1033.1371266669278</v>
      </c>
      <c r="B12402" s="5">
        <v>1013</v>
      </c>
    </row>
    <row r="12403" spans="1:2" x14ac:dyDescent="0.35">
      <c r="A12403" s="10">
        <f t="shared" si="152"/>
        <v>1033.2204566669277</v>
      </c>
      <c r="B12403" s="6">
        <v>1018</v>
      </c>
    </row>
    <row r="12404" spans="1:2" x14ac:dyDescent="0.35">
      <c r="A12404" s="10">
        <f t="shared" si="152"/>
        <v>1033.3037866669276</v>
      </c>
      <c r="B12404" s="5">
        <v>1045</v>
      </c>
    </row>
    <row r="12405" spans="1:2" x14ac:dyDescent="0.35">
      <c r="A12405" s="10">
        <f t="shared" si="152"/>
        <v>1033.3871166669276</v>
      </c>
      <c r="B12405" s="6">
        <v>1064</v>
      </c>
    </row>
    <row r="12406" spans="1:2" x14ac:dyDescent="0.35">
      <c r="A12406" s="10">
        <f t="shared" si="152"/>
        <v>1033.4704466669275</v>
      </c>
      <c r="B12406" s="5">
        <v>1077</v>
      </c>
    </row>
    <row r="12407" spans="1:2" x14ac:dyDescent="0.35">
      <c r="A12407" s="10">
        <f t="shared" si="152"/>
        <v>1033.5537766669274</v>
      </c>
      <c r="B12407" s="6">
        <v>1108</v>
      </c>
    </row>
    <row r="12408" spans="1:2" x14ac:dyDescent="0.35">
      <c r="A12408" s="10">
        <f t="shared" si="152"/>
        <v>1033.6371066669274</v>
      </c>
      <c r="B12408" s="5">
        <v>1126</v>
      </c>
    </row>
    <row r="12409" spans="1:2" x14ac:dyDescent="0.35">
      <c r="A12409" s="10">
        <f t="shared" si="152"/>
        <v>1033.7204366669273</v>
      </c>
      <c r="B12409" s="6">
        <v>1153</v>
      </c>
    </row>
    <row r="12410" spans="1:2" x14ac:dyDescent="0.35">
      <c r="A12410" s="10">
        <f t="shared" si="152"/>
        <v>1033.8037666669272</v>
      </c>
      <c r="B12410" s="5">
        <v>1160</v>
      </c>
    </row>
    <row r="12411" spans="1:2" x14ac:dyDescent="0.35">
      <c r="A12411" s="10">
        <f t="shared" si="152"/>
        <v>1033.8870966669272</v>
      </c>
      <c r="B12411" s="6">
        <v>1170</v>
      </c>
    </row>
    <row r="12412" spans="1:2" x14ac:dyDescent="0.35">
      <c r="A12412" s="10">
        <f t="shared" si="152"/>
        <v>1033.9704266669271</v>
      </c>
      <c r="B12412" s="5">
        <v>1195</v>
      </c>
    </row>
    <row r="12413" spans="1:2" x14ac:dyDescent="0.35">
      <c r="A12413" s="10">
        <f t="shared" si="152"/>
        <v>1034.053756666927</v>
      </c>
      <c r="B12413" s="6">
        <v>1203</v>
      </c>
    </row>
    <row r="12414" spans="1:2" x14ac:dyDescent="0.35">
      <c r="A12414" s="10">
        <f t="shared" si="152"/>
        <v>1034.137086666927</v>
      </c>
      <c r="B12414" s="5">
        <v>1241</v>
      </c>
    </row>
    <row r="12415" spans="1:2" x14ac:dyDescent="0.35">
      <c r="A12415" s="10">
        <f t="shared" si="152"/>
        <v>1034.2204166669269</v>
      </c>
      <c r="B12415" s="6">
        <v>1264</v>
      </c>
    </row>
    <row r="12416" spans="1:2" x14ac:dyDescent="0.35">
      <c r="A12416" s="10">
        <f t="shared" si="152"/>
        <v>1034.3037466669268</v>
      </c>
      <c r="B12416" s="5">
        <v>1284</v>
      </c>
    </row>
    <row r="12417" spans="1:2" x14ac:dyDescent="0.35">
      <c r="A12417" s="10">
        <f t="shared" si="152"/>
        <v>1034.3870766669268</v>
      </c>
      <c r="B12417" s="6">
        <v>1297</v>
      </c>
    </row>
    <row r="12418" spans="1:2" x14ac:dyDescent="0.35">
      <c r="A12418" s="10">
        <f t="shared" si="152"/>
        <v>1034.4704066669267</v>
      </c>
      <c r="B12418" s="5">
        <v>1327</v>
      </c>
    </row>
    <row r="12419" spans="1:2" x14ac:dyDescent="0.35">
      <c r="A12419" s="10">
        <f t="shared" si="152"/>
        <v>1034.5537366669266</v>
      </c>
      <c r="B12419" s="6">
        <v>1330</v>
      </c>
    </row>
    <row r="12420" spans="1:2" x14ac:dyDescent="0.35">
      <c r="A12420" s="10">
        <f t="shared" si="152"/>
        <v>1034.6370666669266</v>
      </c>
      <c r="B12420" s="5">
        <v>1335</v>
      </c>
    </row>
    <row r="12421" spans="1:2" x14ac:dyDescent="0.35">
      <c r="A12421" s="10">
        <f t="shared" si="152"/>
        <v>1034.7203966669265</v>
      </c>
      <c r="B12421" s="6">
        <v>1362</v>
      </c>
    </row>
    <row r="12422" spans="1:2" x14ac:dyDescent="0.35">
      <c r="A12422" s="10">
        <f t="shared" si="152"/>
        <v>1034.8037266669264</v>
      </c>
      <c r="B12422" s="5">
        <v>1384</v>
      </c>
    </row>
    <row r="12423" spans="1:2" x14ac:dyDescent="0.35">
      <c r="A12423" s="10">
        <f t="shared" si="152"/>
        <v>1034.8870566669264</v>
      </c>
      <c r="B12423" s="6">
        <v>1403</v>
      </c>
    </row>
    <row r="12424" spans="1:2" x14ac:dyDescent="0.35">
      <c r="A12424" s="10">
        <f t="shared" si="152"/>
        <v>1034.9703866669263</v>
      </c>
      <c r="B12424" s="5">
        <v>1409</v>
      </c>
    </row>
    <row r="12425" spans="1:2" x14ac:dyDescent="0.35">
      <c r="A12425" s="10">
        <f t="shared" si="152"/>
        <v>1035.0537166669262</v>
      </c>
      <c r="B12425" s="6">
        <v>1430</v>
      </c>
    </row>
    <row r="12426" spans="1:2" x14ac:dyDescent="0.35">
      <c r="A12426" s="10">
        <f t="shared" si="152"/>
        <v>1035.1370466669262</v>
      </c>
      <c r="B12426" s="5">
        <v>1457</v>
      </c>
    </row>
    <row r="12427" spans="1:2" x14ac:dyDescent="0.35">
      <c r="A12427" s="10">
        <f t="shared" si="152"/>
        <v>1035.2203766669261</v>
      </c>
      <c r="B12427" s="6">
        <v>1485</v>
      </c>
    </row>
    <row r="12428" spans="1:2" x14ac:dyDescent="0.35">
      <c r="A12428" s="10">
        <f t="shared" si="152"/>
        <v>1035.303706666926</v>
      </c>
      <c r="B12428" s="5">
        <v>1474</v>
      </c>
    </row>
    <row r="12429" spans="1:2" x14ac:dyDescent="0.35">
      <c r="A12429" s="10">
        <f t="shared" si="152"/>
        <v>1035.387036666926</v>
      </c>
      <c r="B12429" s="6">
        <v>1509</v>
      </c>
    </row>
    <row r="12430" spans="1:2" x14ac:dyDescent="0.35">
      <c r="A12430" s="10">
        <f t="shared" si="152"/>
        <v>1035.4703666669259</v>
      </c>
      <c r="B12430" s="5">
        <v>1508</v>
      </c>
    </row>
    <row r="12431" spans="1:2" x14ac:dyDescent="0.35">
      <c r="A12431" s="10">
        <f t="shared" si="152"/>
        <v>1035.5536966669258</v>
      </c>
      <c r="B12431" s="6">
        <v>1534</v>
      </c>
    </row>
    <row r="12432" spans="1:2" x14ac:dyDescent="0.35">
      <c r="A12432" s="10">
        <f t="shared" si="152"/>
        <v>1035.6370266669257</v>
      </c>
      <c r="B12432" s="5">
        <v>1567</v>
      </c>
    </row>
    <row r="12433" spans="1:2" x14ac:dyDescent="0.35">
      <c r="A12433" s="10">
        <f t="shared" si="152"/>
        <v>1035.7203566669257</v>
      </c>
      <c r="B12433" s="6">
        <v>1567</v>
      </c>
    </row>
    <row r="12434" spans="1:2" x14ac:dyDescent="0.35">
      <c r="A12434" s="10">
        <f t="shared" si="152"/>
        <v>1035.8036866669256</v>
      </c>
      <c r="B12434" s="5">
        <v>1592</v>
      </c>
    </row>
    <row r="12435" spans="1:2" x14ac:dyDescent="0.35">
      <c r="A12435" s="10">
        <f t="shared" si="152"/>
        <v>1035.8870166669255</v>
      </c>
      <c r="B12435" s="6">
        <v>1581</v>
      </c>
    </row>
    <row r="12436" spans="1:2" x14ac:dyDescent="0.35">
      <c r="A12436" s="10">
        <f t="shared" si="152"/>
        <v>1035.9703466669255</v>
      </c>
      <c r="B12436" s="5">
        <v>1587</v>
      </c>
    </row>
    <row r="12437" spans="1:2" x14ac:dyDescent="0.35">
      <c r="A12437" s="10">
        <f t="shared" si="152"/>
        <v>1036.0536766669254</v>
      </c>
      <c r="B12437" s="6">
        <v>1615</v>
      </c>
    </row>
    <row r="12438" spans="1:2" x14ac:dyDescent="0.35">
      <c r="A12438" s="10">
        <f t="shared" ref="A12438:A12501" si="153">A12437+0.08333</f>
        <v>1036.1370066669253</v>
      </c>
      <c r="B12438" s="5">
        <v>1632</v>
      </c>
    </row>
    <row r="12439" spans="1:2" x14ac:dyDescent="0.35">
      <c r="A12439" s="10">
        <f t="shared" si="153"/>
        <v>1036.2203366669253</v>
      </c>
      <c r="B12439" s="6">
        <v>1679</v>
      </c>
    </row>
    <row r="12440" spans="1:2" x14ac:dyDescent="0.35">
      <c r="A12440" s="10">
        <f t="shared" si="153"/>
        <v>1036.3036666669252</v>
      </c>
      <c r="B12440" s="5">
        <v>1692</v>
      </c>
    </row>
    <row r="12441" spans="1:2" x14ac:dyDescent="0.35">
      <c r="A12441" s="10">
        <f t="shared" si="153"/>
        <v>1036.3869966669251</v>
      </c>
      <c r="B12441" s="6">
        <v>1705</v>
      </c>
    </row>
    <row r="12442" spans="1:2" x14ac:dyDescent="0.35">
      <c r="A12442" s="10">
        <f t="shared" si="153"/>
        <v>1036.4703266669251</v>
      </c>
      <c r="B12442" s="5">
        <v>1704</v>
      </c>
    </row>
    <row r="12443" spans="1:2" x14ac:dyDescent="0.35">
      <c r="A12443" s="10">
        <f t="shared" si="153"/>
        <v>1036.553656666925</v>
      </c>
      <c r="B12443" s="6">
        <v>1735</v>
      </c>
    </row>
    <row r="12444" spans="1:2" x14ac:dyDescent="0.35">
      <c r="A12444" s="10">
        <f t="shared" si="153"/>
        <v>1036.6369866669249</v>
      </c>
      <c r="B12444" s="5">
        <v>1747</v>
      </c>
    </row>
    <row r="12445" spans="1:2" x14ac:dyDescent="0.35">
      <c r="A12445" s="10">
        <f t="shared" si="153"/>
        <v>1036.7203166669249</v>
      </c>
      <c r="B12445" s="6">
        <v>1744</v>
      </c>
    </row>
    <row r="12446" spans="1:2" x14ac:dyDescent="0.35">
      <c r="A12446" s="10">
        <f t="shared" si="153"/>
        <v>1036.8036466669248</v>
      </c>
      <c r="B12446" s="5">
        <v>1783</v>
      </c>
    </row>
    <row r="12447" spans="1:2" x14ac:dyDescent="0.35">
      <c r="A12447" s="10">
        <f t="shared" si="153"/>
        <v>1036.8869766669247</v>
      </c>
      <c r="B12447" s="6">
        <v>1798</v>
      </c>
    </row>
    <row r="12448" spans="1:2" x14ac:dyDescent="0.35">
      <c r="A12448" s="10">
        <f t="shared" si="153"/>
        <v>1036.9703066669247</v>
      </c>
      <c r="B12448" s="5">
        <v>1822</v>
      </c>
    </row>
    <row r="12449" spans="1:2" x14ac:dyDescent="0.35">
      <c r="A12449" s="10">
        <f t="shared" si="153"/>
        <v>1037.0536366669246</v>
      </c>
      <c r="B12449" s="6">
        <v>1827</v>
      </c>
    </row>
    <row r="12450" spans="1:2" x14ac:dyDescent="0.35">
      <c r="A12450" s="10">
        <f t="shared" si="153"/>
        <v>1037.1369666669245</v>
      </c>
      <c r="B12450" s="5">
        <v>1860</v>
      </c>
    </row>
    <row r="12451" spans="1:2" x14ac:dyDescent="0.35">
      <c r="A12451" s="10">
        <f t="shared" si="153"/>
        <v>1037.2202966669245</v>
      </c>
      <c r="B12451" s="6">
        <v>1861</v>
      </c>
    </row>
    <row r="12452" spans="1:2" x14ac:dyDescent="0.35">
      <c r="A12452" s="10">
        <f t="shared" si="153"/>
        <v>1037.3036266669244</v>
      </c>
      <c r="B12452" s="5">
        <v>1869</v>
      </c>
    </row>
    <row r="12453" spans="1:2" x14ac:dyDescent="0.35">
      <c r="A12453" s="10">
        <f t="shared" si="153"/>
        <v>1037.3869566669243</v>
      </c>
      <c r="B12453" s="6">
        <v>1874</v>
      </c>
    </row>
    <row r="12454" spans="1:2" x14ac:dyDescent="0.35">
      <c r="A12454" s="10">
        <f t="shared" si="153"/>
        <v>1037.4702866669243</v>
      </c>
      <c r="B12454" s="5">
        <v>1872</v>
      </c>
    </row>
    <row r="12455" spans="1:2" x14ac:dyDescent="0.35">
      <c r="A12455" s="10">
        <f t="shared" si="153"/>
        <v>1037.5536166669242</v>
      </c>
      <c r="B12455" s="6">
        <v>1889</v>
      </c>
    </row>
    <row r="12456" spans="1:2" x14ac:dyDescent="0.35">
      <c r="A12456" s="10">
        <f t="shared" si="153"/>
        <v>1037.6369466669241</v>
      </c>
      <c r="B12456" s="5">
        <v>1898</v>
      </c>
    </row>
    <row r="12457" spans="1:2" x14ac:dyDescent="0.35">
      <c r="A12457" s="10">
        <f t="shared" si="153"/>
        <v>1037.7202766669241</v>
      </c>
      <c r="B12457" s="6">
        <v>1935</v>
      </c>
    </row>
    <row r="12458" spans="1:2" x14ac:dyDescent="0.35">
      <c r="A12458" s="10">
        <f t="shared" si="153"/>
        <v>1037.803606666924</v>
      </c>
      <c r="B12458" s="5">
        <v>1936</v>
      </c>
    </row>
    <row r="12459" spans="1:2" x14ac:dyDescent="0.35">
      <c r="A12459" s="10">
        <f t="shared" si="153"/>
        <v>1037.8869366669239</v>
      </c>
      <c r="B12459" s="6">
        <v>1949</v>
      </c>
    </row>
    <row r="12460" spans="1:2" x14ac:dyDescent="0.35">
      <c r="A12460" s="10">
        <f t="shared" si="153"/>
        <v>1037.9702666669239</v>
      </c>
      <c r="B12460" s="5">
        <v>1941</v>
      </c>
    </row>
    <row r="12461" spans="1:2" x14ac:dyDescent="0.35">
      <c r="A12461" s="10">
        <f t="shared" si="153"/>
        <v>1038.0535966669238</v>
      </c>
      <c r="B12461" s="6">
        <v>1947</v>
      </c>
    </row>
    <row r="12462" spans="1:2" x14ac:dyDescent="0.35">
      <c r="A12462" s="10">
        <f t="shared" si="153"/>
        <v>1038.1369266669237</v>
      </c>
      <c r="B12462" s="5">
        <v>1968</v>
      </c>
    </row>
    <row r="12463" spans="1:2" x14ac:dyDescent="0.35">
      <c r="A12463" s="10">
        <f t="shared" si="153"/>
        <v>1038.2202566669237</v>
      </c>
      <c r="B12463" s="6">
        <v>1990</v>
      </c>
    </row>
    <row r="12464" spans="1:2" x14ac:dyDescent="0.35">
      <c r="A12464" s="10">
        <f t="shared" si="153"/>
        <v>1038.3035866669236</v>
      </c>
      <c r="B12464" s="5">
        <v>2012</v>
      </c>
    </row>
    <row r="12465" spans="1:2" x14ac:dyDescent="0.35">
      <c r="A12465" s="10">
        <f t="shared" si="153"/>
        <v>1038.3869166669235</v>
      </c>
      <c r="B12465" s="6">
        <v>2035</v>
      </c>
    </row>
    <row r="12466" spans="1:2" x14ac:dyDescent="0.35">
      <c r="A12466" s="10">
        <f t="shared" si="153"/>
        <v>1038.4702466669235</v>
      </c>
      <c r="B12466" s="5">
        <v>2040</v>
      </c>
    </row>
    <row r="12467" spans="1:2" x14ac:dyDescent="0.35">
      <c r="A12467" s="10">
        <f t="shared" si="153"/>
        <v>1038.5535766669234</v>
      </c>
      <c r="B12467" s="6">
        <v>2045</v>
      </c>
    </row>
    <row r="12468" spans="1:2" x14ac:dyDescent="0.35">
      <c r="A12468" s="10">
        <f t="shared" si="153"/>
        <v>1038.6369066669233</v>
      </c>
      <c r="B12468" s="5">
        <v>2037</v>
      </c>
    </row>
    <row r="12469" spans="1:2" x14ac:dyDescent="0.35">
      <c r="A12469" s="10">
        <f t="shared" si="153"/>
        <v>1038.7202366669233</v>
      </c>
      <c r="B12469" s="6">
        <v>2059</v>
      </c>
    </row>
    <row r="12470" spans="1:2" x14ac:dyDescent="0.35">
      <c r="A12470" s="10">
        <f t="shared" si="153"/>
        <v>1038.8035666669232</v>
      </c>
      <c r="B12470" s="5">
        <v>2089</v>
      </c>
    </row>
    <row r="12471" spans="1:2" x14ac:dyDescent="0.35">
      <c r="A12471" s="10">
        <f t="shared" si="153"/>
        <v>1038.8868966669231</v>
      </c>
      <c r="B12471" s="6">
        <v>2071</v>
      </c>
    </row>
    <row r="12472" spans="1:2" x14ac:dyDescent="0.35">
      <c r="A12472" s="10">
        <f t="shared" si="153"/>
        <v>1038.9702266669231</v>
      </c>
      <c r="B12472" s="5">
        <v>2125</v>
      </c>
    </row>
    <row r="12473" spans="1:2" x14ac:dyDescent="0.35">
      <c r="A12473" s="10">
        <f t="shared" si="153"/>
        <v>1039.053556666923</v>
      </c>
      <c r="B12473" s="6">
        <v>2133</v>
      </c>
    </row>
    <row r="12474" spans="1:2" x14ac:dyDescent="0.35">
      <c r="A12474" s="10">
        <f t="shared" si="153"/>
        <v>1039.1368866669229</v>
      </c>
      <c r="B12474" s="5">
        <v>2127</v>
      </c>
    </row>
    <row r="12475" spans="1:2" x14ac:dyDescent="0.35">
      <c r="A12475" s="10">
        <f t="shared" si="153"/>
        <v>1039.2202166669229</v>
      </c>
      <c r="B12475" s="6">
        <v>2138</v>
      </c>
    </row>
    <row r="12476" spans="1:2" x14ac:dyDescent="0.35">
      <c r="A12476" s="10">
        <f t="shared" si="153"/>
        <v>1039.3035466669228</v>
      </c>
      <c r="B12476" s="5">
        <v>2164</v>
      </c>
    </row>
    <row r="12477" spans="1:2" x14ac:dyDescent="0.35">
      <c r="A12477" s="10">
        <f t="shared" si="153"/>
        <v>1039.3868766669227</v>
      </c>
      <c r="B12477" s="6">
        <v>2169</v>
      </c>
    </row>
    <row r="12478" spans="1:2" x14ac:dyDescent="0.35">
      <c r="A12478" s="10">
        <f t="shared" si="153"/>
        <v>1039.4702066669226</v>
      </c>
      <c r="B12478" s="5">
        <v>2189</v>
      </c>
    </row>
    <row r="12479" spans="1:2" x14ac:dyDescent="0.35">
      <c r="A12479" s="10">
        <f t="shared" si="153"/>
        <v>1039.5535366669226</v>
      </c>
      <c r="B12479" s="6">
        <v>2213</v>
      </c>
    </row>
    <row r="12480" spans="1:2" x14ac:dyDescent="0.35">
      <c r="A12480" s="10">
        <f t="shared" si="153"/>
        <v>1039.6368666669225</v>
      </c>
      <c r="B12480" s="5">
        <v>2220</v>
      </c>
    </row>
    <row r="12481" spans="1:2" x14ac:dyDescent="0.35">
      <c r="A12481" s="10">
        <f t="shared" si="153"/>
        <v>1039.7201966669224</v>
      </c>
      <c r="B12481" s="6">
        <v>2257</v>
      </c>
    </row>
    <row r="12482" spans="1:2" x14ac:dyDescent="0.35">
      <c r="A12482" s="10">
        <f t="shared" si="153"/>
        <v>1039.8035266669224</v>
      </c>
      <c r="B12482" s="5">
        <v>2260</v>
      </c>
    </row>
    <row r="12483" spans="1:2" x14ac:dyDescent="0.35">
      <c r="A12483" s="10">
        <f t="shared" si="153"/>
        <v>1039.8868566669223</v>
      </c>
      <c r="B12483" s="6">
        <v>2255</v>
      </c>
    </row>
    <row r="12484" spans="1:2" x14ac:dyDescent="0.35">
      <c r="A12484" s="10">
        <f t="shared" si="153"/>
        <v>1039.9701866669222</v>
      </c>
      <c r="B12484" s="5">
        <v>2260</v>
      </c>
    </row>
    <row r="12485" spans="1:2" x14ac:dyDescent="0.35">
      <c r="A12485" s="10">
        <f t="shared" si="153"/>
        <v>1040.0535166669222</v>
      </c>
      <c r="B12485" s="6">
        <v>2265</v>
      </c>
    </row>
    <row r="12486" spans="1:2" x14ac:dyDescent="0.35">
      <c r="A12486" s="10">
        <f t="shared" si="153"/>
        <v>1040.1368466669221</v>
      </c>
      <c r="B12486" s="5">
        <v>2310</v>
      </c>
    </row>
    <row r="12487" spans="1:2" x14ac:dyDescent="0.35">
      <c r="A12487" s="10">
        <f t="shared" si="153"/>
        <v>1040.220176666922</v>
      </c>
      <c r="B12487" s="6">
        <v>2309</v>
      </c>
    </row>
    <row r="12488" spans="1:2" x14ac:dyDescent="0.35">
      <c r="A12488" s="10">
        <f t="shared" si="153"/>
        <v>1040.303506666922</v>
      </c>
      <c r="B12488" s="5">
        <v>2317</v>
      </c>
    </row>
    <row r="12489" spans="1:2" x14ac:dyDescent="0.35">
      <c r="A12489" s="10">
        <f t="shared" si="153"/>
        <v>1040.3868366669219</v>
      </c>
      <c r="B12489" s="6">
        <v>2336</v>
      </c>
    </row>
    <row r="12490" spans="1:2" x14ac:dyDescent="0.35">
      <c r="A12490" s="10">
        <f t="shared" si="153"/>
        <v>1040.4701666669218</v>
      </c>
      <c r="B12490" s="5">
        <v>2338</v>
      </c>
    </row>
    <row r="12491" spans="1:2" x14ac:dyDescent="0.35">
      <c r="A12491" s="10">
        <f t="shared" si="153"/>
        <v>1040.5534966669218</v>
      </c>
      <c r="B12491" s="6">
        <v>2356</v>
      </c>
    </row>
    <row r="12492" spans="1:2" x14ac:dyDescent="0.35">
      <c r="A12492" s="10">
        <f t="shared" si="153"/>
        <v>1040.6368266669217</v>
      </c>
      <c r="B12492" s="5">
        <v>2369</v>
      </c>
    </row>
    <row r="12493" spans="1:2" x14ac:dyDescent="0.35">
      <c r="A12493" s="10">
        <f t="shared" si="153"/>
        <v>1040.7201566669216</v>
      </c>
      <c r="B12493" s="6">
        <v>2360</v>
      </c>
    </row>
    <row r="12494" spans="1:2" x14ac:dyDescent="0.35">
      <c r="A12494" s="10">
        <f t="shared" si="153"/>
        <v>1040.8034866669216</v>
      </c>
      <c r="B12494" s="5">
        <v>2366</v>
      </c>
    </row>
    <row r="12495" spans="1:2" x14ac:dyDescent="0.35">
      <c r="A12495" s="10">
        <f t="shared" si="153"/>
        <v>1040.8868166669215</v>
      </c>
      <c r="B12495" s="6">
        <v>2398</v>
      </c>
    </row>
    <row r="12496" spans="1:2" x14ac:dyDescent="0.35">
      <c r="A12496" s="10">
        <f t="shared" si="153"/>
        <v>1040.9701466669214</v>
      </c>
      <c r="B12496" s="5">
        <v>2392</v>
      </c>
    </row>
    <row r="12497" spans="1:2" x14ac:dyDescent="0.35">
      <c r="A12497" s="10">
        <f t="shared" si="153"/>
        <v>1041.0534766669214</v>
      </c>
      <c r="B12497" s="6">
        <v>2423</v>
      </c>
    </row>
    <row r="12498" spans="1:2" x14ac:dyDescent="0.35">
      <c r="A12498" s="10">
        <f t="shared" si="153"/>
        <v>1041.1368066669213</v>
      </c>
      <c r="B12498" s="5">
        <v>2424</v>
      </c>
    </row>
    <row r="12499" spans="1:2" x14ac:dyDescent="0.35">
      <c r="A12499" s="10">
        <f t="shared" si="153"/>
        <v>1041.2201366669212</v>
      </c>
      <c r="B12499" s="6">
        <v>2451</v>
      </c>
    </row>
    <row r="12500" spans="1:2" x14ac:dyDescent="0.35">
      <c r="A12500" s="10">
        <f t="shared" si="153"/>
        <v>1041.3034666669212</v>
      </c>
      <c r="B12500" s="5">
        <v>2438</v>
      </c>
    </row>
    <row r="12501" spans="1:2" x14ac:dyDescent="0.35">
      <c r="A12501" s="10">
        <f t="shared" si="153"/>
        <v>1041.3867966669211</v>
      </c>
      <c r="B12501" s="6">
        <v>2479</v>
      </c>
    </row>
    <row r="12502" spans="1:2" x14ac:dyDescent="0.35">
      <c r="A12502" s="10">
        <f t="shared" ref="A12502:A12565" si="154">A12501+0.08333</f>
        <v>1041.470126666921</v>
      </c>
      <c r="B12502" s="5">
        <v>2466</v>
      </c>
    </row>
    <row r="12503" spans="1:2" x14ac:dyDescent="0.35">
      <c r="A12503" s="10">
        <f t="shared" si="154"/>
        <v>1041.553456666921</v>
      </c>
      <c r="B12503" s="6">
        <v>2490</v>
      </c>
    </row>
    <row r="12504" spans="1:2" x14ac:dyDescent="0.35">
      <c r="A12504" s="10">
        <f t="shared" si="154"/>
        <v>1041.6367866669209</v>
      </c>
      <c r="B12504" s="5">
        <v>2524</v>
      </c>
    </row>
    <row r="12505" spans="1:2" x14ac:dyDescent="0.35">
      <c r="A12505" s="10">
        <f t="shared" si="154"/>
        <v>1041.7201166669208</v>
      </c>
      <c r="B12505" s="6">
        <v>2523</v>
      </c>
    </row>
    <row r="12506" spans="1:2" x14ac:dyDescent="0.35">
      <c r="A12506" s="10">
        <f t="shared" si="154"/>
        <v>1041.8034466669208</v>
      </c>
      <c r="B12506" s="5">
        <v>2504</v>
      </c>
    </row>
    <row r="12507" spans="1:2" x14ac:dyDescent="0.35">
      <c r="A12507" s="10">
        <f t="shared" si="154"/>
        <v>1041.8867766669207</v>
      </c>
      <c r="B12507" s="6">
        <v>2517</v>
      </c>
    </row>
    <row r="12508" spans="1:2" x14ac:dyDescent="0.35">
      <c r="A12508" s="10">
        <f t="shared" si="154"/>
        <v>1041.9701066669206</v>
      </c>
      <c r="B12508" s="5">
        <v>2542</v>
      </c>
    </row>
    <row r="12509" spans="1:2" x14ac:dyDescent="0.35">
      <c r="A12509" s="10">
        <f t="shared" si="154"/>
        <v>1042.0534366669206</v>
      </c>
      <c r="B12509" s="6">
        <v>2564</v>
      </c>
    </row>
    <row r="12510" spans="1:2" x14ac:dyDescent="0.35">
      <c r="A12510" s="10">
        <f t="shared" si="154"/>
        <v>1042.1367666669205</v>
      </c>
      <c r="B12510" s="5">
        <v>2571</v>
      </c>
    </row>
    <row r="12511" spans="1:2" x14ac:dyDescent="0.35">
      <c r="A12511" s="10">
        <f t="shared" si="154"/>
        <v>1042.2200966669204</v>
      </c>
      <c r="B12511" s="6">
        <v>2563</v>
      </c>
    </row>
    <row r="12512" spans="1:2" x14ac:dyDescent="0.35">
      <c r="A12512" s="10">
        <f t="shared" si="154"/>
        <v>1042.3034266669204</v>
      </c>
      <c r="B12512" s="5">
        <v>2565</v>
      </c>
    </row>
    <row r="12513" spans="1:2" x14ac:dyDescent="0.35">
      <c r="A12513" s="10">
        <f t="shared" si="154"/>
        <v>1042.3867566669203</v>
      </c>
      <c r="B12513" s="6">
        <v>2585</v>
      </c>
    </row>
    <row r="12514" spans="1:2" x14ac:dyDescent="0.35">
      <c r="A12514" s="10">
        <f t="shared" si="154"/>
        <v>1042.4700866669202</v>
      </c>
      <c r="B12514" s="5">
        <v>2591</v>
      </c>
    </row>
    <row r="12515" spans="1:2" x14ac:dyDescent="0.35">
      <c r="A12515" s="10">
        <f t="shared" si="154"/>
        <v>1042.5534166669202</v>
      </c>
      <c r="B12515" s="6">
        <v>2637</v>
      </c>
    </row>
    <row r="12516" spans="1:2" x14ac:dyDescent="0.35">
      <c r="A12516" s="10">
        <f t="shared" si="154"/>
        <v>1042.6367466669201</v>
      </c>
      <c r="B12516" s="5">
        <v>2604</v>
      </c>
    </row>
    <row r="12517" spans="1:2" x14ac:dyDescent="0.35">
      <c r="A12517" s="10">
        <f t="shared" si="154"/>
        <v>1042.72007666692</v>
      </c>
      <c r="B12517" s="6">
        <v>2623</v>
      </c>
    </row>
    <row r="12518" spans="1:2" x14ac:dyDescent="0.35">
      <c r="A12518" s="10">
        <f t="shared" si="154"/>
        <v>1042.80340666692</v>
      </c>
      <c r="B12518" s="5">
        <v>2632</v>
      </c>
    </row>
    <row r="12519" spans="1:2" x14ac:dyDescent="0.35">
      <c r="A12519" s="10">
        <f t="shared" si="154"/>
        <v>1042.8867366669199</v>
      </c>
      <c r="B12519" s="6">
        <v>2668</v>
      </c>
    </row>
    <row r="12520" spans="1:2" x14ac:dyDescent="0.35">
      <c r="A12520" s="10">
        <f t="shared" si="154"/>
        <v>1042.9700666669198</v>
      </c>
      <c r="B12520" s="5">
        <v>2662</v>
      </c>
    </row>
    <row r="12521" spans="1:2" x14ac:dyDescent="0.35">
      <c r="A12521" s="10">
        <f t="shared" si="154"/>
        <v>1043.0533966669198</v>
      </c>
      <c r="B12521" s="6">
        <v>2676</v>
      </c>
    </row>
    <row r="12522" spans="1:2" x14ac:dyDescent="0.35">
      <c r="A12522" s="10">
        <f t="shared" si="154"/>
        <v>1043.1367266669197</v>
      </c>
      <c r="B12522" s="5">
        <v>2680</v>
      </c>
    </row>
    <row r="12523" spans="1:2" x14ac:dyDescent="0.35">
      <c r="A12523" s="10">
        <f t="shared" si="154"/>
        <v>1043.2200566669196</v>
      </c>
      <c r="B12523" s="6">
        <v>2715</v>
      </c>
    </row>
    <row r="12524" spans="1:2" x14ac:dyDescent="0.35">
      <c r="A12524" s="10">
        <f t="shared" si="154"/>
        <v>1043.3033866669196</v>
      </c>
      <c r="B12524" s="5">
        <v>2695</v>
      </c>
    </row>
    <row r="12525" spans="1:2" x14ac:dyDescent="0.35">
      <c r="A12525" s="10">
        <f t="shared" si="154"/>
        <v>1043.3867166669195</v>
      </c>
      <c r="B12525" s="6">
        <v>2709</v>
      </c>
    </row>
    <row r="12526" spans="1:2" x14ac:dyDescent="0.35">
      <c r="A12526" s="10">
        <f t="shared" si="154"/>
        <v>1043.4700466669194</v>
      </c>
      <c r="B12526" s="5">
        <v>2748</v>
      </c>
    </row>
    <row r="12527" spans="1:2" x14ac:dyDescent="0.35">
      <c r="A12527" s="10">
        <f t="shared" si="154"/>
        <v>1043.5533766669193</v>
      </c>
      <c r="B12527" s="6">
        <v>2743</v>
      </c>
    </row>
    <row r="12528" spans="1:2" x14ac:dyDescent="0.35">
      <c r="A12528" s="10">
        <f t="shared" si="154"/>
        <v>1043.6367066669193</v>
      </c>
      <c r="B12528" s="5">
        <v>2789</v>
      </c>
    </row>
    <row r="12529" spans="1:2" x14ac:dyDescent="0.35">
      <c r="A12529" s="10">
        <f t="shared" si="154"/>
        <v>1043.7200366669192</v>
      </c>
      <c r="B12529" s="6">
        <v>2764</v>
      </c>
    </row>
    <row r="12530" spans="1:2" x14ac:dyDescent="0.35">
      <c r="A12530" s="10">
        <f t="shared" si="154"/>
        <v>1043.8033666669191</v>
      </c>
      <c r="B12530" s="5">
        <v>2765</v>
      </c>
    </row>
    <row r="12531" spans="1:2" x14ac:dyDescent="0.35">
      <c r="A12531" s="10">
        <f t="shared" si="154"/>
        <v>1043.8866966669191</v>
      </c>
      <c r="B12531" s="6">
        <v>2757</v>
      </c>
    </row>
    <row r="12532" spans="1:2" x14ac:dyDescent="0.35">
      <c r="A12532" s="10">
        <f t="shared" si="154"/>
        <v>1043.970026666919</v>
      </c>
      <c r="B12532" s="5">
        <v>2781</v>
      </c>
    </row>
    <row r="12533" spans="1:2" x14ac:dyDescent="0.35">
      <c r="A12533" s="10">
        <f t="shared" si="154"/>
        <v>1044.0533566669189</v>
      </c>
      <c r="B12533" s="6">
        <v>2805</v>
      </c>
    </row>
    <row r="12534" spans="1:2" x14ac:dyDescent="0.35">
      <c r="A12534" s="10">
        <f t="shared" si="154"/>
        <v>1044.1366866669189</v>
      </c>
      <c r="B12534" s="5">
        <v>2819</v>
      </c>
    </row>
    <row r="12535" spans="1:2" x14ac:dyDescent="0.35">
      <c r="A12535" s="10">
        <f t="shared" si="154"/>
        <v>1044.2200166669188</v>
      </c>
      <c r="B12535" s="6">
        <v>2815</v>
      </c>
    </row>
    <row r="12536" spans="1:2" x14ac:dyDescent="0.35">
      <c r="A12536" s="10">
        <f t="shared" si="154"/>
        <v>1044.3033466669187</v>
      </c>
      <c r="B12536" s="5">
        <v>2856</v>
      </c>
    </row>
    <row r="12537" spans="1:2" x14ac:dyDescent="0.35">
      <c r="A12537" s="10">
        <f t="shared" si="154"/>
        <v>1044.3866766669187</v>
      </c>
      <c r="B12537" s="6">
        <v>2832</v>
      </c>
    </row>
    <row r="12538" spans="1:2" x14ac:dyDescent="0.35">
      <c r="A12538" s="10">
        <f t="shared" si="154"/>
        <v>1044.4700066669186</v>
      </c>
      <c r="B12538" s="5">
        <v>2829</v>
      </c>
    </row>
    <row r="12539" spans="1:2" x14ac:dyDescent="0.35">
      <c r="A12539" s="10">
        <f t="shared" si="154"/>
        <v>1044.5533366669185</v>
      </c>
      <c r="B12539" s="6">
        <v>2850</v>
      </c>
    </row>
    <row r="12540" spans="1:2" x14ac:dyDescent="0.35">
      <c r="A12540" s="10">
        <f t="shared" si="154"/>
        <v>1044.6366666669185</v>
      </c>
      <c r="B12540" s="5">
        <v>2861</v>
      </c>
    </row>
    <row r="12541" spans="1:2" x14ac:dyDescent="0.35">
      <c r="A12541" s="10">
        <f t="shared" si="154"/>
        <v>1044.7199966669184</v>
      </c>
      <c r="B12541" s="6">
        <v>2884</v>
      </c>
    </row>
    <row r="12542" spans="1:2" x14ac:dyDescent="0.35">
      <c r="A12542" s="10">
        <f t="shared" si="154"/>
        <v>1044.8033266669183</v>
      </c>
      <c r="B12542" s="5">
        <v>2903</v>
      </c>
    </row>
    <row r="12543" spans="1:2" x14ac:dyDescent="0.35">
      <c r="A12543" s="10">
        <f t="shared" si="154"/>
        <v>1044.8866566669183</v>
      </c>
      <c r="B12543" s="6">
        <v>2872</v>
      </c>
    </row>
    <row r="12544" spans="1:2" x14ac:dyDescent="0.35">
      <c r="A12544" s="10">
        <f t="shared" si="154"/>
        <v>1044.9699866669182</v>
      </c>
      <c r="B12544" s="5">
        <v>2928</v>
      </c>
    </row>
    <row r="12545" spans="1:2" x14ac:dyDescent="0.35">
      <c r="A12545" s="10">
        <f t="shared" si="154"/>
        <v>1045.0533166669181</v>
      </c>
      <c r="B12545" s="6">
        <v>2911</v>
      </c>
    </row>
    <row r="12546" spans="1:2" x14ac:dyDescent="0.35">
      <c r="A12546" s="10">
        <f t="shared" si="154"/>
        <v>1045.1366466669181</v>
      </c>
      <c r="B12546" s="5">
        <v>2918</v>
      </c>
    </row>
    <row r="12547" spans="1:2" x14ac:dyDescent="0.35">
      <c r="A12547" s="10">
        <f t="shared" si="154"/>
        <v>1045.219976666918</v>
      </c>
      <c r="B12547" s="6">
        <v>2932</v>
      </c>
    </row>
    <row r="12548" spans="1:2" x14ac:dyDescent="0.35">
      <c r="A12548" s="10">
        <f t="shared" si="154"/>
        <v>1045.3033066669179</v>
      </c>
      <c r="B12548" s="5">
        <v>2930</v>
      </c>
    </row>
    <row r="12549" spans="1:2" x14ac:dyDescent="0.35">
      <c r="A12549" s="10">
        <f t="shared" si="154"/>
        <v>1045.3866366669179</v>
      </c>
      <c r="B12549" s="6">
        <v>2978</v>
      </c>
    </row>
    <row r="12550" spans="1:2" x14ac:dyDescent="0.35">
      <c r="A12550" s="10">
        <f t="shared" si="154"/>
        <v>1045.4699666669178</v>
      </c>
      <c r="B12550" s="5">
        <v>2961</v>
      </c>
    </row>
    <row r="12551" spans="1:2" x14ac:dyDescent="0.35">
      <c r="A12551" s="10">
        <f t="shared" si="154"/>
        <v>1045.5532966669177</v>
      </c>
      <c r="B12551" s="6">
        <v>2975</v>
      </c>
    </row>
    <row r="12552" spans="1:2" x14ac:dyDescent="0.35">
      <c r="A12552" s="10">
        <f t="shared" si="154"/>
        <v>1045.6366266669177</v>
      </c>
      <c r="B12552" s="5">
        <v>2973</v>
      </c>
    </row>
    <row r="12553" spans="1:2" x14ac:dyDescent="0.35">
      <c r="A12553" s="10">
        <f t="shared" si="154"/>
        <v>1045.7199566669176</v>
      </c>
      <c r="B12553" s="6">
        <v>3007</v>
      </c>
    </row>
    <row r="12554" spans="1:2" x14ac:dyDescent="0.35">
      <c r="A12554" s="10">
        <f t="shared" si="154"/>
        <v>1045.8032866669175</v>
      </c>
      <c r="B12554" s="5">
        <v>3016</v>
      </c>
    </row>
    <row r="12555" spans="1:2" x14ac:dyDescent="0.35">
      <c r="A12555" s="10">
        <f t="shared" si="154"/>
        <v>1045.8866166669175</v>
      </c>
      <c r="B12555" s="6">
        <v>3025</v>
      </c>
    </row>
    <row r="12556" spans="1:2" x14ac:dyDescent="0.35">
      <c r="A12556" s="10">
        <f t="shared" si="154"/>
        <v>1045.9699466669174</v>
      </c>
      <c r="B12556" s="5">
        <v>2995</v>
      </c>
    </row>
    <row r="12557" spans="1:2" x14ac:dyDescent="0.35">
      <c r="A12557" s="10">
        <f t="shared" si="154"/>
        <v>1046.0532766669173</v>
      </c>
      <c r="B12557" s="6">
        <v>3047</v>
      </c>
    </row>
    <row r="12558" spans="1:2" x14ac:dyDescent="0.35">
      <c r="A12558" s="10">
        <f t="shared" si="154"/>
        <v>1046.1366066669173</v>
      </c>
      <c r="B12558" s="5">
        <v>3046</v>
      </c>
    </row>
    <row r="12559" spans="1:2" x14ac:dyDescent="0.35">
      <c r="A12559" s="10">
        <f t="shared" si="154"/>
        <v>1046.2199366669172</v>
      </c>
      <c r="B12559" s="6">
        <v>3040</v>
      </c>
    </row>
    <row r="12560" spans="1:2" x14ac:dyDescent="0.35">
      <c r="A12560" s="10">
        <f t="shared" si="154"/>
        <v>1046.3032666669171</v>
      </c>
      <c r="B12560" s="5">
        <v>3055</v>
      </c>
    </row>
    <row r="12561" spans="1:2" x14ac:dyDescent="0.35">
      <c r="A12561" s="10">
        <f t="shared" si="154"/>
        <v>1046.3865966669171</v>
      </c>
      <c r="B12561" s="6">
        <v>3092</v>
      </c>
    </row>
    <row r="12562" spans="1:2" x14ac:dyDescent="0.35">
      <c r="A12562" s="10">
        <f t="shared" si="154"/>
        <v>1046.469926666917</v>
      </c>
      <c r="B12562" s="5">
        <v>3108</v>
      </c>
    </row>
    <row r="12563" spans="1:2" x14ac:dyDescent="0.35">
      <c r="A12563" s="10">
        <f t="shared" si="154"/>
        <v>1046.5532566669169</v>
      </c>
      <c r="B12563" s="6">
        <v>3119</v>
      </c>
    </row>
    <row r="12564" spans="1:2" x14ac:dyDescent="0.35">
      <c r="A12564" s="10">
        <f t="shared" si="154"/>
        <v>1046.6365866669169</v>
      </c>
      <c r="B12564" s="5">
        <v>3127</v>
      </c>
    </row>
    <row r="12565" spans="1:2" x14ac:dyDescent="0.35">
      <c r="A12565" s="10">
        <f t="shared" si="154"/>
        <v>1046.7199166669168</v>
      </c>
      <c r="B12565" s="6">
        <v>3107</v>
      </c>
    </row>
    <row r="12566" spans="1:2" x14ac:dyDescent="0.35">
      <c r="A12566" s="10">
        <f t="shared" ref="A12566:A12629" si="155">A12565+0.08333</f>
        <v>1046.8032466669167</v>
      </c>
      <c r="B12566" s="5">
        <v>3133</v>
      </c>
    </row>
    <row r="12567" spans="1:2" x14ac:dyDescent="0.35">
      <c r="A12567" s="10">
        <f t="shared" si="155"/>
        <v>1046.8865766669167</v>
      </c>
      <c r="B12567" s="6">
        <v>3140</v>
      </c>
    </row>
    <row r="12568" spans="1:2" x14ac:dyDescent="0.35">
      <c r="A12568" s="10">
        <f t="shared" si="155"/>
        <v>1046.9699066669166</v>
      </c>
      <c r="B12568" s="5">
        <v>3137</v>
      </c>
    </row>
    <row r="12569" spans="1:2" x14ac:dyDescent="0.35">
      <c r="A12569" s="10">
        <f t="shared" si="155"/>
        <v>1047.0532366669165</v>
      </c>
      <c r="B12569" s="6">
        <v>3153</v>
      </c>
    </row>
    <row r="12570" spans="1:2" x14ac:dyDescent="0.35">
      <c r="A12570" s="10">
        <f t="shared" si="155"/>
        <v>1047.1365666669165</v>
      </c>
      <c r="B12570" s="5">
        <v>3159</v>
      </c>
    </row>
    <row r="12571" spans="1:2" x14ac:dyDescent="0.35">
      <c r="A12571" s="10">
        <f t="shared" si="155"/>
        <v>1047.2198966669164</v>
      </c>
      <c r="B12571" s="6">
        <v>3187</v>
      </c>
    </row>
    <row r="12572" spans="1:2" x14ac:dyDescent="0.35">
      <c r="A12572" s="10">
        <f t="shared" si="155"/>
        <v>1047.3032266669163</v>
      </c>
      <c r="B12572" s="5">
        <v>3210</v>
      </c>
    </row>
    <row r="12573" spans="1:2" x14ac:dyDescent="0.35">
      <c r="A12573" s="10">
        <f t="shared" si="155"/>
        <v>1047.3865566669162</v>
      </c>
      <c r="B12573" s="6">
        <v>3156</v>
      </c>
    </row>
    <row r="12574" spans="1:2" x14ac:dyDescent="0.35">
      <c r="A12574" s="10">
        <f t="shared" si="155"/>
        <v>1047.4698866669162</v>
      </c>
      <c r="B12574" s="5">
        <v>3184</v>
      </c>
    </row>
    <row r="12575" spans="1:2" x14ac:dyDescent="0.35">
      <c r="A12575" s="10">
        <f t="shared" si="155"/>
        <v>1047.5532166669161</v>
      </c>
      <c r="B12575" s="6">
        <v>3186</v>
      </c>
    </row>
    <row r="12576" spans="1:2" x14ac:dyDescent="0.35">
      <c r="A12576" s="10">
        <f t="shared" si="155"/>
        <v>1047.636546666916</v>
      </c>
      <c r="B12576" s="5">
        <v>3213</v>
      </c>
    </row>
    <row r="12577" spans="1:2" x14ac:dyDescent="0.35">
      <c r="A12577" s="10">
        <f t="shared" si="155"/>
        <v>1047.719876666916</v>
      </c>
      <c r="B12577" s="6">
        <v>3205</v>
      </c>
    </row>
    <row r="12578" spans="1:2" x14ac:dyDescent="0.35">
      <c r="A12578" s="10">
        <f t="shared" si="155"/>
        <v>1047.8032066669159</v>
      </c>
      <c r="B12578" s="5">
        <v>3216</v>
      </c>
    </row>
    <row r="12579" spans="1:2" x14ac:dyDescent="0.35">
      <c r="A12579" s="10">
        <f t="shared" si="155"/>
        <v>1047.8865366669158</v>
      </c>
      <c r="B12579" s="6">
        <v>3231</v>
      </c>
    </row>
    <row r="12580" spans="1:2" x14ac:dyDescent="0.35">
      <c r="A12580" s="10">
        <f t="shared" si="155"/>
        <v>1047.9698666669158</v>
      </c>
      <c r="B12580" s="5">
        <v>3253</v>
      </c>
    </row>
    <row r="12581" spans="1:2" x14ac:dyDescent="0.35">
      <c r="A12581" s="10">
        <f t="shared" si="155"/>
        <v>1048.0531966669157</v>
      </c>
      <c r="B12581" s="6">
        <v>3247</v>
      </c>
    </row>
    <row r="12582" spans="1:2" x14ac:dyDescent="0.35">
      <c r="A12582" s="10">
        <f t="shared" si="155"/>
        <v>1048.1365266669156</v>
      </c>
      <c r="B12582" s="5">
        <v>3263</v>
      </c>
    </row>
    <row r="12583" spans="1:2" x14ac:dyDescent="0.35">
      <c r="A12583" s="10">
        <f t="shared" si="155"/>
        <v>1048.2198566669156</v>
      </c>
      <c r="B12583" s="6">
        <v>3263</v>
      </c>
    </row>
    <row r="12584" spans="1:2" x14ac:dyDescent="0.35">
      <c r="A12584" s="10">
        <f t="shared" si="155"/>
        <v>1048.3031866669155</v>
      </c>
      <c r="B12584" s="5">
        <v>3269</v>
      </c>
    </row>
    <row r="12585" spans="1:2" x14ac:dyDescent="0.35">
      <c r="A12585" s="10">
        <f t="shared" si="155"/>
        <v>1048.3865166669154</v>
      </c>
      <c r="B12585" s="6">
        <v>3273</v>
      </c>
    </row>
    <row r="12586" spans="1:2" x14ac:dyDescent="0.35">
      <c r="A12586" s="10">
        <f t="shared" si="155"/>
        <v>1048.4698466669154</v>
      </c>
      <c r="B12586" s="5">
        <v>3273</v>
      </c>
    </row>
    <row r="12587" spans="1:2" x14ac:dyDescent="0.35">
      <c r="A12587" s="10">
        <f t="shared" si="155"/>
        <v>1048.5531766669153</v>
      </c>
      <c r="B12587" s="6">
        <v>3288</v>
      </c>
    </row>
    <row r="12588" spans="1:2" x14ac:dyDescent="0.35">
      <c r="A12588" s="10">
        <f t="shared" si="155"/>
        <v>1048.6365066669152</v>
      </c>
      <c r="B12588" s="5">
        <v>3299</v>
      </c>
    </row>
    <row r="12589" spans="1:2" x14ac:dyDescent="0.35">
      <c r="A12589" s="10">
        <f t="shared" si="155"/>
        <v>1048.7198366669152</v>
      </c>
      <c r="B12589" s="6">
        <v>3315</v>
      </c>
    </row>
    <row r="12590" spans="1:2" x14ac:dyDescent="0.35">
      <c r="A12590" s="10">
        <f t="shared" si="155"/>
        <v>1048.8031666669151</v>
      </c>
      <c r="B12590" s="5">
        <v>3338</v>
      </c>
    </row>
    <row r="12591" spans="1:2" x14ac:dyDescent="0.35">
      <c r="A12591" s="10">
        <f t="shared" si="155"/>
        <v>1048.886496666915</v>
      </c>
      <c r="B12591" s="6">
        <v>3293</v>
      </c>
    </row>
    <row r="12592" spans="1:2" x14ac:dyDescent="0.35">
      <c r="A12592" s="10">
        <f t="shared" si="155"/>
        <v>1048.969826666915</v>
      </c>
      <c r="B12592" s="5">
        <v>3324</v>
      </c>
    </row>
    <row r="12593" spans="1:2" x14ac:dyDescent="0.35">
      <c r="A12593" s="10">
        <f t="shared" si="155"/>
        <v>1049.0531566669149</v>
      </c>
      <c r="B12593" s="6">
        <v>3367</v>
      </c>
    </row>
    <row r="12594" spans="1:2" x14ac:dyDescent="0.35">
      <c r="A12594" s="10">
        <f t="shared" si="155"/>
        <v>1049.1364866669148</v>
      </c>
      <c r="B12594" s="5">
        <v>3357</v>
      </c>
    </row>
    <row r="12595" spans="1:2" x14ac:dyDescent="0.35">
      <c r="A12595" s="10">
        <f t="shared" si="155"/>
        <v>1049.2198166669148</v>
      </c>
      <c r="B12595" s="6">
        <v>3336</v>
      </c>
    </row>
    <row r="12596" spans="1:2" x14ac:dyDescent="0.35">
      <c r="A12596" s="10">
        <f t="shared" si="155"/>
        <v>1049.3031466669147</v>
      </c>
      <c r="B12596" s="5">
        <v>3367</v>
      </c>
    </row>
    <row r="12597" spans="1:2" x14ac:dyDescent="0.35">
      <c r="A12597" s="10">
        <f t="shared" si="155"/>
        <v>1049.3864766669146</v>
      </c>
      <c r="B12597" s="6">
        <v>3399</v>
      </c>
    </row>
    <row r="12598" spans="1:2" x14ac:dyDescent="0.35">
      <c r="A12598" s="10">
        <f t="shared" si="155"/>
        <v>1049.4698066669146</v>
      </c>
      <c r="B12598" s="5">
        <v>3403</v>
      </c>
    </row>
    <row r="12599" spans="1:2" x14ac:dyDescent="0.35">
      <c r="A12599" s="10">
        <f t="shared" si="155"/>
        <v>1049.5531366669145</v>
      </c>
      <c r="B12599" s="6">
        <v>3420</v>
      </c>
    </row>
    <row r="12600" spans="1:2" x14ac:dyDescent="0.35">
      <c r="A12600" s="10">
        <f t="shared" si="155"/>
        <v>1049.6364666669144</v>
      </c>
      <c r="B12600" s="5">
        <v>3433</v>
      </c>
    </row>
    <row r="12601" spans="1:2" x14ac:dyDescent="0.35">
      <c r="A12601" s="10">
        <f t="shared" si="155"/>
        <v>1049.7197966669144</v>
      </c>
      <c r="B12601" s="6">
        <v>3402</v>
      </c>
    </row>
    <row r="12602" spans="1:2" x14ac:dyDescent="0.35">
      <c r="A12602" s="10">
        <f t="shared" si="155"/>
        <v>1049.8031266669143</v>
      </c>
      <c r="B12602" s="5">
        <v>3427</v>
      </c>
    </row>
    <row r="12603" spans="1:2" x14ac:dyDescent="0.35">
      <c r="A12603" s="10">
        <f t="shared" si="155"/>
        <v>1049.8864566669142</v>
      </c>
      <c r="B12603" s="6">
        <v>3443</v>
      </c>
    </row>
    <row r="12604" spans="1:2" x14ac:dyDescent="0.35">
      <c r="A12604" s="10">
        <f t="shared" si="155"/>
        <v>1049.9697866669142</v>
      </c>
      <c r="B12604" s="5">
        <v>3444</v>
      </c>
    </row>
    <row r="12605" spans="1:2" x14ac:dyDescent="0.35">
      <c r="A12605" s="10">
        <f t="shared" si="155"/>
        <v>1050.0531166669141</v>
      </c>
      <c r="B12605" s="6">
        <v>3453</v>
      </c>
    </row>
    <row r="12606" spans="1:2" x14ac:dyDescent="0.35">
      <c r="A12606" s="10">
        <f t="shared" si="155"/>
        <v>1050.136446666914</v>
      </c>
      <c r="B12606" s="5">
        <v>3431</v>
      </c>
    </row>
    <row r="12607" spans="1:2" x14ac:dyDescent="0.35">
      <c r="A12607" s="10">
        <f t="shared" si="155"/>
        <v>1050.219776666914</v>
      </c>
      <c r="B12607" s="6">
        <v>3462</v>
      </c>
    </row>
    <row r="12608" spans="1:2" x14ac:dyDescent="0.35">
      <c r="A12608" s="10">
        <f t="shared" si="155"/>
        <v>1050.3031066669139</v>
      </c>
      <c r="B12608" s="5">
        <v>3443</v>
      </c>
    </row>
    <row r="12609" spans="1:2" x14ac:dyDescent="0.35">
      <c r="A12609" s="10">
        <f t="shared" si="155"/>
        <v>1050.3864366669138</v>
      </c>
      <c r="B12609" s="6">
        <v>3460</v>
      </c>
    </row>
    <row r="12610" spans="1:2" x14ac:dyDescent="0.35">
      <c r="A12610" s="10">
        <f t="shared" si="155"/>
        <v>1050.4697666669138</v>
      </c>
      <c r="B12610" s="5">
        <v>3481</v>
      </c>
    </row>
    <row r="12611" spans="1:2" x14ac:dyDescent="0.35">
      <c r="A12611" s="10">
        <f t="shared" si="155"/>
        <v>1050.5530966669137</v>
      </c>
      <c r="B12611" s="6">
        <v>3472</v>
      </c>
    </row>
    <row r="12612" spans="1:2" x14ac:dyDescent="0.35">
      <c r="A12612" s="10">
        <f t="shared" si="155"/>
        <v>1050.6364266669136</v>
      </c>
      <c r="B12612" s="5">
        <v>3447</v>
      </c>
    </row>
    <row r="12613" spans="1:2" x14ac:dyDescent="0.35">
      <c r="A12613" s="10">
        <f t="shared" si="155"/>
        <v>1050.7197566669136</v>
      </c>
      <c r="B12613" s="6">
        <v>3431</v>
      </c>
    </row>
    <row r="12614" spans="1:2" x14ac:dyDescent="0.35">
      <c r="A12614" s="10">
        <f t="shared" si="155"/>
        <v>1050.8030866669135</v>
      </c>
      <c r="B12614" s="5">
        <v>3464</v>
      </c>
    </row>
    <row r="12615" spans="1:2" x14ac:dyDescent="0.35">
      <c r="A12615" s="10">
        <f t="shared" si="155"/>
        <v>1050.8864166669134</v>
      </c>
      <c r="B12615" s="6">
        <v>3480</v>
      </c>
    </row>
    <row r="12616" spans="1:2" x14ac:dyDescent="0.35">
      <c r="A12616" s="10">
        <f t="shared" si="155"/>
        <v>1050.9697466669134</v>
      </c>
      <c r="B12616" s="5">
        <v>3469</v>
      </c>
    </row>
    <row r="12617" spans="1:2" x14ac:dyDescent="0.35">
      <c r="A12617" s="10">
        <f t="shared" si="155"/>
        <v>1051.0530766669133</v>
      </c>
      <c r="B12617" s="6">
        <v>3472</v>
      </c>
    </row>
    <row r="12618" spans="1:2" x14ac:dyDescent="0.35">
      <c r="A12618" s="10">
        <f t="shared" si="155"/>
        <v>1051.1364066669132</v>
      </c>
      <c r="B12618" s="5">
        <v>3466</v>
      </c>
    </row>
    <row r="12619" spans="1:2" x14ac:dyDescent="0.35">
      <c r="A12619" s="10">
        <f t="shared" si="155"/>
        <v>1051.2197366669131</v>
      </c>
      <c r="B12619" s="6">
        <v>3477</v>
      </c>
    </row>
    <row r="12620" spans="1:2" x14ac:dyDescent="0.35">
      <c r="A12620" s="10">
        <f t="shared" si="155"/>
        <v>1051.3030666669131</v>
      </c>
      <c r="B12620" s="5">
        <v>3488</v>
      </c>
    </row>
    <row r="12621" spans="1:2" x14ac:dyDescent="0.35">
      <c r="A12621" s="10">
        <f t="shared" si="155"/>
        <v>1051.386396666913</v>
      </c>
      <c r="B12621" s="6">
        <v>3529</v>
      </c>
    </row>
    <row r="12622" spans="1:2" x14ac:dyDescent="0.35">
      <c r="A12622" s="10">
        <f t="shared" si="155"/>
        <v>1051.4697266669129</v>
      </c>
      <c r="B12622" s="5">
        <v>3521</v>
      </c>
    </row>
    <row r="12623" spans="1:2" x14ac:dyDescent="0.35">
      <c r="A12623" s="10">
        <f t="shared" si="155"/>
        <v>1051.5530566669129</v>
      </c>
      <c r="B12623" s="6">
        <v>3511</v>
      </c>
    </row>
    <row r="12624" spans="1:2" x14ac:dyDescent="0.35">
      <c r="A12624" s="10">
        <f t="shared" si="155"/>
        <v>1051.6363866669128</v>
      </c>
      <c r="B12624" s="5">
        <v>3534</v>
      </c>
    </row>
    <row r="12625" spans="1:2" x14ac:dyDescent="0.35">
      <c r="A12625" s="10">
        <f t="shared" si="155"/>
        <v>1051.7197166669127</v>
      </c>
      <c r="B12625" s="6">
        <v>3535</v>
      </c>
    </row>
    <row r="12626" spans="1:2" x14ac:dyDescent="0.35">
      <c r="A12626" s="10">
        <f t="shared" si="155"/>
        <v>1051.8030466669127</v>
      </c>
      <c r="B12626" s="5">
        <v>3520</v>
      </c>
    </row>
    <row r="12627" spans="1:2" x14ac:dyDescent="0.35">
      <c r="A12627" s="10">
        <f t="shared" si="155"/>
        <v>1051.8863766669126</v>
      </c>
      <c r="B12627" s="6">
        <v>3529</v>
      </c>
    </row>
    <row r="12628" spans="1:2" x14ac:dyDescent="0.35">
      <c r="A12628" s="10">
        <f t="shared" si="155"/>
        <v>1051.9697066669125</v>
      </c>
      <c r="B12628" s="5">
        <v>3536</v>
      </c>
    </row>
    <row r="12629" spans="1:2" x14ac:dyDescent="0.35">
      <c r="A12629" s="10">
        <f t="shared" si="155"/>
        <v>1052.0530366669125</v>
      </c>
      <c r="B12629" s="6">
        <v>3530</v>
      </c>
    </row>
    <row r="12630" spans="1:2" x14ac:dyDescent="0.35">
      <c r="A12630" s="10">
        <f t="shared" ref="A12630:A12693" si="156">A12629+0.08333</f>
        <v>1052.1363666669124</v>
      </c>
      <c r="B12630" s="5">
        <v>3553</v>
      </c>
    </row>
    <row r="12631" spans="1:2" x14ac:dyDescent="0.35">
      <c r="A12631" s="10">
        <f t="shared" si="156"/>
        <v>1052.2196966669123</v>
      </c>
      <c r="B12631" s="6">
        <v>3546</v>
      </c>
    </row>
    <row r="12632" spans="1:2" x14ac:dyDescent="0.35">
      <c r="A12632" s="10">
        <f t="shared" si="156"/>
        <v>1052.3030266669123</v>
      </c>
      <c r="B12632" s="5">
        <v>3536</v>
      </c>
    </row>
    <row r="12633" spans="1:2" x14ac:dyDescent="0.35">
      <c r="A12633" s="10">
        <f t="shared" si="156"/>
        <v>1052.3863566669122</v>
      </c>
      <c r="B12633" s="6">
        <v>3533</v>
      </c>
    </row>
    <row r="12634" spans="1:2" x14ac:dyDescent="0.35">
      <c r="A12634" s="10">
        <f t="shared" si="156"/>
        <v>1052.4696866669121</v>
      </c>
      <c r="B12634" s="5">
        <v>3550</v>
      </c>
    </row>
    <row r="12635" spans="1:2" x14ac:dyDescent="0.35">
      <c r="A12635" s="10">
        <f t="shared" si="156"/>
        <v>1052.5530166669121</v>
      </c>
      <c r="B12635" s="6">
        <v>3545</v>
      </c>
    </row>
    <row r="12636" spans="1:2" x14ac:dyDescent="0.35">
      <c r="A12636" s="10">
        <f t="shared" si="156"/>
        <v>1052.636346666912</v>
      </c>
      <c r="B12636" s="5">
        <v>3564</v>
      </c>
    </row>
    <row r="12637" spans="1:2" x14ac:dyDescent="0.35">
      <c r="A12637" s="10">
        <f t="shared" si="156"/>
        <v>1052.7196766669119</v>
      </c>
      <c r="B12637" s="6">
        <v>3578</v>
      </c>
    </row>
    <row r="12638" spans="1:2" x14ac:dyDescent="0.35">
      <c r="A12638" s="10">
        <f t="shared" si="156"/>
        <v>1052.8030066669119</v>
      </c>
      <c r="B12638" s="5">
        <v>3577</v>
      </c>
    </row>
    <row r="12639" spans="1:2" x14ac:dyDescent="0.35">
      <c r="A12639" s="10">
        <f t="shared" si="156"/>
        <v>1052.8863366669118</v>
      </c>
      <c r="B12639" s="6">
        <v>3566</v>
      </c>
    </row>
    <row r="12640" spans="1:2" x14ac:dyDescent="0.35">
      <c r="A12640" s="10">
        <f t="shared" si="156"/>
        <v>1052.9696666669117</v>
      </c>
      <c r="B12640" s="5">
        <v>3587</v>
      </c>
    </row>
    <row r="12641" spans="1:2" x14ac:dyDescent="0.35">
      <c r="A12641" s="10">
        <f t="shared" si="156"/>
        <v>1053.0529966669117</v>
      </c>
      <c r="B12641" s="6">
        <v>3587</v>
      </c>
    </row>
    <row r="12642" spans="1:2" x14ac:dyDescent="0.35">
      <c r="A12642" s="10">
        <f t="shared" si="156"/>
        <v>1053.1363266669116</v>
      </c>
      <c r="B12642" s="5">
        <v>3601</v>
      </c>
    </row>
    <row r="12643" spans="1:2" x14ac:dyDescent="0.35">
      <c r="A12643" s="10">
        <f t="shared" si="156"/>
        <v>1053.2196566669115</v>
      </c>
      <c r="B12643" s="6">
        <v>3614</v>
      </c>
    </row>
    <row r="12644" spans="1:2" x14ac:dyDescent="0.35">
      <c r="A12644" s="10">
        <f t="shared" si="156"/>
        <v>1053.3029866669115</v>
      </c>
      <c r="B12644" s="5">
        <v>3596</v>
      </c>
    </row>
    <row r="12645" spans="1:2" x14ac:dyDescent="0.35">
      <c r="A12645" s="10">
        <f t="shared" si="156"/>
        <v>1053.3863166669114</v>
      </c>
      <c r="B12645" s="6">
        <v>3597</v>
      </c>
    </row>
    <row r="12646" spans="1:2" x14ac:dyDescent="0.35">
      <c r="A12646" s="10">
        <f t="shared" si="156"/>
        <v>1053.4696466669113</v>
      </c>
      <c r="B12646" s="5">
        <v>3624</v>
      </c>
    </row>
    <row r="12647" spans="1:2" x14ac:dyDescent="0.35">
      <c r="A12647" s="10">
        <f t="shared" si="156"/>
        <v>1053.5529766669113</v>
      </c>
      <c r="B12647" s="6">
        <v>3604</v>
      </c>
    </row>
    <row r="12648" spans="1:2" x14ac:dyDescent="0.35">
      <c r="A12648" s="10">
        <f t="shared" si="156"/>
        <v>1053.6363066669112</v>
      </c>
      <c r="B12648" s="5">
        <v>3627</v>
      </c>
    </row>
    <row r="12649" spans="1:2" x14ac:dyDescent="0.35">
      <c r="A12649" s="10">
        <f t="shared" si="156"/>
        <v>1053.7196366669111</v>
      </c>
      <c r="B12649" s="6">
        <v>3622</v>
      </c>
    </row>
    <row r="12650" spans="1:2" x14ac:dyDescent="0.35">
      <c r="A12650" s="10">
        <f t="shared" si="156"/>
        <v>1053.8029666669111</v>
      </c>
      <c r="B12650" s="5">
        <v>3665</v>
      </c>
    </row>
    <row r="12651" spans="1:2" x14ac:dyDescent="0.35">
      <c r="A12651" s="10">
        <f t="shared" si="156"/>
        <v>1053.886296666911</v>
      </c>
      <c r="B12651" s="6">
        <v>3646</v>
      </c>
    </row>
    <row r="12652" spans="1:2" x14ac:dyDescent="0.35">
      <c r="A12652" s="10">
        <f t="shared" si="156"/>
        <v>1053.9696266669109</v>
      </c>
      <c r="B12652" s="5">
        <v>3650</v>
      </c>
    </row>
    <row r="12653" spans="1:2" x14ac:dyDescent="0.35">
      <c r="A12653" s="10">
        <f t="shared" si="156"/>
        <v>1054.0529566669109</v>
      </c>
      <c r="B12653" s="6">
        <v>3658</v>
      </c>
    </row>
    <row r="12654" spans="1:2" x14ac:dyDescent="0.35">
      <c r="A12654" s="10">
        <f t="shared" si="156"/>
        <v>1054.1362866669108</v>
      </c>
      <c r="B12654" s="5">
        <v>3691</v>
      </c>
    </row>
    <row r="12655" spans="1:2" x14ac:dyDescent="0.35">
      <c r="A12655" s="10">
        <f t="shared" si="156"/>
        <v>1054.2196166669107</v>
      </c>
      <c r="B12655" s="6">
        <v>3671</v>
      </c>
    </row>
    <row r="12656" spans="1:2" x14ac:dyDescent="0.35">
      <c r="A12656" s="10">
        <f t="shared" si="156"/>
        <v>1054.3029466669107</v>
      </c>
      <c r="B12656" s="5">
        <v>3707</v>
      </c>
    </row>
    <row r="12657" spans="1:46" x14ac:dyDescent="0.35">
      <c r="A12657" s="10">
        <f t="shared" si="156"/>
        <v>1054.3862766669106</v>
      </c>
      <c r="B12657" s="6">
        <v>3705</v>
      </c>
    </row>
    <row r="12658" spans="1:46" x14ac:dyDescent="0.35">
      <c r="A12658" s="10">
        <f t="shared" si="156"/>
        <v>1054.4696066669105</v>
      </c>
      <c r="B12658" s="5">
        <v>3708</v>
      </c>
    </row>
    <row r="12659" spans="1:46" x14ac:dyDescent="0.35">
      <c r="A12659" s="10">
        <f t="shared" si="156"/>
        <v>1054.5529366669105</v>
      </c>
      <c r="B12659" s="6">
        <v>3731</v>
      </c>
    </row>
    <row r="12660" spans="1:46" x14ac:dyDescent="0.35">
      <c r="A12660" s="10">
        <f t="shared" si="156"/>
        <v>1054.6362666669104</v>
      </c>
      <c r="B12660" s="5">
        <v>3699</v>
      </c>
    </row>
    <row r="12661" spans="1:46" x14ac:dyDescent="0.35">
      <c r="A12661" s="10">
        <f t="shared" si="156"/>
        <v>1054.7195966669103</v>
      </c>
      <c r="B12661" s="6">
        <v>3721</v>
      </c>
      <c r="AS12661">
        <f>$B12661</f>
        <v>3721</v>
      </c>
    </row>
    <row r="12662" spans="1:46" x14ac:dyDescent="0.35">
      <c r="A12662" s="10">
        <f t="shared" si="156"/>
        <v>1054.8029266669103</v>
      </c>
      <c r="B12662" s="5">
        <v>627</v>
      </c>
      <c r="AT12662">
        <f>$B12662</f>
        <v>627</v>
      </c>
    </row>
    <row r="12663" spans="1:46" x14ac:dyDescent="0.35">
      <c r="A12663" s="10">
        <f t="shared" si="156"/>
        <v>1054.8862566669102</v>
      </c>
      <c r="B12663" s="6">
        <v>672</v>
      </c>
    </row>
    <row r="12664" spans="1:46" x14ac:dyDescent="0.35">
      <c r="A12664" s="10">
        <f t="shared" si="156"/>
        <v>1054.9695866669101</v>
      </c>
      <c r="B12664" s="5">
        <v>700</v>
      </c>
    </row>
    <row r="12665" spans="1:46" x14ac:dyDescent="0.35">
      <c r="A12665" s="10">
        <f t="shared" si="156"/>
        <v>1055.0529166669101</v>
      </c>
      <c r="B12665" s="6">
        <v>719</v>
      </c>
    </row>
    <row r="12666" spans="1:46" x14ac:dyDescent="0.35">
      <c r="A12666" s="10">
        <f t="shared" si="156"/>
        <v>1055.13624666691</v>
      </c>
      <c r="B12666" s="5">
        <v>746</v>
      </c>
    </row>
    <row r="12667" spans="1:46" x14ac:dyDescent="0.35">
      <c r="A12667" s="10">
        <f t="shared" si="156"/>
        <v>1055.2195766669099</v>
      </c>
      <c r="B12667" s="6">
        <v>759</v>
      </c>
    </row>
    <row r="12668" spans="1:46" x14ac:dyDescent="0.35">
      <c r="A12668" s="10">
        <f t="shared" si="156"/>
        <v>1055.3029066669098</v>
      </c>
      <c r="B12668" s="5">
        <v>796</v>
      </c>
    </row>
    <row r="12669" spans="1:46" x14ac:dyDescent="0.35">
      <c r="A12669" s="10">
        <f t="shared" si="156"/>
        <v>1055.3862366669098</v>
      </c>
      <c r="B12669" s="6">
        <v>807</v>
      </c>
    </row>
    <row r="12670" spans="1:46" x14ac:dyDescent="0.35">
      <c r="A12670" s="10">
        <f t="shared" si="156"/>
        <v>1055.4695666669097</v>
      </c>
      <c r="B12670" s="5">
        <v>828</v>
      </c>
    </row>
    <row r="12671" spans="1:46" x14ac:dyDescent="0.35">
      <c r="A12671" s="10">
        <f t="shared" si="156"/>
        <v>1055.5528966669096</v>
      </c>
      <c r="B12671" s="6">
        <v>855</v>
      </c>
    </row>
    <row r="12672" spans="1:46" x14ac:dyDescent="0.35">
      <c r="A12672" s="10">
        <f t="shared" si="156"/>
        <v>1055.6362266669096</v>
      </c>
      <c r="B12672" s="5">
        <v>875</v>
      </c>
    </row>
    <row r="12673" spans="1:2" x14ac:dyDescent="0.35">
      <c r="A12673" s="10">
        <f t="shared" si="156"/>
        <v>1055.7195566669095</v>
      </c>
      <c r="B12673" s="6">
        <v>899</v>
      </c>
    </row>
    <row r="12674" spans="1:2" x14ac:dyDescent="0.35">
      <c r="A12674" s="10">
        <f t="shared" si="156"/>
        <v>1055.8028866669094</v>
      </c>
      <c r="B12674" s="5">
        <v>920</v>
      </c>
    </row>
    <row r="12675" spans="1:2" x14ac:dyDescent="0.35">
      <c r="A12675" s="10">
        <f t="shared" si="156"/>
        <v>1055.8862166669094</v>
      </c>
      <c r="B12675" s="6">
        <v>947</v>
      </c>
    </row>
    <row r="12676" spans="1:2" x14ac:dyDescent="0.35">
      <c r="A12676" s="10">
        <f t="shared" si="156"/>
        <v>1055.9695466669093</v>
      </c>
      <c r="B12676" s="5">
        <v>954</v>
      </c>
    </row>
    <row r="12677" spans="1:2" x14ac:dyDescent="0.35">
      <c r="A12677" s="10">
        <f t="shared" si="156"/>
        <v>1056.0528766669092</v>
      </c>
      <c r="B12677" s="6">
        <v>962</v>
      </c>
    </row>
    <row r="12678" spans="1:2" x14ac:dyDescent="0.35">
      <c r="A12678" s="10">
        <f t="shared" si="156"/>
        <v>1056.1362066669092</v>
      </c>
      <c r="B12678" s="5">
        <v>993</v>
      </c>
    </row>
    <row r="12679" spans="1:2" x14ac:dyDescent="0.35">
      <c r="A12679" s="10">
        <f t="shared" si="156"/>
        <v>1056.2195366669091</v>
      </c>
      <c r="B12679" s="6">
        <v>1016</v>
      </c>
    </row>
    <row r="12680" spans="1:2" x14ac:dyDescent="0.35">
      <c r="A12680" s="10">
        <f t="shared" si="156"/>
        <v>1056.302866666909</v>
      </c>
      <c r="B12680" s="5">
        <v>1041</v>
      </c>
    </row>
    <row r="12681" spans="1:2" x14ac:dyDescent="0.35">
      <c r="A12681" s="10">
        <f t="shared" si="156"/>
        <v>1056.386196666909</v>
      </c>
      <c r="B12681" s="6">
        <v>1047</v>
      </c>
    </row>
    <row r="12682" spans="1:2" x14ac:dyDescent="0.35">
      <c r="A12682" s="10">
        <f t="shared" si="156"/>
        <v>1056.4695266669089</v>
      </c>
      <c r="B12682" s="5">
        <v>1086</v>
      </c>
    </row>
    <row r="12683" spans="1:2" x14ac:dyDescent="0.35">
      <c r="A12683" s="10">
        <f t="shared" si="156"/>
        <v>1056.5528566669088</v>
      </c>
      <c r="B12683" s="6">
        <v>1096</v>
      </c>
    </row>
    <row r="12684" spans="1:2" x14ac:dyDescent="0.35">
      <c r="A12684" s="10">
        <f t="shared" si="156"/>
        <v>1056.6361866669088</v>
      </c>
      <c r="B12684" s="5">
        <v>1118</v>
      </c>
    </row>
    <row r="12685" spans="1:2" x14ac:dyDescent="0.35">
      <c r="A12685" s="10">
        <f t="shared" si="156"/>
        <v>1056.7195166669087</v>
      </c>
      <c r="B12685" s="6">
        <v>1132</v>
      </c>
    </row>
    <row r="12686" spans="1:2" x14ac:dyDescent="0.35">
      <c r="A12686" s="10">
        <f t="shared" si="156"/>
        <v>1056.8028466669086</v>
      </c>
      <c r="B12686" s="5">
        <v>1171</v>
      </c>
    </row>
    <row r="12687" spans="1:2" x14ac:dyDescent="0.35">
      <c r="A12687" s="10">
        <f t="shared" si="156"/>
        <v>1056.8861766669086</v>
      </c>
      <c r="B12687" s="6">
        <v>1195</v>
      </c>
    </row>
    <row r="12688" spans="1:2" x14ac:dyDescent="0.35">
      <c r="A12688" s="10">
        <f t="shared" si="156"/>
        <v>1056.9695066669085</v>
      </c>
      <c r="B12688" s="5">
        <v>1194</v>
      </c>
    </row>
    <row r="12689" spans="1:2" x14ac:dyDescent="0.35">
      <c r="A12689" s="10">
        <f t="shared" si="156"/>
        <v>1057.0528366669084</v>
      </c>
      <c r="B12689" s="6">
        <v>1222</v>
      </c>
    </row>
    <row r="12690" spans="1:2" x14ac:dyDescent="0.35">
      <c r="A12690" s="10">
        <f t="shared" si="156"/>
        <v>1057.1361666669084</v>
      </c>
      <c r="B12690" s="5">
        <v>1267</v>
      </c>
    </row>
    <row r="12691" spans="1:2" x14ac:dyDescent="0.35">
      <c r="A12691" s="10">
        <f t="shared" si="156"/>
        <v>1057.2194966669083</v>
      </c>
      <c r="B12691" s="6">
        <v>1279</v>
      </c>
    </row>
    <row r="12692" spans="1:2" x14ac:dyDescent="0.35">
      <c r="A12692" s="10">
        <f t="shared" si="156"/>
        <v>1057.3028266669082</v>
      </c>
      <c r="B12692" s="5">
        <v>1271</v>
      </c>
    </row>
    <row r="12693" spans="1:2" x14ac:dyDescent="0.35">
      <c r="A12693" s="10">
        <f t="shared" si="156"/>
        <v>1057.3861566669082</v>
      </c>
      <c r="B12693" s="6">
        <v>1330</v>
      </c>
    </row>
    <row r="12694" spans="1:2" x14ac:dyDescent="0.35">
      <c r="A12694" s="10">
        <f t="shared" ref="A12694:A12757" si="157">A12693+0.08333</f>
        <v>1057.4694866669081</v>
      </c>
      <c r="B12694" s="5">
        <v>1340</v>
      </c>
    </row>
    <row r="12695" spans="1:2" x14ac:dyDescent="0.35">
      <c r="A12695" s="10">
        <f t="shared" si="157"/>
        <v>1057.552816666908</v>
      </c>
      <c r="B12695" s="6">
        <v>1366</v>
      </c>
    </row>
    <row r="12696" spans="1:2" x14ac:dyDescent="0.35">
      <c r="A12696" s="10">
        <f t="shared" si="157"/>
        <v>1057.636146666908</v>
      </c>
      <c r="B12696" s="5">
        <v>1361</v>
      </c>
    </row>
    <row r="12697" spans="1:2" x14ac:dyDescent="0.35">
      <c r="A12697" s="10">
        <f t="shared" si="157"/>
        <v>1057.7194766669079</v>
      </c>
      <c r="B12697" s="6">
        <v>1412</v>
      </c>
    </row>
    <row r="12698" spans="1:2" x14ac:dyDescent="0.35">
      <c r="A12698" s="10">
        <f t="shared" si="157"/>
        <v>1057.8028066669078</v>
      </c>
      <c r="B12698" s="5">
        <v>1437</v>
      </c>
    </row>
    <row r="12699" spans="1:2" x14ac:dyDescent="0.35">
      <c r="A12699" s="10">
        <f t="shared" si="157"/>
        <v>1057.8861366669078</v>
      </c>
      <c r="B12699" s="6">
        <v>1456</v>
      </c>
    </row>
    <row r="12700" spans="1:2" x14ac:dyDescent="0.35">
      <c r="A12700" s="10">
        <f t="shared" si="157"/>
        <v>1057.9694666669077</v>
      </c>
      <c r="B12700" s="5">
        <v>1470</v>
      </c>
    </row>
    <row r="12701" spans="1:2" x14ac:dyDescent="0.35">
      <c r="A12701" s="10">
        <f t="shared" si="157"/>
        <v>1058.0527966669076</v>
      </c>
      <c r="B12701" s="6">
        <v>1489</v>
      </c>
    </row>
    <row r="12702" spans="1:2" x14ac:dyDescent="0.35">
      <c r="A12702" s="10">
        <f t="shared" si="157"/>
        <v>1058.1361266669076</v>
      </c>
      <c r="B12702" s="5">
        <v>1502</v>
      </c>
    </row>
    <row r="12703" spans="1:2" x14ac:dyDescent="0.35">
      <c r="A12703" s="10">
        <f t="shared" si="157"/>
        <v>1058.2194566669075</v>
      </c>
      <c r="B12703" s="6">
        <v>1538</v>
      </c>
    </row>
    <row r="12704" spans="1:2" x14ac:dyDescent="0.35">
      <c r="A12704" s="10">
        <f t="shared" si="157"/>
        <v>1058.3027866669074</v>
      </c>
      <c r="B12704" s="5">
        <v>1574</v>
      </c>
    </row>
    <row r="12705" spans="1:2" x14ac:dyDescent="0.35">
      <c r="A12705" s="10">
        <f t="shared" si="157"/>
        <v>1058.3861166669074</v>
      </c>
      <c r="B12705" s="6">
        <v>1596</v>
      </c>
    </row>
    <row r="12706" spans="1:2" x14ac:dyDescent="0.35">
      <c r="A12706" s="10">
        <f t="shared" si="157"/>
        <v>1058.4694466669073</v>
      </c>
      <c r="B12706" s="5">
        <v>1625</v>
      </c>
    </row>
    <row r="12707" spans="1:2" x14ac:dyDescent="0.35">
      <c r="A12707" s="10">
        <f t="shared" si="157"/>
        <v>1058.5527766669072</v>
      </c>
      <c r="B12707" s="6">
        <v>1636</v>
      </c>
    </row>
    <row r="12708" spans="1:2" x14ac:dyDescent="0.35">
      <c r="A12708" s="10">
        <f t="shared" si="157"/>
        <v>1058.6361066669072</v>
      </c>
      <c r="B12708" s="5">
        <v>1649</v>
      </c>
    </row>
    <row r="12709" spans="1:2" x14ac:dyDescent="0.35">
      <c r="A12709" s="10">
        <f t="shared" si="157"/>
        <v>1058.7194366669071</v>
      </c>
      <c r="B12709" s="6">
        <v>1689</v>
      </c>
    </row>
    <row r="12710" spans="1:2" x14ac:dyDescent="0.35">
      <c r="A12710" s="10">
        <f t="shared" si="157"/>
        <v>1058.802766666907</v>
      </c>
      <c r="B12710" s="5">
        <v>1694</v>
      </c>
    </row>
    <row r="12711" spans="1:2" x14ac:dyDescent="0.35">
      <c r="A12711" s="10">
        <f t="shared" si="157"/>
        <v>1058.886096666907</v>
      </c>
      <c r="B12711" s="6">
        <v>1722</v>
      </c>
    </row>
    <row r="12712" spans="1:2" x14ac:dyDescent="0.35">
      <c r="A12712" s="10">
        <f t="shared" si="157"/>
        <v>1058.9694266669069</v>
      </c>
      <c r="B12712" s="5">
        <v>1759</v>
      </c>
    </row>
    <row r="12713" spans="1:2" x14ac:dyDescent="0.35">
      <c r="A12713" s="10">
        <f t="shared" si="157"/>
        <v>1059.0527566669068</v>
      </c>
      <c r="B12713" s="6">
        <v>1764</v>
      </c>
    </row>
    <row r="12714" spans="1:2" x14ac:dyDescent="0.35">
      <c r="A12714" s="10">
        <f t="shared" si="157"/>
        <v>1059.1360866669067</v>
      </c>
      <c r="B12714" s="5">
        <v>1804</v>
      </c>
    </row>
    <row r="12715" spans="1:2" x14ac:dyDescent="0.35">
      <c r="A12715" s="10">
        <f t="shared" si="157"/>
        <v>1059.2194166669067</v>
      </c>
      <c r="B12715" s="6">
        <v>1826</v>
      </c>
    </row>
    <row r="12716" spans="1:2" x14ac:dyDescent="0.35">
      <c r="A12716" s="10">
        <f t="shared" si="157"/>
        <v>1059.3027466669066</v>
      </c>
      <c r="B12716" s="5">
        <v>1832</v>
      </c>
    </row>
    <row r="12717" spans="1:2" x14ac:dyDescent="0.35">
      <c r="A12717" s="10">
        <f t="shared" si="157"/>
        <v>1059.3860766669065</v>
      </c>
      <c r="B12717" s="6">
        <v>1840</v>
      </c>
    </row>
    <row r="12718" spans="1:2" x14ac:dyDescent="0.35">
      <c r="A12718" s="10">
        <f t="shared" si="157"/>
        <v>1059.4694066669065</v>
      </c>
      <c r="B12718" s="5">
        <v>1857</v>
      </c>
    </row>
    <row r="12719" spans="1:2" x14ac:dyDescent="0.35">
      <c r="A12719" s="10">
        <f t="shared" si="157"/>
        <v>1059.5527366669064</v>
      </c>
      <c r="B12719" s="6">
        <v>1895</v>
      </c>
    </row>
    <row r="12720" spans="1:2" x14ac:dyDescent="0.35">
      <c r="A12720" s="10">
        <f t="shared" si="157"/>
        <v>1059.6360666669063</v>
      </c>
      <c r="B12720" s="5">
        <v>1922</v>
      </c>
    </row>
    <row r="12721" spans="1:2" x14ac:dyDescent="0.35">
      <c r="A12721" s="10">
        <f t="shared" si="157"/>
        <v>1059.7193966669063</v>
      </c>
      <c r="B12721" s="6">
        <v>1942</v>
      </c>
    </row>
    <row r="12722" spans="1:2" x14ac:dyDescent="0.35">
      <c r="A12722" s="10">
        <f t="shared" si="157"/>
        <v>1059.8027266669062</v>
      </c>
      <c r="B12722" s="5">
        <v>1946</v>
      </c>
    </row>
    <row r="12723" spans="1:2" x14ac:dyDescent="0.35">
      <c r="A12723" s="10">
        <f t="shared" si="157"/>
        <v>1059.8860566669061</v>
      </c>
      <c r="B12723" s="6">
        <v>1973</v>
      </c>
    </row>
    <row r="12724" spans="1:2" x14ac:dyDescent="0.35">
      <c r="A12724" s="10">
        <f t="shared" si="157"/>
        <v>1059.9693866669061</v>
      </c>
      <c r="B12724" s="5">
        <v>1963</v>
      </c>
    </row>
    <row r="12725" spans="1:2" x14ac:dyDescent="0.35">
      <c r="A12725" s="10">
        <f t="shared" si="157"/>
        <v>1060.052716666906</v>
      </c>
      <c r="B12725" s="6">
        <v>1997</v>
      </c>
    </row>
    <row r="12726" spans="1:2" x14ac:dyDescent="0.35">
      <c r="A12726" s="10">
        <f t="shared" si="157"/>
        <v>1060.1360466669059</v>
      </c>
      <c r="B12726" s="5">
        <v>2016</v>
      </c>
    </row>
    <row r="12727" spans="1:2" x14ac:dyDescent="0.35">
      <c r="A12727" s="10">
        <f t="shared" si="157"/>
        <v>1060.2193766669059</v>
      </c>
      <c r="B12727" s="6">
        <v>2034</v>
      </c>
    </row>
    <row r="12728" spans="1:2" x14ac:dyDescent="0.35">
      <c r="A12728" s="10">
        <f t="shared" si="157"/>
        <v>1060.3027066669058</v>
      </c>
      <c r="B12728" s="5">
        <v>2053</v>
      </c>
    </row>
    <row r="12729" spans="1:2" x14ac:dyDescent="0.35">
      <c r="A12729" s="10">
        <f t="shared" si="157"/>
        <v>1060.3860366669057</v>
      </c>
      <c r="B12729" s="6">
        <v>2078</v>
      </c>
    </row>
    <row r="12730" spans="1:2" x14ac:dyDescent="0.35">
      <c r="A12730" s="10">
        <f t="shared" si="157"/>
        <v>1060.4693666669057</v>
      </c>
      <c r="B12730" s="5">
        <v>2091</v>
      </c>
    </row>
    <row r="12731" spans="1:2" x14ac:dyDescent="0.35">
      <c r="A12731" s="10">
        <f t="shared" si="157"/>
        <v>1060.5526966669056</v>
      </c>
      <c r="B12731" s="6">
        <v>2120</v>
      </c>
    </row>
    <row r="12732" spans="1:2" x14ac:dyDescent="0.35">
      <c r="A12732" s="10">
        <f t="shared" si="157"/>
        <v>1060.6360266669055</v>
      </c>
      <c r="B12732" s="5">
        <v>2117</v>
      </c>
    </row>
    <row r="12733" spans="1:2" x14ac:dyDescent="0.35">
      <c r="A12733" s="10">
        <f t="shared" si="157"/>
        <v>1060.7193566669055</v>
      </c>
      <c r="B12733" s="6">
        <v>2143</v>
      </c>
    </row>
    <row r="12734" spans="1:2" x14ac:dyDescent="0.35">
      <c r="A12734" s="10">
        <f t="shared" si="157"/>
        <v>1060.8026866669054</v>
      </c>
      <c r="B12734" s="5">
        <v>2166</v>
      </c>
    </row>
    <row r="12735" spans="1:2" x14ac:dyDescent="0.35">
      <c r="A12735" s="10">
        <f t="shared" si="157"/>
        <v>1060.8860166669053</v>
      </c>
      <c r="B12735" s="6">
        <v>2196</v>
      </c>
    </row>
    <row r="12736" spans="1:2" x14ac:dyDescent="0.35">
      <c r="A12736" s="10">
        <f t="shared" si="157"/>
        <v>1060.9693466669053</v>
      </c>
      <c r="B12736" s="5">
        <v>2214</v>
      </c>
    </row>
    <row r="12737" spans="1:2" x14ac:dyDescent="0.35">
      <c r="A12737" s="10">
        <f t="shared" si="157"/>
        <v>1061.0526766669052</v>
      </c>
      <c r="B12737" s="6">
        <v>2211</v>
      </c>
    </row>
    <row r="12738" spans="1:2" x14ac:dyDescent="0.35">
      <c r="A12738" s="10">
        <f t="shared" si="157"/>
        <v>1061.1360066669051</v>
      </c>
      <c r="B12738" s="5">
        <v>2234</v>
      </c>
    </row>
    <row r="12739" spans="1:2" x14ac:dyDescent="0.35">
      <c r="A12739" s="10">
        <f t="shared" si="157"/>
        <v>1061.2193366669051</v>
      </c>
      <c r="B12739" s="6">
        <v>2258</v>
      </c>
    </row>
    <row r="12740" spans="1:2" x14ac:dyDescent="0.35">
      <c r="A12740" s="10">
        <f t="shared" si="157"/>
        <v>1061.302666666905</v>
      </c>
      <c r="B12740" s="5">
        <v>2307</v>
      </c>
    </row>
    <row r="12741" spans="1:2" x14ac:dyDescent="0.35">
      <c r="A12741" s="10">
        <f t="shared" si="157"/>
        <v>1061.3859966669049</v>
      </c>
      <c r="B12741" s="6">
        <v>2307</v>
      </c>
    </row>
    <row r="12742" spans="1:2" x14ac:dyDescent="0.35">
      <c r="A12742" s="10">
        <f t="shared" si="157"/>
        <v>1061.4693266669049</v>
      </c>
      <c r="B12742" s="5">
        <v>2335</v>
      </c>
    </row>
    <row r="12743" spans="1:2" x14ac:dyDescent="0.35">
      <c r="A12743" s="10">
        <f t="shared" si="157"/>
        <v>1061.5526566669048</v>
      </c>
      <c r="B12743" s="6">
        <v>2350</v>
      </c>
    </row>
    <row r="12744" spans="1:2" x14ac:dyDescent="0.35">
      <c r="A12744" s="10">
        <f t="shared" si="157"/>
        <v>1061.6359866669047</v>
      </c>
      <c r="B12744" s="5">
        <v>2363</v>
      </c>
    </row>
    <row r="12745" spans="1:2" x14ac:dyDescent="0.35">
      <c r="A12745" s="10">
        <f t="shared" si="157"/>
        <v>1061.7193166669047</v>
      </c>
      <c r="B12745" s="6">
        <v>2384</v>
      </c>
    </row>
    <row r="12746" spans="1:2" x14ac:dyDescent="0.35">
      <c r="A12746" s="10">
        <f t="shared" si="157"/>
        <v>1061.8026466669046</v>
      </c>
      <c r="B12746" s="5">
        <v>2398</v>
      </c>
    </row>
    <row r="12747" spans="1:2" x14ac:dyDescent="0.35">
      <c r="A12747" s="10">
        <f t="shared" si="157"/>
        <v>1061.8859766669045</v>
      </c>
      <c r="B12747" s="6">
        <v>2426</v>
      </c>
    </row>
    <row r="12748" spans="1:2" x14ac:dyDescent="0.35">
      <c r="A12748" s="10">
        <f t="shared" si="157"/>
        <v>1061.9693066669045</v>
      </c>
      <c r="B12748" s="5">
        <v>2459</v>
      </c>
    </row>
    <row r="12749" spans="1:2" x14ac:dyDescent="0.35">
      <c r="A12749" s="10">
        <f t="shared" si="157"/>
        <v>1062.0526366669044</v>
      </c>
      <c r="B12749" s="6">
        <v>2454</v>
      </c>
    </row>
    <row r="12750" spans="1:2" x14ac:dyDescent="0.35">
      <c r="A12750" s="10">
        <f t="shared" si="157"/>
        <v>1062.1359666669043</v>
      </c>
      <c r="B12750" s="5">
        <v>2465</v>
      </c>
    </row>
    <row r="12751" spans="1:2" x14ac:dyDescent="0.35">
      <c r="A12751" s="10">
        <f t="shared" si="157"/>
        <v>1062.2192966669043</v>
      </c>
      <c r="B12751" s="6">
        <v>2497</v>
      </c>
    </row>
    <row r="12752" spans="1:2" x14ac:dyDescent="0.35">
      <c r="A12752" s="10">
        <f t="shared" si="157"/>
        <v>1062.3026266669042</v>
      </c>
      <c r="B12752" s="5">
        <v>2522</v>
      </c>
    </row>
    <row r="12753" spans="1:2" x14ac:dyDescent="0.35">
      <c r="A12753" s="10">
        <f t="shared" si="157"/>
        <v>1062.3859566669041</v>
      </c>
      <c r="B12753" s="6">
        <v>2534</v>
      </c>
    </row>
    <row r="12754" spans="1:2" x14ac:dyDescent="0.35">
      <c r="A12754" s="10">
        <f t="shared" si="157"/>
        <v>1062.4692866669041</v>
      </c>
      <c r="B12754" s="5">
        <v>2558</v>
      </c>
    </row>
    <row r="12755" spans="1:2" x14ac:dyDescent="0.35">
      <c r="A12755" s="10">
        <f t="shared" si="157"/>
        <v>1062.552616666904</v>
      </c>
      <c r="B12755" s="6">
        <v>2566</v>
      </c>
    </row>
    <row r="12756" spans="1:2" x14ac:dyDescent="0.35">
      <c r="A12756" s="10">
        <f t="shared" si="157"/>
        <v>1062.6359466669039</v>
      </c>
      <c r="B12756" s="5">
        <v>2591</v>
      </c>
    </row>
    <row r="12757" spans="1:2" x14ac:dyDescent="0.35">
      <c r="A12757" s="10">
        <f t="shared" si="157"/>
        <v>1062.7192766669039</v>
      </c>
      <c r="B12757" s="6">
        <v>2607</v>
      </c>
    </row>
    <row r="12758" spans="1:2" x14ac:dyDescent="0.35">
      <c r="A12758" s="10">
        <f t="shared" ref="A12758:A12821" si="158">A12757+0.08333</f>
        <v>1062.8026066669038</v>
      </c>
      <c r="B12758" s="5">
        <v>2624</v>
      </c>
    </row>
    <row r="12759" spans="1:2" x14ac:dyDescent="0.35">
      <c r="A12759" s="10">
        <f t="shared" si="158"/>
        <v>1062.8859366669037</v>
      </c>
      <c r="B12759" s="6">
        <v>2652</v>
      </c>
    </row>
    <row r="12760" spans="1:2" x14ac:dyDescent="0.35">
      <c r="A12760" s="10">
        <f t="shared" si="158"/>
        <v>1062.9692666669036</v>
      </c>
      <c r="B12760" s="5">
        <v>2676</v>
      </c>
    </row>
    <row r="12761" spans="1:2" x14ac:dyDescent="0.35">
      <c r="A12761" s="10">
        <f t="shared" si="158"/>
        <v>1063.0525966669036</v>
      </c>
      <c r="B12761" s="6">
        <v>2676</v>
      </c>
    </row>
    <row r="12762" spans="1:2" x14ac:dyDescent="0.35">
      <c r="A12762" s="10">
        <f t="shared" si="158"/>
        <v>1063.1359266669035</v>
      </c>
      <c r="B12762" s="5">
        <v>2694</v>
      </c>
    </row>
    <row r="12763" spans="1:2" x14ac:dyDescent="0.35">
      <c r="A12763" s="10">
        <f t="shared" si="158"/>
        <v>1063.2192566669034</v>
      </c>
      <c r="B12763" s="6">
        <v>2707</v>
      </c>
    </row>
    <row r="12764" spans="1:2" x14ac:dyDescent="0.35">
      <c r="A12764" s="10">
        <f t="shared" si="158"/>
        <v>1063.3025866669034</v>
      </c>
      <c r="B12764" s="5">
        <v>2722</v>
      </c>
    </row>
    <row r="12765" spans="1:2" x14ac:dyDescent="0.35">
      <c r="A12765" s="10">
        <f t="shared" si="158"/>
        <v>1063.3859166669033</v>
      </c>
      <c r="B12765" s="6">
        <v>2732</v>
      </c>
    </row>
    <row r="12766" spans="1:2" x14ac:dyDescent="0.35">
      <c r="A12766" s="10">
        <f t="shared" si="158"/>
        <v>1063.4692466669032</v>
      </c>
      <c r="B12766" s="5">
        <v>2769</v>
      </c>
    </row>
    <row r="12767" spans="1:2" x14ac:dyDescent="0.35">
      <c r="A12767" s="10">
        <f t="shared" si="158"/>
        <v>1063.5525766669032</v>
      </c>
      <c r="B12767" s="6">
        <v>2790</v>
      </c>
    </row>
    <row r="12768" spans="1:2" x14ac:dyDescent="0.35">
      <c r="A12768" s="10">
        <f t="shared" si="158"/>
        <v>1063.6359066669031</v>
      </c>
      <c r="B12768" s="5">
        <v>2809</v>
      </c>
    </row>
    <row r="12769" spans="1:2" x14ac:dyDescent="0.35">
      <c r="A12769" s="10">
        <f t="shared" si="158"/>
        <v>1063.719236666903</v>
      </c>
      <c r="B12769" s="6">
        <v>2813</v>
      </c>
    </row>
    <row r="12770" spans="1:2" x14ac:dyDescent="0.35">
      <c r="A12770" s="10">
        <f t="shared" si="158"/>
        <v>1063.802566666903</v>
      </c>
      <c r="B12770" s="5">
        <v>2828</v>
      </c>
    </row>
    <row r="12771" spans="1:2" x14ac:dyDescent="0.35">
      <c r="A12771" s="10">
        <f t="shared" si="158"/>
        <v>1063.8858966669029</v>
      </c>
      <c r="B12771" s="6">
        <v>2838</v>
      </c>
    </row>
    <row r="12772" spans="1:2" x14ac:dyDescent="0.35">
      <c r="A12772" s="10">
        <f t="shared" si="158"/>
        <v>1063.9692266669028</v>
      </c>
      <c r="B12772" s="5">
        <v>2870</v>
      </c>
    </row>
    <row r="12773" spans="1:2" x14ac:dyDescent="0.35">
      <c r="A12773" s="10">
        <f t="shared" si="158"/>
        <v>1064.0525566669028</v>
      </c>
      <c r="B12773" s="6">
        <v>2878</v>
      </c>
    </row>
    <row r="12774" spans="1:2" x14ac:dyDescent="0.35">
      <c r="A12774" s="10">
        <f t="shared" si="158"/>
        <v>1064.1358866669027</v>
      </c>
      <c r="B12774" s="5">
        <v>2890</v>
      </c>
    </row>
    <row r="12775" spans="1:2" x14ac:dyDescent="0.35">
      <c r="A12775" s="10">
        <f t="shared" si="158"/>
        <v>1064.2192166669026</v>
      </c>
      <c r="B12775" s="6">
        <v>2914</v>
      </c>
    </row>
    <row r="12776" spans="1:2" x14ac:dyDescent="0.35">
      <c r="A12776" s="10">
        <f t="shared" si="158"/>
        <v>1064.3025466669026</v>
      </c>
      <c r="B12776" s="5">
        <v>2935</v>
      </c>
    </row>
    <row r="12777" spans="1:2" x14ac:dyDescent="0.35">
      <c r="A12777" s="10">
        <f t="shared" si="158"/>
        <v>1064.3858766669025</v>
      </c>
      <c r="B12777" s="6">
        <v>2941</v>
      </c>
    </row>
    <row r="12778" spans="1:2" x14ac:dyDescent="0.35">
      <c r="A12778" s="10">
        <f t="shared" si="158"/>
        <v>1064.4692066669024</v>
      </c>
      <c r="B12778" s="5">
        <v>2949</v>
      </c>
    </row>
    <row r="12779" spans="1:2" x14ac:dyDescent="0.35">
      <c r="A12779" s="10">
        <f t="shared" si="158"/>
        <v>1064.5525366669024</v>
      </c>
      <c r="B12779" s="6">
        <v>2968</v>
      </c>
    </row>
    <row r="12780" spans="1:2" x14ac:dyDescent="0.35">
      <c r="A12780" s="10">
        <f t="shared" si="158"/>
        <v>1064.6358666669023</v>
      </c>
      <c r="B12780" s="5">
        <v>2995</v>
      </c>
    </row>
    <row r="12781" spans="1:2" x14ac:dyDescent="0.35">
      <c r="A12781" s="10">
        <f t="shared" si="158"/>
        <v>1064.7191966669022</v>
      </c>
      <c r="B12781" s="6">
        <v>3026</v>
      </c>
    </row>
    <row r="12782" spans="1:2" x14ac:dyDescent="0.35">
      <c r="A12782" s="10">
        <f t="shared" si="158"/>
        <v>1064.8025266669022</v>
      </c>
      <c r="B12782" s="5">
        <v>3037</v>
      </c>
    </row>
    <row r="12783" spans="1:2" x14ac:dyDescent="0.35">
      <c r="A12783" s="10">
        <f t="shared" si="158"/>
        <v>1064.8858566669021</v>
      </c>
      <c r="B12783" s="6">
        <v>3021</v>
      </c>
    </row>
    <row r="12784" spans="1:2" x14ac:dyDescent="0.35">
      <c r="A12784" s="10">
        <f t="shared" si="158"/>
        <v>1064.969186666902</v>
      </c>
      <c r="B12784" s="5">
        <v>3083</v>
      </c>
    </row>
    <row r="12785" spans="1:2" x14ac:dyDescent="0.35">
      <c r="A12785" s="10">
        <f t="shared" si="158"/>
        <v>1065.052516666902</v>
      </c>
      <c r="B12785" s="6">
        <v>3109</v>
      </c>
    </row>
    <row r="12786" spans="1:2" x14ac:dyDescent="0.35">
      <c r="A12786" s="10">
        <f t="shared" si="158"/>
        <v>1065.1358466669019</v>
      </c>
      <c r="B12786" s="5">
        <v>3107</v>
      </c>
    </row>
    <row r="12787" spans="1:2" x14ac:dyDescent="0.35">
      <c r="A12787" s="10">
        <f t="shared" si="158"/>
        <v>1065.2191766669018</v>
      </c>
      <c r="B12787" s="6">
        <v>3120</v>
      </c>
    </row>
    <row r="12788" spans="1:2" x14ac:dyDescent="0.35">
      <c r="A12788" s="10">
        <f t="shared" si="158"/>
        <v>1065.3025066669018</v>
      </c>
      <c r="B12788" s="5">
        <v>3063</v>
      </c>
    </row>
    <row r="12789" spans="1:2" x14ac:dyDescent="0.35">
      <c r="A12789" s="10">
        <f t="shared" si="158"/>
        <v>1065.3858366669017</v>
      </c>
      <c r="B12789" s="6">
        <v>3068</v>
      </c>
    </row>
    <row r="12790" spans="1:2" x14ac:dyDescent="0.35">
      <c r="A12790" s="10">
        <f t="shared" si="158"/>
        <v>1065.4691666669016</v>
      </c>
      <c r="B12790" s="5">
        <v>3059</v>
      </c>
    </row>
    <row r="12791" spans="1:2" x14ac:dyDescent="0.35">
      <c r="A12791" s="10">
        <f t="shared" si="158"/>
        <v>1065.5524966669016</v>
      </c>
      <c r="B12791" s="6">
        <v>3057</v>
      </c>
    </row>
    <row r="12792" spans="1:2" x14ac:dyDescent="0.35">
      <c r="A12792" s="10">
        <f t="shared" si="158"/>
        <v>1065.6358266669015</v>
      </c>
      <c r="B12792" s="5">
        <v>3045</v>
      </c>
    </row>
    <row r="12793" spans="1:2" x14ac:dyDescent="0.35">
      <c r="A12793" s="10">
        <f t="shared" si="158"/>
        <v>1065.7191566669014</v>
      </c>
      <c r="B12793" s="6">
        <v>3045</v>
      </c>
    </row>
    <row r="12794" spans="1:2" x14ac:dyDescent="0.35">
      <c r="A12794" s="10">
        <f t="shared" si="158"/>
        <v>1065.8024866669014</v>
      </c>
      <c r="B12794" s="5">
        <v>3066</v>
      </c>
    </row>
    <row r="12795" spans="1:2" x14ac:dyDescent="0.35">
      <c r="A12795" s="10">
        <f t="shared" si="158"/>
        <v>1065.8858166669013</v>
      </c>
      <c r="B12795" s="6">
        <v>3073</v>
      </c>
    </row>
    <row r="12796" spans="1:2" x14ac:dyDescent="0.35">
      <c r="A12796" s="10">
        <f t="shared" si="158"/>
        <v>1065.9691466669012</v>
      </c>
      <c r="B12796" s="5">
        <v>3101</v>
      </c>
    </row>
    <row r="12797" spans="1:2" x14ac:dyDescent="0.35">
      <c r="A12797" s="10">
        <f t="shared" si="158"/>
        <v>1066.0524766669012</v>
      </c>
      <c r="B12797" s="6">
        <v>3081</v>
      </c>
    </row>
    <row r="12798" spans="1:2" x14ac:dyDescent="0.35">
      <c r="A12798" s="10">
        <f t="shared" si="158"/>
        <v>1066.1358066669011</v>
      </c>
      <c r="B12798" s="5">
        <v>3062</v>
      </c>
    </row>
    <row r="12799" spans="1:2" x14ac:dyDescent="0.35">
      <c r="A12799" s="10">
        <f t="shared" si="158"/>
        <v>1066.219136666901</v>
      </c>
      <c r="B12799" s="6">
        <v>3056</v>
      </c>
    </row>
    <row r="12800" spans="1:2" x14ac:dyDescent="0.35">
      <c r="A12800" s="10">
        <f t="shared" si="158"/>
        <v>1066.302466666901</v>
      </c>
      <c r="B12800" s="5">
        <v>3082</v>
      </c>
    </row>
    <row r="12801" spans="1:2" x14ac:dyDescent="0.35">
      <c r="A12801" s="10">
        <f t="shared" si="158"/>
        <v>1066.3857966669009</v>
      </c>
      <c r="B12801" s="6">
        <v>3077</v>
      </c>
    </row>
    <row r="12802" spans="1:2" x14ac:dyDescent="0.35">
      <c r="A12802" s="10">
        <f t="shared" si="158"/>
        <v>1066.4691266669008</v>
      </c>
      <c r="B12802" s="5">
        <v>3113</v>
      </c>
    </row>
    <row r="12803" spans="1:2" x14ac:dyDescent="0.35">
      <c r="A12803" s="10">
        <f t="shared" si="158"/>
        <v>1066.5524566669008</v>
      </c>
      <c r="B12803" s="6">
        <v>3159</v>
      </c>
    </row>
    <row r="12804" spans="1:2" x14ac:dyDescent="0.35">
      <c r="A12804" s="10">
        <f t="shared" si="158"/>
        <v>1066.6357866669007</v>
      </c>
      <c r="B12804" s="5">
        <v>3148</v>
      </c>
    </row>
    <row r="12805" spans="1:2" x14ac:dyDescent="0.35">
      <c r="A12805" s="10">
        <f t="shared" si="158"/>
        <v>1066.7191166669006</v>
      </c>
      <c r="B12805" s="6">
        <v>3187</v>
      </c>
    </row>
    <row r="12806" spans="1:2" x14ac:dyDescent="0.35">
      <c r="A12806" s="10">
        <f t="shared" si="158"/>
        <v>1066.8024466669006</v>
      </c>
      <c r="B12806" s="5">
        <v>3158</v>
      </c>
    </row>
    <row r="12807" spans="1:2" x14ac:dyDescent="0.35">
      <c r="A12807" s="10">
        <f t="shared" si="158"/>
        <v>1066.8857766669005</v>
      </c>
      <c r="B12807" s="6">
        <v>3217</v>
      </c>
    </row>
    <row r="12808" spans="1:2" x14ac:dyDescent="0.35">
      <c r="A12808" s="10">
        <f t="shared" si="158"/>
        <v>1066.9691066669004</v>
      </c>
      <c r="B12808" s="5">
        <v>3208</v>
      </c>
    </row>
    <row r="12809" spans="1:2" x14ac:dyDescent="0.35">
      <c r="A12809" s="10">
        <f t="shared" si="158"/>
        <v>1067.0524366669003</v>
      </c>
      <c r="B12809" s="6">
        <v>3234</v>
      </c>
    </row>
    <row r="12810" spans="1:2" x14ac:dyDescent="0.35">
      <c r="A12810" s="10">
        <f t="shared" si="158"/>
        <v>1067.1357666669003</v>
      </c>
      <c r="B12810" s="5">
        <v>3264</v>
      </c>
    </row>
    <row r="12811" spans="1:2" x14ac:dyDescent="0.35">
      <c r="A12811" s="10">
        <f t="shared" si="158"/>
        <v>1067.2190966669002</v>
      </c>
      <c r="B12811" s="6">
        <v>3250</v>
      </c>
    </row>
    <row r="12812" spans="1:2" x14ac:dyDescent="0.35">
      <c r="A12812" s="10">
        <f t="shared" si="158"/>
        <v>1067.3024266669001</v>
      </c>
      <c r="B12812" s="5">
        <v>3301</v>
      </c>
    </row>
    <row r="12813" spans="1:2" x14ac:dyDescent="0.35">
      <c r="A12813" s="10">
        <f t="shared" si="158"/>
        <v>1067.3857566669001</v>
      </c>
      <c r="B12813" s="6">
        <v>3316</v>
      </c>
    </row>
    <row r="12814" spans="1:2" x14ac:dyDescent="0.35">
      <c r="A12814" s="10">
        <f t="shared" si="158"/>
        <v>1067.4690866669</v>
      </c>
      <c r="B12814" s="5">
        <v>3295</v>
      </c>
    </row>
    <row r="12815" spans="1:2" x14ac:dyDescent="0.35">
      <c r="A12815" s="10">
        <f t="shared" si="158"/>
        <v>1067.5524166668999</v>
      </c>
      <c r="B12815" s="6">
        <v>3324</v>
      </c>
    </row>
    <row r="12816" spans="1:2" x14ac:dyDescent="0.35">
      <c r="A12816" s="10">
        <f t="shared" si="158"/>
        <v>1067.6357466668999</v>
      </c>
      <c r="B12816" s="5">
        <v>3315</v>
      </c>
    </row>
    <row r="12817" spans="1:2" x14ac:dyDescent="0.35">
      <c r="A12817" s="10">
        <f t="shared" si="158"/>
        <v>1067.7190766668998</v>
      </c>
      <c r="B12817" s="6">
        <v>3339</v>
      </c>
    </row>
    <row r="12818" spans="1:2" x14ac:dyDescent="0.35">
      <c r="A12818" s="10">
        <f t="shared" si="158"/>
        <v>1067.8024066668997</v>
      </c>
      <c r="B12818" s="5">
        <v>3361</v>
      </c>
    </row>
    <row r="12819" spans="1:2" x14ac:dyDescent="0.35">
      <c r="A12819" s="10">
        <f t="shared" si="158"/>
        <v>1067.8857366668997</v>
      </c>
      <c r="B12819" s="6">
        <v>3357</v>
      </c>
    </row>
    <row r="12820" spans="1:2" x14ac:dyDescent="0.35">
      <c r="A12820" s="10">
        <f t="shared" si="158"/>
        <v>1067.9690666668996</v>
      </c>
      <c r="B12820" s="5">
        <v>3360</v>
      </c>
    </row>
    <row r="12821" spans="1:2" x14ac:dyDescent="0.35">
      <c r="A12821" s="10">
        <f t="shared" si="158"/>
        <v>1068.0523966668995</v>
      </c>
      <c r="B12821" s="6">
        <v>3410</v>
      </c>
    </row>
    <row r="12822" spans="1:2" x14ac:dyDescent="0.35">
      <c r="A12822" s="10">
        <f t="shared" ref="A12822:A12885" si="159">A12821+0.08333</f>
        <v>1068.1357266668995</v>
      </c>
      <c r="B12822" s="5">
        <v>3439</v>
      </c>
    </row>
    <row r="12823" spans="1:2" x14ac:dyDescent="0.35">
      <c r="A12823" s="10">
        <f t="shared" si="159"/>
        <v>1068.2190566668994</v>
      </c>
      <c r="B12823" s="6">
        <v>3438</v>
      </c>
    </row>
    <row r="12824" spans="1:2" x14ac:dyDescent="0.35">
      <c r="A12824" s="10">
        <f t="shared" si="159"/>
        <v>1068.3023866668993</v>
      </c>
      <c r="B12824" s="5">
        <v>3472</v>
      </c>
    </row>
    <row r="12825" spans="1:2" x14ac:dyDescent="0.35">
      <c r="A12825" s="10">
        <f t="shared" si="159"/>
        <v>1068.3857166668993</v>
      </c>
      <c r="B12825" s="6">
        <v>3489</v>
      </c>
    </row>
    <row r="12826" spans="1:2" x14ac:dyDescent="0.35">
      <c r="A12826" s="10">
        <f t="shared" si="159"/>
        <v>1068.4690466668992</v>
      </c>
      <c r="B12826" s="5">
        <v>3479</v>
      </c>
    </row>
    <row r="12827" spans="1:2" x14ac:dyDescent="0.35">
      <c r="A12827" s="10">
        <f t="shared" si="159"/>
        <v>1068.5523766668991</v>
      </c>
      <c r="B12827" s="6">
        <v>3520</v>
      </c>
    </row>
    <row r="12828" spans="1:2" x14ac:dyDescent="0.35">
      <c r="A12828" s="10">
        <f t="shared" si="159"/>
        <v>1068.6357066668991</v>
      </c>
      <c r="B12828" s="5">
        <v>3574</v>
      </c>
    </row>
    <row r="12829" spans="1:2" x14ac:dyDescent="0.35">
      <c r="A12829" s="10">
        <f t="shared" si="159"/>
        <v>1068.719036666899</v>
      </c>
      <c r="B12829" s="6">
        <v>3590</v>
      </c>
    </row>
    <row r="12830" spans="1:2" x14ac:dyDescent="0.35">
      <c r="A12830" s="10">
        <f t="shared" si="159"/>
        <v>1068.8023666668989</v>
      </c>
      <c r="B12830" s="5">
        <v>3608</v>
      </c>
    </row>
    <row r="12831" spans="1:2" x14ac:dyDescent="0.35">
      <c r="A12831" s="10">
        <f t="shared" si="159"/>
        <v>1068.8856966668989</v>
      </c>
      <c r="B12831" s="6">
        <v>3632</v>
      </c>
    </row>
    <row r="12832" spans="1:2" x14ac:dyDescent="0.35">
      <c r="A12832" s="10">
        <f t="shared" si="159"/>
        <v>1068.9690266668988</v>
      </c>
      <c r="B12832" s="5">
        <v>3660</v>
      </c>
    </row>
    <row r="12833" spans="1:2" x14ac:dyDescent="0.35">
      <c r="A12833" s="10">
        <f t="shared" si="159"/>
        <v>1069.0523566668987</v>
      </c>
      <c r="B12833" s="6">
        <v>3634</v>
      </c>
    </row>
    <row r="12834" spans="1:2" x14ac:dyDescent="0.35">
      <c r="A12834" s="10">
        <f t="shared" si="159"/>
        <v>1069.1356866668987</v>
      </c>
      <c r="B12834" s="5">
        <v>3664</v>
      </c>
    </row>
    <row r="12835" spans="1:2" x14ac:dyDescent="0.35">
      <c r="A12835" s="10">
        <f t="shared" si="159"/>
        <v>1069.2190166668986</v>
      </c>
      <c r="B12835" s="6">
        <v>3689</v>
      </c>
    </row>
    <row r="12836" spans="1:2" x14ac:dyDescent="0.35">
      <c r="A12836" s="10">
        <f t="shared" si="159"/>
        <v>1069.3023466668985</v>
      </c>
      <c r="B12836" s="5">
        <v>3747</v>
      </c>
    </row>
    <row r="12837" spans="1:2" x14ac:dyDescent="0.35">
      <c r="A12837" s="10">
        <f t="shared" si="159"/>
        <v>1069.3856766668985</v>
      </c>
      <c r="B12837" s="6">
        <v>3763</v>
      </c>
    </row>
    <row r="12838" spans="1:2" x14ac:dyDescent="0.35">
      <c r="A12838" s="10">
        <f t="shared" si="159"/>
        <v>1069.4690066668984</v>
      </c>
      <c r="B12838" s="5">
        <v>3780</v>
      </c>
    </row>
    <row r="12839" spans="1:2" x14ac:dyDescent="0.35">
      <c r="A12839" s="10">
        <f t="shared" si="159"/>
        <v>1069.5523366668983</v>
      </c>
      <c r="B12839" s="6">
        <v>3812</v>
      </c>
    </row>
    <row r="12840" spans="1:2" x14ac:dyDescent="0.35">
      <c r="A12840" s="10">
        <f t="shared" si="159"/>
        <v>1069.6356666668983</v>
      </c>
      <c r="B12840" s="5">
        <v>3796</v>
      </c>
    </row>
    <row r="12841" spans="1:2" x14ac:dyDescent="0.35">
      <c r="A12841" s="10">
        <f t="shared" si="159"/>
        <v>1069.7189966668982</v>
      </c>
      <c r="B12841" s="6">
        <v>3877</v>
      </c>
    </row>
    <row r="12842" spans="1:2" x14ac:dyDescent="0.35">
      <c r="A12842" s="10">
        <f t="shared" si="159"/>
        <v>1069.8023266668981</v>
      </c>
      <c r="B12842" s="5">
        <v>3856</v>
      </c>
    </row>
    <row r="12843" spans="1:2" x14ac:dyDescent="0.35">
      <c r="A12843" s="10">
        <f t="shared" si="159"/>
        <v>1069.8856566668981</v>
      </c>
      <c r="B12843" s="6">
        <v>3882</v>
      </c>
    </row>
    <row r="12844" spans="1:2" x14ac:dyDescent="0.35">
      <c r="A12844" s="10">
        <f t="shared" si="159"/>
        <v>1069.968986666898</v>
      </c>
      <c r="B12844" s="5">
        <v>3898</v>
      </c>
    </row>
    <row r="12845" spans="1:2" x14ac:dyDescent="0.35">
      <c r="A12845" s="10">
        <f t="shared" si="159"/>
        <v>1070.0523166668979</v>
      </c>
      <c r="B12845" s="6">
        <v>3892</v>
      </c>
    </row>
    <row r="12846" spans="1:2" x14ac:dyDescent="0.35">
      <c r="A12846" s="10">
        <f t="shared" si="159"/>
        <v>1070.1356466668979</v>
      </c>
      <c r="B12846" s="5">
        <v>3932</v>
      </c>
    </row>
    <row r="12847" spans="1:2" x14ac:dyDescent="0.35">
      <c r="A12847" s="10">
        <f t="shared" si="159"/>
        <v>1070.2189766668978</v>
      </c>
      <c r="B12847" s="6">
        <v>3935</v>
      </c>
    </row>
    <row r="12848" spans="1:2" x14ac:dyDescent="0.35">
      <c r="A12848" s="10">
        <f t="shared" si="159"/>
        <v>1070.3023066668977</v>
      </c>
      <c r="B12848" s="5">
        <v>3972</v>
      </c>
    </row>
    <row r="12849" spans="1:2" x14ac:dyDescent="0.35">
      <c r="A12849" s="10">
        <f t="shared" si="159"/>
        <v>1070.3856366668977</v>
      </c>
      <c r="B12849" s="6">
        <v>3981</v>
      </c>
    </row>
    <row r="12850" spans="1:2" x14ac:dyDescent="0.35">
      <c r="A12850" s="10">
        <f t="shared" si="159"/>
        <v>1070.4689666668976</v>
      </c>
      <c r="B12850" s="5">
        <v>4001</v>
      </c>
    </row>
    <row r="12851" spans="1:2" x14ac:dyDescent="0.35">
      <c r="A12851" s="10">
        <f t="shared" si="159"/>
        <v>1070.5522966668975</v>
      </c>
      <c r="B12851" s="6">
        <v>4035</v>
      </c>
    </row>
    <row r="12852" spans="1:2" x14ac:dyDescent="0.35">
      <c r="A12852" s="10">
        <f t="shared" si="159"/>
        <v>1070.6356266668975</v>
      </c>
      <c r="B12852" s="5">
        <v>4016</v>
      </c>
    </row>
    <row r="12853" spans="1:2" x14ac:dyDescent="0.35">
      <c r="A12853" s="10">
        <f t="shared" si="159"/>
        <v>1070.7189566668974</v>
      </c>
      <c r="B12853" s="6">
        <v>4037</v>
      </c>
    </row>
    <row r="12854" spans="1:2" x14ac:dyDescent="0.35">
      <c r="A12854" s="10">
        <f t="shared" si="159"/>
        <v>1070.8022866668973</v>
      </c>
      <c r="B12854" s="5">
        <v>4050</v>
      </c>
    </row>
    <row r="12855" spans="1:2" x14ac:dyDescent="0.35">
      <c r="A12855" s="10">
        <f t="shared" si="159"/>
        <v>1070.8856166668972</v>
      </c>
      <c r="B12855" s="6">
        <v>4044</v>
      </c>
    </row>
    <row r="12856" spans="1:2" x14ac:dyDescent="0.35">
      <c r="A12856" s="10">
        <f t="shared" si="159"/>
        <v>1070.9689466668972</v>
      </c>
      <c r="B12856" s="5">
        <v>4069</v>
      </c>
    </row>
    <row r="12857" spans="1:2" x14ac:dyDescent="0.35">
      <c r="A12857" s="10">
        <f t="shared" si="159"/>
        <v>1071.0522766668971</v>
      </c>
      <c r="B12857" s="6">
        <v>4076</v>
      </c>
    </row>
    <row r="12858" spans="1:2" x14ac:dyDescent="0.35">
      <c r="A12858" s="10">
        <f t="shared" si="159"/>
        <v>1071.135606666897</v>
      </c>
      <c r="B12858" s="5">
        <v>4078</v>
      </c>
    </row>
    <row r="12859" spans="1:2" x14ac:dyDescent="0.35">
      <c r="A12859" s="10">
        <f t="shared" si="159"/>
        <v>1071.218936666897</v>
      </c>
      <c r="B12859" s="6">
        <v>4089</v>
      </c>
    </row>
    <row r="12860" spans="1:2" x14ac:dyDescent="0.35">
      <c r="A12860" s="10">
        <f t="shared" si="159"/>
        <v>1071.3022666668969</v>
      </c>
      <c r="B12860" s="5">
        <v>4082</v>
      </c>
    </row>
    <row r="12861" spans="1:2" x14ac:dyDescent="0.35">
      <c r="A12861" s="10">
        <f t="shared" si="159"/>
        <v>1071.3855966668968</v>
      </c>
      <c r="B12861" s="6">
        <v>4149</v>
      </c>
    </row>
    <row r="12862" spans="1:2" x14ac:dyDescent="0.35">
      <c r="A12862" s="10">
        <f t="shared" si="159"/>
        <v>1071.4689266668968</v>
      </c>
      <c r="B12862" s="5">
        <v>4140</v>
      </c>
    </row>
    <row r="12863" spans="1:2" x14ac:dyDescent="0.35">
      <c r="A12863" s="10">
        <f t="shared" si="159"/>
        <v>1071.5522566668967</v>
      </c>
      <c r="B12863" s="6">
        <v>4154</v>
      </c>
    </row>
    <row r="12864" spans="1:2" x14ac:dyDescent="0.35">
      <c r="A12864" s="10">
        <f t="shared" si="159"/>
        <v>1071.6355866668966</v>
      </c>
      <c r="B12864" s="5">
        <v>4206</v>
      </c>
    </row>
    <row r="12865" spans="1:2" x14ac:dyDescent="0.35">
      <c r="A12865" s="10">
        <f t="shared" si="159"/>
        <v>1071.7189166668966</v>
      </c>
      <c r="B12865" s="6">
        <v>4177</v>
      </c>
    </row>
    <row r="12866" spans="1:2" x14ac:dyDescent="0.35">
      <c r="A12866" s="10">
        <f t="shared" si="159"/>
        <v>1071.8022466668965</v>
      </c>
      <c r="B12866" s="5">
        <v>4208</v>
      </c>
    </row>
    <row r="12867" spans="1:2" x14ac:dyDescent="0.35">
      <c r="A12867" s="10">
        <f t="shared" si="159"/>
        <v>1071.8855766668964</v>
      </c>
      <c r="B12867" s="6">
        <v>4229</v>
      </c>
    </row>
    <row r="12868" spans="1:2" x14ac:dyDescent="0.35">
      <c r="A12868" s="10">
        <f t="shared" si="159"/>
        <v>1071.9689066668964</v>
      </c>
      <c r="B12868" s="5">
        <v>4204</v>
      </c>
    </row>
    <row r="12869" spans="1:2" x14ac:dyDescent="0.35">
      <c r="A12869" s="10">
        <f t="shared" si="159"/>
        <v>1072.0522366668963</v>
      </c>
      <c r="B12869" s="6">
        <v>4247</v>
      </c>
    </row>
    <row r="12870" spans="1:2" x14ac:dyDescent="0.35">
      <c r="A12870" s="10">
        <f t="shared" si="159"/>
        <v>1072.1355666668962</v>
      </c>
      <c r="B12870" s="5">
        <v>4241</v>
      </c>
    </row>
    <row r="12871" spans="1:2" x14ac:dyDescent="0.35">
      <c r="A12871" s="10">
        <f t="shared" si="159"/>
        <v>1072.2188966668962</v>
      </c>
      <c r="B12871" s="6">
        <v>4225</v>
      </c>
    </row>
    <row r="12872" spans="1:2" x14ac:dyDescent="0.35">
      <c r="A12872" s="10">
        <f t="shared" si="159"/>
        <v>1072.3022266668961</v>
      </c>
      <c r="B12872" s="5">
        <v>4254</v>
      </c>
    </row>
    <row r="12873" spans="1:2" x14ac:dyDescent="0.35">
      <c r="A12873" s="10">
        <f t="shared" si="159"/>
        <v>1072.385556666896</v>
      </c>
      <c r="B12873" s="6">
        <v>4247</v>
      </c>
    </row>
    <row r="12874" spans="1:2" x14ac:dyDescent="0.35">
      <c r="A12874" s="10">
        <f t="shared" si="159"/>
        <v>1072.468886666896</v>
      </c>
      <c r="B12874" s="5">
        <v>4291</v>
      </c>
    </row>
    <row r="12875" spans="1:2" x14ac:dyDescent="0.35">
      <c r="A12875" s="10">
        <f t="shared" si="159"/>
        <v>1072.5522166668959</v>
      </c>
      <c r="B12875" s="6">
        <v>4300</v>
      </c>
    </row>
    <row r="12876" spans="1:2" x14ac:dyDescent="0.35">
      <c r="A12876" s="10">
        <f t="shared" si="159"/>
        <v>1072.6355466668958</v>
      </c>
      <c r="B12876" s="5">
        <v>4296</v>
      </c>
    </row>
    <row r="12877" spans="1:2" x14ac:dyDescent="0.35">
      <c r="A12877" s="10">
        <f t="shared" si="159"/>
        <v>1072.7188766668958</v>
      </c>
      <c r="B12877" s="6">
        <v>4314</v>
      </c>
    </row>
    <row r="12878" spans="1:2" x14ac:dyDescent="0.35">
      <c r="A12878" s="10">
        <f t="shared" si="159"/>
        <v>1072.8022066668957</v>
      </c>
      <c r="B12878" s="5">
        <v>4322</v>
      </c>
    </row>
    <row r="12879" spans="1:2" x14ac:dyDescent="0.35">
      <c r="A12879" s="10">
        <f t="shared" si="159"/>
        <v>1072.8855366668956</v>
      </c>
      <c r="B12879" s="6">
        <v>4328</v>
      </c>
    </row>
    <row r="12880" spans="1:2" x14ac:dyDescent="0.35">
      <c r="A12880" s="10">
        <f t="shared" si="159"/>
        <v>1072.9688666668956</v>
      </c>
      <c r="B12880" s="5">
        <v>4333</v>
      </c>
    </row>
    <row r="12881" spans="1:2" x14ac:dyDescent="0.35">
      <c r="A12881" s="10">
        <f t="shared" si="159"/>
        <v>1073.0521966668955</v>
      </c>
      <c r="B12881" s="6">
        <v>4362</v>
      </c>
    </row>
    <row r="12882" spans="1:2" x14ac:dyDescent="0.35">
      <c r="A12882" s="10">
        <f t="shared" si="159"/>
        <v>1073.1355266668954</v>
      </c>
      <c r="B12882" s="5">
        <v>4348</v>
      </c>
    </row>
    <row r="12883" spans="1:2" x14ac:dyDescent="0.35">
      <c r="A12883" s="10">
        <f t="shared" si="159"/>
        <v>1073.2188566668954</v>
      </c>
      <c r="B12883" s="6">
        <v>4371</v>
      </c>
    </row>
    <row r="12884" spans="1:2" x14ac:dyDescent="0.35">
      <c r="A12884" s="10">
        <f t="shared" si="159"/>
        <v>1073.3021866668953</v>
      </c>
      <c r="B12884" s="5">
        <v>4374</v>
      </c>
    </row>
    <row r="12885" spans="1:2" x14ac:dyDescent="0.35">
      <c r="A12885" s="10">
        <f t="shared" si="159"/>
        <v>1073.3855166668952</v>
      </c>
      <c r="B12885" s="6">
        <v>4404</v>
      </c>
    </row>
    <row r="12886" spans="1:2" x14ac:dyDescent="0.35">
      <c r="A12886" s="10">
        <f t="shared" ref="A12886:A12949" si="160">A12885+0.08333</f>
        <v>1073.4688466668952</v>
      </c>
      <c r="B12886" s="5">
        <v>4422</v>
      </c>
    </row>
    <row r="12887" spans="1:2" x14ac:dyDescent="0.35">
      <c r="A12887" s="10">
        <f t="shared" si="160"/>
        <v>1073.5521766668951</v>
      </c>
      <c r="B12887" s="6">
        <v>4428</v>
      </c>
    </row>
    <row r="12888" spans="1:2" x14ac:dyDescent="0.35">
      <c r="A12888" s="10">
        <f t="shared" si="160"/>
        <v>1073.635506666895</v>
      </c>
      <c r="B12888" s="5">
        <v>4421</v>
      </c>
    </row>
    <row r="12889" spans="1:2" x14ac:dyDescent="0.35">
      <c r="A12889" s="10">
        <f t="shared" si="160"/>
        <v>1073.718836666895</v>
      </c>
      <c r="B12889" s="6">
        <v>4431</v>
      </c>
    </row>
    <row r="12890" spans="1:2" x14ac:dyDescent="0.35">
      <c r="A12890" s="10">
        <f t="shared" si="160"/>
        <v>1073.8021666668949</v>
      </c>
      <c r="B12890" s="5">
        <v>4479</v>
      </c>
    </row>
    <row r="12891" spans="1:2" x14ac:dyDescent="0.35">
      <c r="A12891" s="10">
        <f t="shared" si="160"/>
        <v>1073.8854966668948</v>
      </c>
      <c r="B12891" s="6">
        <v>4469</v>
      </c>
    </row>
    <row r="12892" spans="1:2" x14ac:dyDescent="0.35">
      <c r="A12892" s="10">
        <f t="shared" si="160"/>
        <v>1073.9688266668948</v>
      </c>
      <c r="B12892" s="5">
        <v>4484</v>
      </c>
    </row>
    <row r="12893" spans="1:2" x14ac:dyDescent="0.35">
      <c r="A12893" s="10">
        <f t="shared" si="160"/>
        <v>1074.0521566668947</v>
      </c>
      <c r="B12893" s="6">
        <v>4486</v>
      </c>
    </row>
    <row r="12894" spans="1:2" x14ac:dyDescent="0.35">
      <c r="A12894" s="10">
        <f t="shared" si="160"/>
        <v>1074.1354866668946</v>
      </c>
      <c r="B12894" s="5">
        <v>4504</v>
      </c>
    </row>
    <row r="12895" spans="1:2" x14ac:dyDescent="0.35">
      <c r="A12895" s="10">
        <f t="shared" si="160"/>
        <v>1074.2188166668946</v>
      </c>
      <c r="B12895" s="6">
        <v>4500</v>
      </c>
    </row>
    <row r="12896" spans="1:2" x14ac:dyDescent="0.35">
      <c r="A12896" s="10">
        <f t="shared" si="160"/>
        <v>1074.3021466668945</v>
      </c>
      <c r="B12896" s="5">
        <v>4529</v>
      </c>
    </row>
    <row r="12897" spans="1:2" x14ac:dyDescent="0.35">
      <c r="A12897" s="10">
        <f t="shared" si="160"/>
        <v>1074.3854766668944</v>
      </c>
      <c r="B12897" s="6">
        <v>4512</v>
      </c>
    </row>
    <row r="12898" spans="1:2" x14ac:dyDescent="0.35">
      <c r="A12898" s="10">
        <f t="shared" si="160"/>
        <v>1074.4688066668944</v>
      </c>
      <c r="B12898" s="5">
        <v>4562</v>
      </c>
    </row>
    <row r="12899" spans="1:2" x14ac:dyDescent="0.35">
      <c r="A12899" s="10">
        <f t="shared" si="160"/>
        <v>1074.5521366668943</v>
      </c>
      <c r="B12899" s="6">
        <v>4570</v>
      </c>
    </row>
    <row r="12900" spans="1:2" x14ac:dyDescent="0.35">
      <c r="A12900" s="10">
        <f t="shared" si="160"/>
        <v>1074.6354666668942</v>
      </c>
      <c r="B12900" s="5">
        <v>4580</v>
      </c>
    </row>
    <row r="12901" spans="1:2" x14ac:dyDescent="0.35">
      <c r="A12901" s="10">
        <f t="shared" si="160"/>
        <v>1074.7187966668941</v>
      </c>
      <c r="B12901" s="6">
        <v>4613</v>
      </c>
    </row>
    <row r="12902" spans="1:2" x14ac:dyDescent="0.35">
      <c r="A12902" s="10">
        <f t="shared" si="160"/>
        <v>1074.8021266668941</v>
      </c>
      <c r="B12902" s="5">
        <v>4612</v>
      </c>
    </row>
    <row r="12903" spans="1:2" x14ac:dyDescent="0.35">
      <c r="A12903" s="10">
        <f t="shared" si="160"/>
        <v>1074.885456666894</v>
      </c>
      <c r="B12903" s="6">
        <v>4619</v>
      </c>
    </row>
    <row r="12904" spans="1:2" x14ac:dyDescent="0.35">
      <c r="A12904" s="10">
        <f t="shared" si="160"/>
        <v>1074.9687866668939</v>
      </c>
      <c r="B12904" s="5">
        <v>4626</v>
      </c>
    </row>
    <row r="12905" spans="1:2" x14ac:dyDescent="0.35">
      <c r="A12905" s="10">
        <f t="shared" si="160"/>
        <v>1075.0521166668939</v>
      </c>
      <c r="B12905" s="6">
        <v>4640</v>
      </c>
    </row>
    <row r="12906" spans="1:2" x14ac:dyDescent="0.35">
      <c r="A12906" s="10">
        <f t="shared" si="160"/>
        <v>1075.1354466668938</v>
      </c>
      <c r="B12906" s="5">
        <v>4654</v>
      </c>
    </row>
    <row r="12907" spans="1:2" x14ac:dyDescent="0.35">
      <c r="A12907" s="10">
        <f t="shared" si="160"/>
        <v>1075.2187766668937</v>
      </c>
      <c r="B12907" s="6">
        <v>4677</v>
      </c>
    </row>
    <row r="12908" spans="1:2" x14ac:dyDescent="0.35">
      <c r="A12908" s="10">
        <f t="shared" si="160"/>
        <v>1075.3021066668937</v>
      </c>
      <c r="B12908" s="5">
        <v>4665</v>
      </c>
    </row>
    <row r="12909" spans="1:2" x14ac:dyDescent="0.35">
      <c r="A12909" s="10">
        <f t="shared" si="160"/>
        <v>1075.3854366668936</v>
      </c>
      <c r="B12909" s="6">
        <v>4663</v>
      </c>
    </row>
    <row r="12910" spans="1:2" x14ac:dyDescent="0.35">
      <c r="A12910" s="10">
        <f t="shared" si="160"/>
        <v>1075.4687666668935</v>
      </c>
      <c r="B12910" s="5">
        <v>4697</v>
      </c>
    </row>
    <row r="12911" spans="1:2" x14ac:dyDescent="0.35">
      <c r="A12911" s="10">
        <f t="shared" si="160"/>
        <v>1075.5520966668935</v>
      </c>
      <c r="B12911" s="6">
        <v>4696</v>
      </c>
    </row>
    <row r="12912" spans="1:2" x14ac:dyDescent="0.35">
      <c r="A12912" s="10">
        <f t="shared" si="160"/>
        <v>1075.6354266668934</v>
      </c>
      <c r="B12912" s="5">
        <v>4718</v>
      </c>
    </row>
    <row r="12913" spans="1:2" x14ac:dyDescent="0.35">
      <c r="A12913" s="10">
        <f t="shared" si="160"/>
        <v>1075.7187566668933</v>
      </c>
      <c r="B12913" s="6">
        <v>4694</v>
      </c>
    </row>
    <row r="12914" spans="1:2" x14ac:dyDescent="0.35">
      <c r="A12914" s="10">
        <f t="shared" si="160"/>
        <v>1075.8020866668933</v>
      </c>
      <c r="B12914" s="5">
        <v>4733</v>
      </c>
    </row>
    <row r="12915" spans="1:2" x14ac:dyDescent="0.35">
      <c r="A12915" s="10">
        <f t="shared" si="160"/>
        <v>1075.8854166668932</v>
      </c>
      <c r="B12915" s="6">
        <v>4726</v>
      </c>
    </row>
    <row r="12916" spans="1:2" x14ac:dyDescent="0.35">
      <c r="A12916" s="10">
        <f t="shared" si="160"/>
        <v>1075.9687466668931</v>
      </c>
      <c r="B12916" s="5">
        <v>4740</v>
      </c>
    </row>
    <row r="12917" spans="1:2" x14ac:dyDescent="0.35">
      <c r="A12917" s="10">
        <f t="shared" si="160"/>
        <v>1076.0520766668931</v>
      </c>
      <c r="B12917" s="6">
        <v>4753</v>
      </c>
    </row>
    <row r="12918" spans="1:2" x14ac:dyDescent="0.35">
      <c r="A12918" s="10">
        <f t="shared" si="160"/>
        <v>1076.135406666893</v>
      </c>
      <c r="B12918" s="5">
        <v>4759</v>
      </c>
    </row>
    <row r="12919" spans="1:2" x14ac:dyDescent="0.35">
      <c r="A12919" s="10">
        <f t="shared" si="160"/>
        <v>1076.2187366668929</v>
      </c>
      <c r="B12919" s="6">
        <v>4790</v>
      </c>
    </row>
    <row r="12920" spans="1:2" x14ac:dyDescent="0.35">
      <c r="A12920" s="10">
        <f t="shared" si="160"/>
        <v>1076.3020666668929</v>
      </c>
      <c r="B12920" s="5">
        <v>4764</v>
      </c>
    </row>
    <row r="12921" spans="1:2" x14ac:dyDescent="0.35">
      <c r="A12921" s="10">
        <f t="shared" si="160"/>
        <v>1076.3853966668928</v>
      </c>
      <c r="B12921" s="6">
        <v>4805</v>
      </c>
    </row>
    <row r="12922" spans="1:2" x14ac:dyDescent="0.35">
      <c r="A12922" s="10">
        <f t="shared" si="160"/>
        <v>1076.4687266668927</v>
      </c>
      <c r="B12922" s="5">
        <v>4846</v>
      </c>
    </row>
    <row r="12923" spans="1:2" x14ac:dyDescent="0.35">
      <c r="A12923" s="10">
        <f t="shared" si="160"/>
        <v>1076.5520566668927</v>
      </c>
      <c r="B12923" s="6">
        <v>4819</v>
      </c>
    </row>
    <row r="12924" spans="1:2" x14ac:dyDescent="0.35">
      <c r="A12924" s="10">
        <f t="shared" si="160"/>
        <v>1076.6353866668926</v>
      </c>
      <c r="B12924" s="5">
        <v>4864</v>
      </c>
    </row>
    <row r="12925" spans="1:2" x14ac:dyDescent="0.35">
      <c r="A12925" s="10">
        <f t="shared" si="160"/>
        <v>1076.7187166668925</v>
      </c>
      <c r="B12925" s="6">
        <v>4838</v>
      </c>
    </row>
    <row r="12926" spans="1:2" x14ac:dyDescent="0.35">
      <c r="A12926" s="10">
        <f t="shared" si="160"/>
        <v>1076.8020466668925</v>
      </c>
      <c r="B12926" s="5">
        <v>4837</v>
      </c>
    </row>
    <row r="12927" spans="1:2" x14ac:dyDescent="0.35">
      <c r="A12927" s="10">
        <f t="shared" si="160"/>
        <v>1076.8853766668924</v>
      </c>
      <c r="B12927" s="6">
        <v>4830</v>
      </c>
    </row>
    <row r="12928" spans="1:2" x14ac:dyDescent="0.35">
      <c r="A12928" s="10">
        <f t="shared" si="160"/>
        <v>1076.9687066668923</v>
      </c>
      <c r="B12928" s="5">
        <v>4865</v>
      </c>
    </row>
    <row r="12929" spans="1:2" x14ac:dyDescent="0.35">
      <c r="A12929" s="10">
        <f t="shared" si="160"/>
        <v>1077.0520366668923</v>
      </c>
      <c r="B12929" s="6">
        <v>4883</v>
      </c>
    </row>
    <row r="12930" spans="1:2" x14ac:dyDescent="0.35">
      <c r="A12930" s="10">
        <f t="shared" si="160"/>
        <v>1077.1353666668922</v>
      </c>
      <c r="B12930" s="5">
        <v>4899</v>
      </c>
    </row>
    <row r="12931" spans="1:2" x14ac:dyDescent="0.35">
      <c r="A12931" s="10">
        <f t="shared" si="160"/>
        <v>1077.2186966668921</v>
      </c>
      <c r="B12931" s="6">
        <v>4923</v>
      </c>
    </row>
    <row r="12932" spans="1:2" x14ac:dyDescent="0.35">
      <c r="A12932" s="10">
        <f t="shared" si="160"/>
        <v>1077.3020266668921</v>
      </c>
      <c r="B12932" s="5">
        <v>4925</v>
      </c>
    </row>
    <row r="12933" spans="1:2" x14ac:dyDescent="0.35">
      <c r="A12933" s="10">
        <f t="shared" si="160"/>
        <v>1077.385356666892</v>
      </c>
      <c r="B12933" s="6">
        <v>4937</v>
      </c>
    </row>
    <row r="12934" spans="1:2" x14ac:dyDescent="0.35">
      <c r="A12934" s="10">
        <f t="shared" si="160"/>
        <v>1077.4686866668919</v>
      </c>
      <c r="B12934" s="5">
        <v>4957</v>
      </c>
    </row>
    <row r="12935" spans="1:2" x14ac:dyDescent="0.35">
      <c r="A12935" s="10">
        <f t="shared" si="160"/>
        <v>1077.5520166668919</v>
      </c>
      <c r="B12935" s="6">
        <v>4995</v>
      </c>
    </row>
    <row r="12936" spans="1:2" x14ac:dyDescent="0.35">
      <c r="A12936" s="10">
        <f t="shared" si="160"/>
        <v>1077.6353466668918</v>
      </c>
      <c r="B12936" s="5">
        <v>4971</v>
      </c>
    </row>
    <row r="12937" spans="1:2" x14ac:dyDescent="0.35">
      <c r="A12937" s="10">
        <f t="shared" si="160"/>
        <v>1077.7186766668917</v>
      </c>
      <c r="B12937" s="6">
        <v>4974</v>
      </c>
    </row>
    <row r="12938" spans="1:2" x14ac:dyDescent="0.35">
      <c r="A12938" s="10">
        <f t="shared" si="160"/>
        <v>1077.8020066668917</v>
      </c>
      <c r="B12938" s="5">
        <v>5044</v>
      </c>
    </row>
    <row r="12939" spans="1:2" x14ac:dyDescent="0.35">
      <c r="A12939" s="10">
        <f t="shared" si="160"/>
        <v>1077.8853366668916</v>
      </c>
      <c r="B12939" s="6">
        <v>5013</v>
      </c>
    </row>
    <row r="12940" spans="1:2" x14ac:dyDescent="0.35">
      <c r="A12940" s="10">
        <f t="shared" si="160"/>
        <v>1077.9686666668915</v>
      </c>
      <c r="B12940" s="5">
        <v>5032</v>
      </c>
    </row>
    <row r="12941" spans="1:2" x14ac:dyDescent="0.35">
      <c r="A12941" s="10">
        <f t="shared" si="160"/>
        <v>1078.0519966668915</v>
      </c>
      <c r="B12941" s="6">
        <v>5031</v>
      </c>
    </row>
    <row r="12942" spans="1:2" x14ac:dyDescent="0.35">
      <c r="A12942" s="10">
        <f t="shared" si="160"/>
        <v>1078.1353266668914</v>
      </c>
      <c r="B12942" s="5">
        <v>5017</v>
      </c>
    </row>
    <row r="12943" spans="1:2" x14ac:dyDescent="0.35">
      <c r="A12943" s="10">
        <f t="shared" si="160"/>
        <v>1078.2186566668913</v>
      </c>
      <c r="B12943" s="6">
        <v>5058</v>
      </c>
    </row>
    <row r="12944" spans="1:2" x14ac:dyDescent="0.35">
      <c r="A12944" s="10">
        <f t="shared" si="160"/>
        <v>1078.3019866668913</v>
      </c>
      <c r="B12944" s="5">
        <v>5077</v>
      </c>
    </row>
    <row r="12945" spans="1:47" x14ac:dyDescent="0.35">
      <c r="A12945" s="10">
        <f t="shared" si="160"/>
        <v>1078.3853166668912</v>
      </c>
      <c r="B12945" s="6">
        <v>5087</v>
      </c>
    </row>
    <row r="12946" spans="1:47" x14ac:dyDescent="0.35">
      <c r="A12946" s="10">
        <f t="shared" si="160"/>
        <v>1078.4686466668911</v>
      </c>
      <c r="B12946" s="5">
        <v>5108</v>
      </c>
    </row>
    <row r="12947" spans="1:47" x14ac:dyDescent="0.35">
      <c r="A12947" s="10">
        <f t="shared" si="160"/>
        <v>1078.5519766668911</v>
      </c>
      <c r="B12947" s="6">
        <v>5086</v>
      </c>
      <c r="AT12947">
        <f>$B12947</f>
        <v>5086</v>
      </c>
    </row>
    <row r="12948" spans="1:47" x14ac:dyDescent="0.35">
      <c r="A12948" s="10">
        <f t="shared" si="160"/>
        <v>1078.635306666891</v>
      </c>
      <c r="B12948" s="13">
        <v>498</v>
      </c>
      <c r="AU12948">
        <f>$B12948</f>
        <v>498</v>
      </c>
    </row>
    <row r="12949" spans="1:47" x14ac:dyDescent="0.35">
      <c r="A12949" s="10">
        <f t="shared" si="160"/>
        <v>1078.7186366668909</v>
      </c>
      <c r="B12949" s="14">
        <v>690</v>
      </c>
    </row>
    <row r="12950" spans="1:47" x14ac:dyDescent="0.35">
      <c r="A12950" s="10">
        <f t="shared" ref="A12950:A13013" si="161">A12949+0.08333</f>
        <v>1078.8019666668908</v>
      </c>
      <c r="B12950" s="13">
        <v>860</v>
      </c>
    </row>
    <row r="12951" spans="1:47" x14ac:dyDescent="0.35">
      <c r="A12951" s="10">
        <f t="shared" si="161"/>
        <v>1078.8852966668908</v>
      </c>
      <c r="B12951" s="14">
        <v>1031</v>
      </c>
    </row>
    <row r="12952" spans="1:47" x14ac:dyDescent="0.35">
      <c r="A12952" s="10">
        <f t="shared" si="161"/>
        <v>1078.9686266668907</v>
      </c>
      <c r="B12952" s="13">
        <v>1076</v>
      </c>
    </row>
    <row r="12953" spans="1:47" x14ac:dyDescent="0.35">
      <c r="A12953" s="10">
        <f t="shared" si="161"/>
        <v>1079.0519566668906</v>
      </c>
      <c r="B12953" s="14">
        <v>1066</v>
      </c>
    </row>
    <row r="12954" spans="1:47" x14ac:dyDescent="0.35">
      <c r="A12954" s="10">
        <f t="shared" si="161"/>
        <v>1079.1352866668906</v>
      </c>
      <c r="B12954" s="13">
        <v>1013</v>
      </c>
    </row>
    <row r="12955" spans="1:47" x14ac:dyDescent="0.35">
      <c r="A12955" s="10">
        <f t="shared" si="161"/>
        <v>1079.2186166668905</v>
      </c>
      <c r="B12955" s="14">
        <v>991</v>
      </c>
    </row>
    <row r="12956" spans="1:47" x14ac:dyDescent="0.35">
      <c r="A12956" s="10">
        <f t="shared" si="161"/>
        <v>1079.3019466668904</v>
      </c>
      <c r="B12956" s="13">
        <v>931</v>
      </c>
    </row>
    <row r="12957" spans="1:47" x14ac:dyDescent="0.35">
      <c r="A12957" s="10">
        <f t="shared" si="161"/>
        <v>1079.3852766668904</v>
      </c>
      <c r="B12957" s="14">
        <v>894</v>
      </c>
    </row>
    <row r="12958" spans="1:47" x14ac:dyDescent="0.35">
      <c r="A12958" s="10">
        <f t="shared" si="161"/>
        <v>1079.4686066668903</v>
      </c>
      <c r="B12958" s="13">
        <v>842</v>
      </c>
    </row>
    <row r="12959" spans="1:47" x14ac:dyDescent="0.35">
      <c r="A12959" s="10">
        <f t="shared" si="161"/>
        <v>1079.5519366668902</v>
      </c>
      <c r="B12959" s="14">
        <v>837</v>
      </c>
    </row>
    <row r="12960" spans="1:47" x14ac:dyDescent="0.35">
      <c r="A12960" s="10">
        <f t="shared" si="161"/>
        <v>1079.6352666668902</v>
      </c>
      <c r="B12960" s="13">
        <v>819</v>
      </c>
    </row>
    <row r="12961" spans="1:2" x14ac:dyDescent="0.35">
      <c r="A12961" s="10">
        <f t="shared" si="161"/>
        <v>1079.7185966668901</v>
      </c>
      <c r="B12961" s="14">
        <v>818</v>
      </c>
    </row>
    <row r="12962" spans="1:2" x14ac:dyDescent="0.35">
      <c r="A12962" s="10">
        <f t="shared" si="161"/>
        <v>1079.80192666689</v>
      </c>
      <c r="B12962" s="13">
        <v>816</v>
      </c>
    </row>
    <row r="12963" spans="1:2" x14ac:dyDescent="0.35">
      <c r="A12963" s="10">
        <f t="shared" si="161"/>
        <v>1079.88525666689</v>
      </c>
      <c r="B12963" s="14">
        <v>822</v>
      </c>
    </row>
    <row r="12964" spans="1:2" x14ac:dyDescent="0.35">
      <c r="A12964" s="10">
        <f t="shared" si="161"/>
        <v>1079.9685866668899</v>
      </c>
      <c r="B12964" s="13">
        <v>823</v>
      </c>
    </row>
    <row r="12965" spans="1:2" x14ac:dyDescent="0.35">
      <c r="A12965" s="10">
        <f t="shared" si="161"/>
        <v>1080.0519166668898</v>
      </c>
      <c r="B12965" s="14">
        <v>790</v>
      </c>
    </row>
    <row r="12966" spans="1:2" x14ac:dyDescent="0.35">
      <c r="A12966" s="10">
        <f t="shared" si="161"/>
        <v>1080.1352466668898</v>
      </c>
      <c r="B12966" s="13">
        <v>801</v>
      </c>
    </row>
    <row r="12967" spans="1:2" x14ac:dyDescent="0.35">
      <c r="A12967" s="10">
        <f t="shared" si="161"/>
        <v>1080.2185766668897</v>
      </c>
      <c r="B12967" s="14">
        <v>807</v>
      </c>
    </row>
    <row r="12968" spans="1:2" x14ac:dyDescent="0.35">
      <c r="A12968" s="10">
        <f t="shared" si="161"/>
        <v>1080.3019066668896</v>
      </c>
      <c r="B12968" s="13">
        <v>801</v>
      </c>
    </row>
    <row r="12969" spans="1:2" x14ac:dyDescent="0.35">
      <c r="A12969" s="10">
        <f t="shared" si="161"/>
        <v>1080.3852366668896</v>
      </c>
      <c r="B12969" s="14">
        <v>821</v>
      </c>
    </row>
    <row r="12970" spans="1:2" x14ac:dyDescent="0.35">
      <c r="A12970" s="10">
        <f t="shared" si="161"/>
        <v>1080.4685666668895</v>
      </c>
      <c r="B12970" s="13">
        <v>815</v>
      </c>
    </row>
    <row r="12971" spans="1:2" x14ac:dyDescent="0.35">
      <c r="A12971" s="10">
        <f t="shared" si="161"/>
        <v>1080.5518966668894</v>
      </c>
      <c r="B12971" s="14">
        <v>825</v>
      </c>
    </row>
    <row r="12972" spans="1:2" x14ac:dyDescent="0.35">
      <c r="A12972" s="10">
        <f t="shared" si="161"/>
        <v>1080.6352266668894</v>
      </c>
      <c r="B12972" s="13">
        <v>839</v>
      </c>
    </row>
    <row r="12973" spans="1:2" x14ac:dyDescent="0.35">
      <c r="A12973" s="10">
        <f t="shared" si="161"/>
        <v>1080.7185566668893</v>
      </c>
      <c r="B12973" s="14">
        <v>839</v>
      </c>
    </row>
    <row r="12974" spans="1:2" x14ac:dyDescent="0.35">
      <c r="A12974" s="10">
        <f t="shared" si="161"/>
        <v>1080.8018866668892</v>
      </c>
      <c r="B12974" s="13">
        <v>843</v>
      </c>
    </row>
    <row r="12975" spans="1:2" x14ac:dyDescent="0.35">
      <c r="A12975" s="10">
        <f t="shared" si="161"/>
        <v>1080.8852166668892</v>
      </c>
      <c r="B12975" s="14">
        <v>907</v>
      </c>
    </row>
    <row r="12976" spans="1:2" x14ac:dyDescent="0.35">
      <c r="A12976" s="10">
        <f t="shared" si="161"/>
        <v>1080.9685466668891</v>
      </c>
      <c r="B12976" s="13">
        <v>915</v>
      </c>
    </row>
    <row r="12977" spans="1:2" x14ac:dyDescent="0.35">
      <c r="A12977" s="10">
        <f t="shared" si="161"/>
        <v>1081.051876666889</v>
      </c>
      <c r="B12977" s="14">
        <v>941</v>
      </c>
    </row>
    <row r="12978" spans="1:2" x14ac:dyDescent="0.35">
      <c r="A12978" s="10">
        <f t="shared" si="161"/>
        <v>1081.135206666889</v>
      </c>
      <c r="B12978" s="13">
        <v>954</v>
      </c>
    </row>
    <row r="12979" spans="1:2" x14ac:dyDescent="0.35">
      <c r="A12979" s="10">
        <f t="shared" si="161"/>
        <v>1081.2185366668889</v>
      </c>
      <c r="B12979" s="14">
        <v>942</v>
      </c>
    </row>
    <row r="12980" spans="1:2" x14ac:dyDescent="0.35">
      <c r="A12980" s="10">
        <f t="shared" si="161"/>
        <v>1081.3018666668888</v>
      </c>
      <c r="B12980" s="13">
        <v>985</v>
      </c>
    </row>
    <row r="12981" spans="1:2" x14ac:dyDescent="0.35">
      <c r="A12981" s="10">
        <f t="shared" si="161"/>
        <v>1081.3851966668888</v>
      </c>
      <c r="B12981" s="14">
        <v>981</v>
      </c>
    </row>
    <row r="12982" spans="1:2" x14ac:dyDescent="0.35">
      <c r="A12982" s="10">
        <f t="shared" si="161"/>
        <v>1081.4685266668887</v>
      </c>
      <c r="B12982" s="13">
        <v>996</v>
      </c>
    </row>
    <row r="12983" spans="1:2" x14ac:dyDescent="0.35">
      <c r="A12983" s="10">
        <f t="shared" si="161"/>
        <v>1081.5518566668886</v>
      </c>
      <c r="B12983" s="14">
        <v>1010</v>
      </c>
    </row>
    <row r="12984" spans="1:2" x14ac:dyDescent="0.35">
      <c r="A12984" s="10">
        <f t="shared" si="161"/>
        <v>1081.6351866668886</v>
      </c>
      <c r="B12984" s="13">
        <v>1052</v>
      </c>
    </row>
    <row r="12985" spans="1:2" x14ac:dyDescent="0.35">
      <c r="A12985" s="10">
        <f t="shared" si="161"/>
        <v>1081.7185166668885</v>
      </c>
      <c r="B12985" s="14">
        <v>1067</v>
      </c>
    </row>
    <row r="12986" spans="1:2" x14ac:dyDescent="0.35">
      <c r="A12986" s="10">
        <f t="shared" si="161"/>
        <v>1081.8018466668884</v>
      </c>
      <c r="B12986" s="13">
        <v>1082</v>
      </c>
    </row>
    <row r="12987" spans="1:2" x14ac:dyDescent="0.35">
      <c r="A12987" s="10">
        <f t="shared" si="161"/>
        <v>1081.8851766668884</v>
      </c>
      <c r="B12987" s="14">
        <v>1108</v>
      </c>
    </row>
    <row r="12988" spans="1:2" x14ac:dyDescent="0.35">
      <c r="A12988" s="10">
        <f t="shared" si="161"/>
        <v>1081.9685066668883</v>
      </c>
      <c r="B12988" s="13">
        <v>1116</v>
      </c>
    </row>
    <row r="12989" spans="1:2" x14ac:dyDescent="0.35">
      <c r="A12989" s="10">
        <f t="shared" si="161"/>
        <v>1082.0518366668882</v>
      </c>
      <c r="B12989" s="14">
        <v>1144</v>
      </c>
    </row>
    <row r="12990" spans="1:2" x14ac:dyDescent="0.35">
      <c r="A12990" s="10">
        <f t="shared" si="161"/>
        <v>1082.1351666668882</v>
      </c>
      <c r="B12990" s="13">
        <v>1160</v>
      </c>
    </row>
    <row r="12991" spans="1:2" x14ac:dyDescent="0.35">
      <c r="A12991" s="10">
        <f t="shared" si="161"/>
        <v>1082.2184966668881</v>
      </c>
      <c r="B12991" s="14">
        <v>1170</v>
      </c>
    </row>
    <row r="12992" spans="1:2" x14ac:dyDescent="0.35">
      <c r="A12992" s="10">
        <f t="shared" si="161"/>
        <v>1082.301826666888</v>
      </c>
      <c r="B12992" s="13">
        <v>1193</v>
      </c>
    </row>
    <row r="12993" spans="1:2" x14ac:dyDescent="0.35">
      <c r="A12993" s="10">
        <f t="shared" si="161"/>
        <v>1082.385156666888</v>
      </c>
      <c r="B12993" s="14">
        <v>1197</v>
      </c>
    </row>
    <row r="12994" spans="1:2" x14ac:dyDescent="0.35">
      <c r="A12994" s="10">
        <f t="shared" si="161"/>
        <v>1082.4684866668879</v>
      </c>
      <c r="B12994" s="13">
        <v>1245</v>
      </c>
    </row>
    <row r="12995" spans="1:2" x14ac:dyDescent="0.35">
      <c r="A12995" s="10">
        <f t="shared" si="161"/>
        <v>1082.5518166668878</v>
      </c>
      <c r="B12995" s="14">
        <v>1232</v>
      </c>
    </row>
    <row r="12996" spans="1:2" x14ac:dyDescent="0.35">
      <c r="A12996" s="10">
        <f t="shared" si="161"/>
        <v>1082.6351466668877</v>
      </c>
      <c r="B12996" s="13">
        <v>1261</v>
      </c>
    </row>
    <row r="12997" spans="1:2" x14ac:dyDescent="0.35">
      <c r="A12997" s="10">
        <f t="shared" si="161"/>
        <v>1082.7184766668877</v>
      </c>
      <c r="B12997" s="14">
        <v>1279</v>
      </c>
    </row>
    <row r="12998" spans="1:2" x14ac:dyDescent="0.35">
      <c r="A12998" s="10">
        <f t="shared" si="161"/>
        <v>1082.8018066668876</v>
      </c>
      <c r="B12998" s="13">
        <v>1311</v>
      </c>
    </row>
    <row r="12999" spans="1:2" x14ac:dyDescent="0.35">
      <c r="A12999" s="10">
        <f t="shared" si="161"/>
        <v>1082.8851366668875</v>
      </c>
      <c r="B12999" s="14">
        <v>1332</v>
      </c>
    </row>
    <row r="13000" spans="1:2" x14ac:dyDescent="0.35">
      <c r="A13000" s="10">
        <f t="shared" si="161"/>
        <v>1082.9684666668875</v>
      </c>
      <c r="B13000" s="13">
        <v>1371</v>
      </c>
    </row>
    <row r="13001" spans="1:2" x14ac:dyDescent="0.35">
      <c r="A13001" s="10">
        <f t="shared" si="161"/>
        <v>1083.0517966668874</v>
      </c>
      <c r="B13001" s="14">
        <v>1414</v>
      </c>
    </row>
    <row r="13002" spans="1:2" x14ac:dyDescent="0.35">
      <c r="A13002" s="10">
        <f t="shared" si="161"/>
        <v>1083.1351266668873</v>
      </c>
      <c r="B13002" s="13">
        <v>1448</v>
      </c>
    </row>
    <row r="13003" spans="1:2" x14ac:dyDescent="0.35">
      <c r="A13003" s="10">
        <f t="shared" si="161"/>
        <v>1083.2184566668873</v>
      </c>
      <c r="B13003" s="14">
        <v>1471</v>
      </c>
    </row>
    <row r="13004" spans="1:2" x14ac:dyDescent="0.35">
      <c r="A13004" s="10">
        <f t="shared" si="161"/>
        <v>1083.3017866668872</v>
      </c>
      <c r="B13004" s="13">
        <v>1499</v>
      </c>
    </row>
    <row r="13005" spans="1:2" x14ac:dyDescent="0.35">
      <c r="A13005" s="10">
        <f t="shared" si="161"/>
        <v>1083.3851166668871</v>
      </c>
      <c r="B13005" s="14">
        <v>1544</v>
      </c>
    </row>
    <row r="13006" spans="1:2" x14ac:dyDescent="0.35">
      <c r="A13006" s="10">
        <f t="shared" si="161"/>
        <v>1083.4684466668871</v>
      </c>
      <c r="B13006" s="13">
        <v>1592</v>
      </c>
    </row>
    <row r="13007" spans="1:2" x14ac:dyDescent="0.35">
      <c r="A13007" s="10">
        <f t="shared" si="161"/>
        <v>1083.551776666887</v>
      </c>
      <c r="B13007" s="14">
        <v>1605</v>
      </c>
    </row>
    <row r="13008" spans="1:2" x14ac:dyDescent="0.35">
      <c r="A13008" s="10">
        <f t="shared" si="161"/>
        <v>1083.6351066668869</v>
      </c>
      <c r="B13008" s="13">
        <v>1622</v>
      </c>
    </row>
    <row r="13009" spans="1:2" x14ac:dyDescent="0.35">
      <c r="A13009" s="10">
        <f t="shared" si="161"/>
        <v>1083.7184366668869</v>
      </c>
      <c r="B13009" s="14">
        <v>1624</v>
      </c>
    </row>
    <row r="13010" spans="1:2" x14ac:dyDescent="0.35">
      <c r="A13010" s="10">
        <f t="shared" si="161"/>
        <v>1083.8017666668868</v>
      </c>
      <c r="B13010" s="13">
        <v>1677</v>
      </c>
    </row>
    <row r="13011" spans="1:2" x14ac:dyDescent="0.35">
      <c r="A13011" s="10">
        <f t="shared" si="161"/>
        <v>1083.8850966668867</v>
      </c>
      <c r="B13011" s="14">
        <v>1720</v>
      </c>
    </row>
    <row r="13012" spans="1:2" x14ac:dyDescent="0.35">
      <c r="A13012" s="10">
        <f t="shared" si="161"/>
        <v>1083.9684266668867</v>
      </c>
      <c r="B13012" s="13">
        <v>1754</v>
      </c>
    </row>
    <row r="13013" spans="1:2" x14ac:dyDescent="0.35">
      <c r="A13013" s="10">
        <f t="shared" si="161"/>
        <v>1084.0517566668866</v>
      </c>
      <c r="B13013" s="14">
        <v>1787</v>
      </c>
    </row>
    <row r="13014" spans="1:2" x14ac:dyDescent="0.35">
      <c r="A13014" s="10">
        <f t="shared" ref="A13014:A13077" si="162">A13013+0.08333</f>
        <v>1084.1350866668865</v>
      </c>
      <c r="B13014" s="13">
        <v>1814</v>
      </c>
    </row>
    <row r="13015" spans="1:2" x14ac:dyDescent="0.35">
      <c r="A13015" s="10">
        <f t="shared" si="162"/>
        <v>1084.2184166668865</v>
      </c>
      <c r="B13015" s="14">
        <v>1842</v>
      </c>
    </row>
    <row r="13016" spans="1:2" x14ac:dyDescent="0.35">
      <c r="A13016" s="10">
        <f t="shared" si="162"/>
        <v>1084.3017466668864</v>
      </c>
      <c r="B13016" s="13">
        <v>1855</v>
      </c>
    </row>
    <row r="13017" spans="1:2" x14ac:dyDescent="0.35">
      <c r="A13017" s="10">
        <f t="shared" si="162"/>
        <v>1084.3850766668863</v>
      </c>
      <c r="B13017" s="14">
        <v>1889</v>
      </c>
    </row>
    <row r="13018" spans="1:2" x14ac:dyDescent="0.35">
      <c r="A13018" s="10">
        <f t="shared" si="162"/>
        <v>1084.4684066668863</v>
      </c>
      <c r="B13018" s="13">
        <v>1919</v>
      </c>
    </row>
    <row r="13019" spans="1:2" x14ac:dyDescent="0.35">
      <c r="A13019" s="10">
        <f t="shared" si="162"/>
        <v>1084.5517366668862</v>
      </c>
      <c r="B13019" s="14">
        <v>1949</v>
      </c>
    </row>
    <row r="13020" spans="1:2" x14ac:dyDescent="0.35">
      <c r="A13020" s="10">
        <f t="shared" si="162"/>
        <v>1084.6350666668861</v>
      </c>
      <c r="B13020" s="13">
        <v>1975</v>
      </c>
    </row>
    <row r="13021" spans="1:2" x14ac:dyDescent="0.35">
      <c r="A13021" s="10">
        <f t="shared" si="162"/>
        <v>1084.7183966668861</v>
      </c>
      <c r="B13021" s="14">
        <v>1985</v>
      </c>
    </row>
    <row r="13022" spans="1:2" x14ac:dyDescent="0.35">
      <c r="A13022" s="10">
        <f t="shared" si="162"/>
        <v>1084.801726666886</v>
      </c>
      <c r="B13022" s="13">
        <v>2045</v>
      </c>
    </row>
    <row r="13023" spans="1:2" x14ac:dyDescent="0.35">
      <c r="A13023" s="10">
        <f t="shared" si="162"/>
        <v>1084.8850566668859</v>
      </c>
      <c r="B13023" s="14">
        <v>2061</v>
      </c>
    </row>
    <row r="13024" spans="1:2" x14ac:dyDescent="0.35">
      <c r="A13024" s="10">
        <f t="shared" si="162"/>
        <v>1084.9683866668859</v>
      </c>
      <c r="B13024" s="13">
        <v>2084</v>
      </c>
    </row>
    <row r="13025" spans="1:2" x14ac:dyDescent="0.35">
      <c r="A13025" s="10">
        <f t="shared" si="162"/>
        <v>1085.0517166668858</v>
      </c>
      <c r="B13025" s="14">
        <v>2113</v>
      </c>
    </row>
    <row r="13026" spans="1:2" x14ac:dyDescent="0.35">
      <c r="A13026" s="10">
        <f t="shared" si="162"/>
        <v>1085.1350466668857</v>
      </c>
      <c r="B13026" s="13">
        <v>2142</v>
      </c>
    </row>
    <row r="13027" spans="1:2" x14ac:dyDescent="0.35">
      <c r="A13027" s="10">
        <f t="shared" si="162"/>
        <v>1085.2183766668857</v>
      </c>
      <c r="B13027" s="14">
        <v>2177</v>
      </c>
    </row>
    <row r="13028" spans="1:2" x14ac:dyDescent="0.35">
      <c r="A13028" s="10">
        <f t="shared" si="162"/>
        <v>1085.3017066668856</v>
      </c>
      <c r="B13028" s="13">
        <v>2234</v>
      </c>
    </row>
    <row r="13029" spans="1:2" x14ac:dyDescent="0.35">
      <c r="A13029" s="10">
        <f t="shared" si="162"/>
        <v>1085.3850366668855</v>
      </c>
      <c r="B13029" s="14">
        <v>2264</v>
      </c>
    </row>
    <row r="13030" spans="1:2" x14ac:dyDescent="0.35">
      <c r="A13030" s="10">
        <f t="shared" si="162"/>
        <v>1085.4683666668855</v>
      </c>
      <c r="B13030" s="13">
        <v>2266</v>
      </c>
    </row>
    <row r="13031" spans="1:2" x14ac:dyDescent="0.35">
      <c r="A13031" s="10">
        <f t="shared" si="162"/>
        <v>1085.5516966668854</v>
      </c>
      <c r="B13031" s="14">
        <v>2328</v>
      </c>
    </row>
    <row r="13032" spans="1:2" x14ac:dyDescent="0.35">
      <c r="A13032" s="10">
        <f t="shared" si="162"/>
        <v>1085.6350266668853</v>
      </c>
      <c r="B13032" s="13">
        <v>2342</v>
      </c>
    </row>
    <row r="13033" spans="1:2" x14ac:dyDescent="0.35">
      <c r="A13033" s="10">
        <f t="shared" si="162"/>
        <v>1085.7183566668853</v>
      </c>
      <c r="B13033" s="14">
        <v>2389</v>
      </c>
    </row>
    <row r="13034" spans="1:2" x14ac:dyDescent="0.35">
      <c r="A13034" s="10">
        <f t="shared" si="162"/>
        <v>1085.8016866668852</v>
      </c>
      <c r="B13034" s="13">
        <v>2412</v>
      </c>
    </row>
    <row r="13035" spans="1:2" x14ac:dyDescent="0.35">
      <c r="A13035" s="10">
        <f t="shared" si="162"/>
        <v>1085.8850166668851</v>
      </c>
      <c r="B13035" s="14">
        <v>2425</v>
      </c>
    </row>
    <row r="13036" spans="1:2" x14ac:dyDescent="0.35">
      <c r="A13036" s="10">
        <f t="shared" si="162"/>
        <v>1085.9683466668851</v>
      </c>
      <c r="B13036" s="13">
        <v>2486</v>
      </c>
    </row>
    <row r="13037" spans="1:2" x14ac:dyDescent="0.35">
      <c r="A13037" s="10">
        <f t="shared" si="162"/>
        <v>1086.051676666885</v>
      </c>
      <c r="B13037" s="14">
        <v>2518</v>
      </c>
    </row>
    <row r="13038" spans="1:2" x14ac:dyDescent="0.35">
      <c r="A13038" s="10">
        <f t="shared" si="162"/>
        <v>1086.1350066668849</v>
      </c>
      <c r="B13038" s="13">
        <v>2554</v>
      </c>
    </row>
    <row r="13039" spans="1:2" x14ac:dyDescent="0.35">
      <c r="A13039" s="10">
        <f t="shared" si="162"/>
        <v>1086.2183366668849</v>
      </c>
      <c r="B13039" s="14">
        <v>2565</v>
      </c>
    </row>
    <row r="13040" spans="1:2" x14ac:dyDescent="0.35">
      <c r="A13040" s="10">
        <f t="shared" si="162"/>
        <v>1086.3016666668848</v>
      </c>
      <c r="B13040" s="13">
        <v>2593</v>
      </c>
    </row>
    <row r="13041" spans="1:2" x14ac:dyDescent="0.35">
      <c r="A13041" s="10">
        <f t="shared" si="162"/>
        <v>1086.3849966668847</v>
      </c>
      <c r="B13041" s="14">
        <v>2635</v>
      </c>
    </row>
    <row r="13042" spans="1:2" x14ac:dyDescent="0.35">
      <c r="A13042" s="10">
        <f t="shared" si="162"/>
        <v>1086.4683266668846</v>
      </c>
      <c r="B13042" s="13">
        <v>2669</v>
      </c>
    </row>
    <row r="13043" spans="1:2" x14ac:dyDescent="0.35">
      <c r="A13043" s="10">
        <f t="shared" si="162"/>
        <v>1086.5516566668846</v>
      </c>
      <c r="B13043" s="14">
        <v>2663</v>
      </c>
    </row>
    <row r="13044" spans="1:2" x14ac:dyDescent="0.35">
      <c r="A13044" s="10">
        <f t="shared" si="162"/>
        <v>1086.6349866668845</v>
      </c>
      <c r="B13044" s="13">
        <v>2705</v>
      </c>
    </row>
    <row r="13045" spans="1:2" x14ac:dyDescent="0.35">
      <c r="A13045" s="10">
        <f t="shared" si="162"/>
        <v>1086.7183166668844</v>
      </c>
      <c r="B13045" s="14">
        <v>2750</v>
      </c>
    </row>
    <row r="13046" spans="1:2" x14ac:dyDescent="0.35">
      <c r="A13046" s="10">
        <f t="shared" si="162"/>
        <v>1086.8016466668844</v>
      </c>
      <c r="B13046" s="13">
        <v>2777</v>
      </c>
    </row>
    <row r="13047" spans="1:2" x14ac:dyDescent="0.35">
      <c r="A13047" s="10">
        <f t="shared" si="162"/>
        <v>1086.8849766668843</v>
      </c>
      <c r="B13047" s="14">
        <v>2829</v>
      </c>
    </row>
    <row r="13048" spans="1:2" x14ac:dyDescent="0.35">
      <c r="A13048" s="10">
        <f t="shared" si="162"/>
        <v>1086.9683066668842</v>
      </c>
      <c r="B13048" s="13">
        <v>2847</v>
      </c>
    </row>
    <row r="13049" spans="1:2" x14ac:dyDescent="0.35">
      <c r="A13049" s="10">
        <f t="shared" si="162"/>
        <v>1087.0516366668842</v>
      </c>
      <c r="B13049" s="14">
        <v>2893</v>
      </c>
    </row>
    <row r="13050" spans="1:2" x14ac:dyDescent="0.35">
      <c r="A13050" s="10">
        <f t="shared" si="162"/>
        <v>1087.1349666668841</v>
      </c>
      <c r="B13050" s="13">
        <v>2906</v>
      </c>
    </row>
    <row r="13051" spans="1:2" x14ac:dyDescent="0.35">
      <c r="A13051" s="10">
        <f t="shared" si="162"/>
        <v>1087.218296666884</v>
      </c>
      <c r="B13051" s="14">
        <v>2944</v>
      </c>
    </row>
    <row r="13052" spans="1:2" x14ac:dyDescent="0.35">
      <c r="A13052" s="10">
        <f t="shared" si="162"/>
        <v>1087.301626666884</v>
      </c>
      <c r="B13052" s="13">
        <v>2986</v>
      </c>
    </row>
    <row r="13053" spans="1:2" x14ac:dyDescent="0.35">
      <c r="A13053" s="10">
        <f t="shared" si="162"/>
        <v>1087.3849566668839</v>
      </c>
      <c r="B13053" s="14">
        <v>2994</v>
      </c>
    </row>
    <row r="13054" spans="1:2" x14ac:dyDescent="0.35">
      <c r="A13054" s="10">
        <f t="shared" si="162"/>
        <v>1087.4682866668838</v>
      </c>
      <c r="B13054" s="13">
        <v>3021</v>
      </c>
    </row>
    <row r="13055" spans="1:2" x14ac:dyDescent="0.35">
      <c r="A13055" s="10">
        <f t="shared" si="162"/>
        <v>1087.5516166668838</v>
      </c>
      <c r="B13055" s="14">
        <v>3043</v>
      </c>
    </row>
    <row r="13056" spans="1:2" x14ac:dyDescent="0.35">
      <c r="A13056" s="10">
        <f t="shared" si="162"/>
        <v>1087.6349466668837</v>
      </c>
      <c r="B13056" s="13">
        <v>3094</v>
      </c>
    </row>
    <row r="13057" spans="1:2" x14ac:dyDescent="0.35">
      <c r="A13057" s="10">
        <f t="shared" si="162"/>
        <v>1087.7182766668836</v>
      </c>
      <c r="B13057" s="14">
        <v>3105</v>
      </c>
    </row>
    <row r="13058" spans="1:2" x14ac:dyDescent="0.35">
      <c r="A13058" s="10">
        <f t="shared" si="162"/>
        <v>1087.8016066668836</v>
      </c>
      <c r="B13058" s="13">
        <v>3135</v>
      </c>
    </row>
    <row r="13059" spans="1:2" x14ac:dyDescent="0.35">
      <c r="A13059" s="10">
        <f t="shared" si="162"/>
        <v>1087.8849366668835</v>
      </c>
      <c r="B13059" s="14">
        <v>3168</v>
      </c>
    </row>
    <row r="13060" spans="1:2" x14ac:dyDescent="0.35">
      <c r="A13060" s="10">
        <f t="shared" si="162"/>
        <v>1087.9682666668834</v>
      </c>
      <c r="B13060" s="13">
        <v>3213</v>
      </c>
    </row>
    <row r="13061" spans="1:2" x14ac:dyDescent="0.35">
      <c r="A13061" s="10">
        <f t="shared" si="162"/>
        <v>1088.0515966668834</v>
      </c>
      <c r="B13061" s="14">
        <v>3277</v>
      </c>
    </row>
    <row r="13062" spans="1:2" x14ac:dyDescent="0.35">
      <c r="A13062" s="10">
        <f t="shared" si="162"/>
        <v>1088.1349266668833</v>
      </c>
      <c r="B13062" s="13">
        <v>3298</v>
      </c>
    </row>
    <row r="13063" spans="1:2" x14ac:dyDescent="0.35">
      <c r="A13063" s="10">
        <f t="shared" si="162"/>
        <v>1088.2182566668832</v>
      </c>
      <c r="B13063" s="14">
        <v>3331</v>
      </c>
    </row>
    <row r="13064" spans="1:2" x14ac:dyDescent="0.35">
      <c r="A13064" s="10">
        <f t="shared" si="162"/>
        <v>1088.3015866668832</v>
      </c>
      <c r="B13064" s="13">
        <v>3386</v>
      </c>
    </row>
    <row r="13065" spans="1:2" x14ac:dyDescent="0.35">
      <c r="A13065" s="10">
        <f t="shared" si="162"/>
        <v>1088.3849166668831</v>
      </c>
      <c r="B13065" s="14">
        <v>3385</v>
      </c>
    </row>
    <row r="13066" spans="1:2" x14ac:dyDescent="0.35">
      <c r="A13066" s="10">
        <f t="shared" si="162"/>
        <v>1088.468246666883</v>
      </c>
      <c r="B13066" s="13">
        <v>3426</v>
      </c>
    </row>
    <row r="13067" spans="1:2" x14ac:dyDescent="0.35">
      <c r="A13067" s="10">
        <f t="shared" si="162"/>
        <v>1088.551576666883</v>
      </c>
      <c r="B13067" s="14">
        <v>3460</v>
      </c>
    </row>
    <row r="13068" spans="1:2" x14ac:dyDescent="0.35">
      <c r="A13068" s="10">
        <f t="shared" si="162"/>
        <v>1088.6349066668829</v>
      </c>
      <c r="B13068" s="13">
        <v>3470</v>
      </c>
    </row>
    <row r="13069" spans="1:2" x14ac:dyDescent="0.35">
      <c r="A13069" s="10">
        <f t="shared" si="162"/>
        <v>1088.7182366668828</v>
      </c>
      <c r="B13069" s="14">
        <v>3547</v>
      </c>
    </row>
    <row r="13070" spans="1:2" x14ac:dyDescent="0.35">
      <c r="A13070" s="10">
        <f t="shared" si="162"/>
        <v>1088.8015666668828</v>
      </c>
      <c r="B13070" s="13">
        <v>3593</v>
      </c>
    </row>
    <row r="13071" spans="1:2" x14ac:dyDescent="0.35">
      <c r="A13071" s="10">
        <f t="shared" si="162"/>
        <v>1088.8848966668827</v>
      </c>
      <c r="B13071" s="14">
        <v>3619</v>
      </c>
    </row>
    <row r="13072" spans="1:2" x14ac:dyDescent="0.35">
      <c r="A13072" s="10">
        <f t="shared" si="162"/>
        <v>1088.9682266668826</v>
      </c>
      <c r="B13072" s="13">
        <v>3647</v>
      </c>
    </row>
    <row r="13073" spans="1:2" x14ac:dyDescent="0.35">
      <c r="A13073" s="10">
        <f t="shared" si="162"/>
        <v>1089.0515566668826</v>
      </c>
      <c r="B13073" s="14">
        <v>3702</v>
      </c>
    </row>
    <row r="13074" spans="1:2" x14ac:dyDescent="0.35">
      <c r="A13074" s="10">
        <f t="shared" si="162"/>
        <v>1089.1348866668825</v>
      </c>
      <c r="B13074" s="13">
        <v>3720</v>
      </c>
    </row>
    <row r="13075" spans="1:2" x14ac:dyDescent="0.35">
      <c r="A13075" s="10">
        <f t="shared" si="162"/>
        <v>1089.2182166668824</v>
      </c>
      <c r="B13075" s="14">
        <v>3754</v>
      </c>
    </row>
    <row r="13076" spans="1:2" x14ac:dyDescent="0.35">
      <c r="A13076" s="10">
        <f t="shared" si="162"/>
        <v>1089.3015466668824</v>
      </c>
      <c r="B13076" s="13">
        <v>3804</v>
      </c>
    </row>
    <row r="13077" spans="1:2" x14ac:dyDescent="0.35">
      <c r="A13077" s="10">
        <f t="shared" si="162"/>
        <v>1089.3848766668823</v>
      </c>
      <c r="B13077" s="14">
        <v>3801</v>
      </c>
    </row>
    <row r="13078" spans="1:2" x14ac:dyDescent="0.35">
      <c r="A13078" s="10">
        <f t="shared" ref="A13078:A13141" si="163">A13077+0.08333</f>
        <v>1089.4682066668822</v>
      </c>
      <c r="B13078" s="13">
        <v>3880</v>
      </c>
    </row>
    <row r="13079" spans="1:2" x14ac:dyDescent="0.35">
      <c r="A13079" s="10">
        <f t="shared" si="163"/>
        <v>1089.5515366668822</v>
      </c>
      <c r="B13079" s="14">
        <v>3872</v>
      </c>
    </row>
    <row r="13080" spans="1:2" x14ac:dyDescent="0.35">
      <c r="A13080" s="10">
        <f t="shared" si="163"/>
        <v>1089.6348666668821</v>
      </c>
      <c r="B13080" s="13">
        <v>3910</v>
      </c>
    </row>
    <row r="13081" spans="1:2" x14ac:dyDescent="0.35">
      <c r="A13081" s="10">
        <f t="shared" si="163"/>
        <v>1089.718196666882</v>
      </c>
      <c r="B13081" s="14">
        <v>3945</v>
      </c>
    </row>
    <row r="13082" spans="1:2" x14ac:dyDescent="0.35">
      <c r="A13082" s="10">
        <f t="shared" si="163"/>
        <v>1089.801526666882</v>
      </c>
      <c r="B13082" s="13">
        <v>4007</v>
      </c>
    </row>
    <row r="13083" spans="1:2" x14ac:dyDescent="0.35">
      <c r="A13083" s="10">
        <f t="shared" si="163"/>
        <v>1089.8848566668819</v>
      </c>
      <c r="B13083" s="14">
        <v>4041</v>
      </c>
    </row>
    <row r="13084" spans="1:2" x14ac:dyDescent="0.35">
      <c r="A13084" s="10">
        <f t="shared" si="163"/>
        <v>1089.9681866668818</v>
      </c>
      <c r="B13084" s="13">
        <v>4069</v>
      </c>
    </row>
    <row r="13085" spans="1:2" x14ac:dyDescent="0.35">
      <c r="A13085" s="10">
        <f t="shared" si="163"/>
        <v>1090.0515166668818</v>
      </c>
      <c r="B13085" s="14">
        <v>4109</v>
      </c>
    </row>
    <row r="13086" spans="1:2" x14ac:dyDescent="0.35">
      <c r="A13086" s="10">
        <f t="shared" si="163"/>
        <v>1090.1348466668817</v>
      </c>
      <c r="B13086" s="13">
        <v>4137</v>
      </c>
    </row>
    <row r="13087" spans="1:2" x14ac:dyDescent="0.35">
      <c r="A13087" s="10">
        <f t="shared" si="163"/>
        <v>1090.2181766668816</v>
      </c>
      <c r="B13087" s="14">
        <v>4202</v>
      </c>
    </row>
    <row r="13088" spans="1:2" x14ac:dyDescent="0.35">
      <c r="A13088" s="10">
        <f t="shared" si="163"/>
        <v>1090.3015066668816</v>
      </c>
      <c r="B13088" s="13">
        <v>4219</v>
      </c>
    </row>
    <row r="13089" spans="1:2" x14ac:dyDescent="0.35">
      <c r="A13089" s="10">
        <f t="shared" si="163"/>
        <v>1090.3848366668815</v>
      </c>
      <c r="B13089" s="14">
        <v>4234</v>
      </c>
    </row>
    <row r="13090" spans="1:2" x14ac:dyDescent="0.35">
      <c r="A13090" s="10">
        <f t="shared" si="163"/>
        <v>1090.4681666668814</v>
      </c>
      <c r="B13090" s="13">
        <v>4239</v>
      </c>
    </row>
    <row r="13091" spans="1:2" x14ac:dyDescent="0.35">
      <c r="A13091" s="10">
        <f t="shared" si="163"/>
        <v>1090.5514966668813</v>
      </c>
      <c r="B13091" s="14">
        <v>4319</v>
      </c>
    </row>
    <row r="13092" spans="1:2" x14ac:dyDescent="0.35">
      <c r="A13092" s="10">
        <f t="shared" si="163"/>
        <v>1090.6348266668813</v>
      </c>
      <c r="B13092" s="13">
        <v>4334</v>
      </c>
    </row>
    <row r="13093" spans="1:2" x14ac:dyDescent="0.35">
      <c r="A13093" s="10">
        <f t="shared" si="163"/>
        <v>1090.7181566668812</v>
      </c>
      <c r="B13093" s="14">
        <v>4391</v>
      </c>
    </row>
    <row r="13094" spans="1:2" x14ac:dyDescent="0.35">
      <c r="A13094" s="10">
        <f t="shared" si="163"/>
        <v>1090.8014866668811</v>
      </c>
      <c r="B13094" s="13">
        <v>4377</v>
      </c>
    </row>
    <row r="13095" spans="1:2" x14ac:dyDescent="0.35">
      <c r="A13095" s="10">
        <f t="shared" si="163"/>
        <v>1090.8848166668811</v>
      </c>
      <c r="B13095" s="14">
        <v>4420</v>
      </c>
    </row>
    <row r="13096" spans="1:2" x14ac:dyDescent="0.35">
      <c r="A13096" s="10">
        <f t="shared" si="163"/>
        <v>1090.968146666881</v>
      </c>
      <c r="B13096" s="13">
        <v>4464</v>
      </c>
    </row>
    <row r="13097" spans="1:2" x14ac:dyDescent="0.35">
      <c r="A13097" s="10">
        <f t="shared" si="163"/>
        <v>1091.0514766668809</v>
      </c>
      <c r="B13097" s="14">
        <v>4461</v>
      </c>
    </row>
    <row r="13098" spans="1:2" x14ac:dyDescent="0.35">
      <c r="A13098" s="10">
        <f t="shared" si="163"/>
        <v>1091.1348066668809</v>
      </c>
      <c r="B13098" s="13">
        <v>4495</v>
      </c>
    </row>
    <row r="13099" spans="1:2" x14ac:dyDescent="0.35">
      <c r="A13099" s="10">
        <f t="shared" si="163"/>
        <v>1091.2181366668808</v>
      </c>
      <c r="B13099" s="14">
        <v>4578</v>
      </c>
    </row>
    <row r="13100" spans="1:2" x14ac:dyDescent="0.35">
      <c r="A13100" s="10">
        <f t="shared" si="163"/>
        <v>1091.3014666668807</v>
      </c>
      <c r="B13100" s="13">
        <v>4610</v>
      </c>
    </row>
    <row r="13101" spans="1:2" x14ac:dyDescent="0.35">
      <c r="A13101" s="10">
        <f t="shared" si="163"/>
        <v>1091.3847966668807</v>
      </c>
      <c r="B13101" s="14">
        <v>4595</v>
      </c>
    </row>
    <row r="13102" spans="1:2" x14ac:dyDescent="0.35">
      <c r="A13102" s="10">
        <f t="shared" si="163"/>
        <v>1091.4681266668806</v>
      </c>
      <c r="B13102" s="13">
        <v>4616</v>
      </c>
    </row>
    <row r="13103" spans="1:2" x14ac:dyDescent="0.35">
      <c r="A13103" s="10">
        <f t="shared" si="163"/>
        <v>1091.5514566668805</v>
      </c>
      <c r="B13103" s="14">
        <v>4699</v>
      </c>
    </row>
    <row r="13104" spans="1:2" x14ac:dyDescent="0.35">
      <c r="A13104" s="10">
        <f t="shared" si="163"/>
        <v>1091.6347866668805</v>
      </c>
      <c r="B13104" s="13">
        <v>4708</v>
      </c>
    </row>
    <row r="13105" spans="1:2" x14ac:dyDescent="0.35">
      <c r="A13105" s="10">
        <f t="shared" si="163"/>
        <v>1091.7181166668804</v>
      </c>
      <c r="B13105" s="14">
        <v>4751</v>
      </c>
    </row>
    <row r="13106" spans="1:2" x14ac:dyDescent="0.35">
      <c r="A13106" s="10">
        <f t="shared" si="163"/>
        <v>1091.8014466668803</v>
      </c>
      <c r="B13106" s="13">
        <v>4775</v>
      </c>
    </row>
    <row r="13107" spans="1:2" x14ac:dyDescent="0.35">
      <c r="A13107" s="10">
        <f t="shared" si="163"/>
        <v>1091.8847766668803</v>
      </c>
      <c r="B13107" s="14">
        <v>4790</v>
      </c>
    </row>
    <row r="13108" spans="1:2" x14ac:dyDescent="0.35">
      <c r="A13108" s="10">
        <f t="shared" si="163"/>
        <v>1091.9681066668802</v>
      </c>
      <c r="B13108" s="13">
        <v>4844</v>
      </c>
    </row>
    <row r="13109" spans="1:2" x14ac:dyDescent="0.35">
      <c r="A13109" s="10">
        <f t="shared" si="163"/>
        <v>1092.0514366668801</v>
      </c>
      <c r="B13109" s="14">
        <v>4888</v>
      </c>
    </row>
    <row r="13110" spans="1:2" x14ac:dyDescent="0.35">
      <c r="A13110" s="10">
        <f t="shared" si="163"/>
        <v>1092.1347666668801</v>
      </c>
      <c r="B13110" s="13">
        <v>4891</v>
      </c>
    </row>
    <row r="13111" spans="1:2" x14ac:dyDescent="0.35">
      <c r="A13111" s="10">
        <f t="shared" si="163"/>
        <v>1092.21809666688</v>
      </c>
      <c r="B13111" s="14">
        <v>4966</v>
      </c>
    </row>
    <row r="13112" spans="1:2" x14ac:dyDescent="0.35">
      <c r="A13112" s="10">
        <f t="shared" si="163"/>
        <v>1092.3014266668799</v>
      </c>
      <c r="B13112" s="13">
        <v>4968</v>
      </c>
    </row>
    <row r="13113" spans="1:2" x14ac:dyDescent="0.35">
      <c r="A13113" s="10">
        <f t="shared" si="163"/>
        <v>1092.3847566668799</v>
      </c>
      <c r="B13113" s="14">
        <v>4981</v>
      </c>
    </row>
    <row r="13114" spans="1:2" x14ac:dyDescent="0.35">
      <c r="A13114" s="10">
        <f t="shared" si="163"/>
        <v>1092.4680866668798</v>
      </c>
      <c r="B13114" s="13">
        <v>5022</v>
      </c>
    </row>
    <row r="13115" spans="1:2" x14ac:dyDescent="0.35">
      <c r="A13115" s="10">
        <f t="shared" si="163"/>
        <v>1092.5514166668797</v>
      </c>
      <c r="B13115" s="14">
        <v>5008</v>
      </c>
    </row>
    <row r="13116" spans="1:2" x14ac:dyDescent="0.35">
      <c r="A13116" s="10">
        <f t="shared" si="163"/>
        <v>1092.6347466668797</v>
      </c>
      <c r="B13116" s="13">
        <v>5084</v>
      </c>
    </row>
    <row r="13117" spans="1:2" x14ac:dyDescent="0.35">
      <c r="A13117" s="10">
        <f t="shared" si="163"/>
        <v>1092.7180766668796</v>
      </c>
      <c r="B13117" s="14">
        <v>5130</v>
      </c>
    </row>
    <row r="13118" spans="1:2" x14ac:dyDescent="0.35">
      <c r="A13118" s="10">
        <f t="shared" si="163"/>
        <v>1092.8014066668795</v>
      </c>
      <c r="B13118" s="13">
        <v>5177</v>
      </c>
    </row>
    <row r="13119" spans="1:2" x14ac:dyDescent="0.35">
      <c r="A13119" s="10">
        <f t="shared" si="163"/>
        <v>1092.8847366668795</v>
      </c>
      <c r="B13119" s="14">
        <v>5185</v>
      </c>
    </row>
    <row r="13120" spans="1:2" x14ac:dyDescent="0.35">
      <c r="A13120" s="10">
        <f t="shared" si="163"/>
        <v>1092.9680666668794</v>
      </c>
      <c r="B13120" s="13">
        <v>5215</v>
      </c>
    </row>
    <row r="13121" spans="1:2" x14ac:dyDescent="0.35">
      <c r="A13121" s="10">
        <f t="shared" si="163"/>
        <v>1093.0513966668793</v>
      </c>
      <c r="B13121" s="14">
        <v>5241</v>
      </c>
    </row>
    <row r="13122" spans="1:2" x14ac:dyDescent="0.35">
      <c r="A13122" s="10">
        <f t="shared" si="163"/>
        <v>1093.1347266668793</v>
      </c>
      <c r="B13122" s="13">
        <v>5235</v>
      </c>
    </row>
    <row r="13123" spans="1:2" x14ac:dyDescent="0.35">
      <c r="A13123" s="10">
        <f t="shared" si="163"/>
        <v>1093.2180566668792</v>
      </c>
      <c r="B13123" s="14">
        <v>5277</v>
      </c>
    </row>
    <row r="13124" spans="1:2" x14ac:dyDescent="0.35">
      <c r="A13124" s="10">
        <f t="shared" si="163"/>
        <v>1093.3013866668791</v>
      </c>
      <c r="B13124" s="13">
        <v>5333</v>
      </c>
    </row>
    <row r="13125" spans="1:2" x14ac:dyDescent="0.35">
      <c r="A13125" s="10">
        <f t="shared" si="163"/>
        <v>1093.3847166668791</v>
      </c>
      <c r="B13125" s="14">
        <v>5359</v>
      </c>
    </row>
    <row r="13126" spans="1:2" x14ac:dyDescent="0.35">
      <c r="A13126" s="10">
        <f t="shared" si="163"/>
        <v>1093.468046666879</v>
      </c>
      <c r="B13126" s="13">
        <v>5419</v>
      </c>
    </row>
    <row r="13127" spans="1:2" x14ac:dyDescent="0.35">
      <c r="A13127" s="10">
        <f t="shared" si="163"/>
        <v>1093.5513766668789</v>
      </c>
      <c r="B13127" s="14">
        <v>5440</v>
      </c>
    </row>
    <row r="13128" spans="1:2" x14ac:dyDescent="0.35">
      <c r="A13128" s="10">
        <f t="shared" si="163"/>
        <v>1093.6347066668789</v>
      </c>
      <c r="B13128" s="13">
        <v>5453</v>
      </c>
    </row>
    <row r="13129" spans="1:2" x14ac:dyDescent="0.35">
      <c r="A13129" s="10">
        <f t="shared" si="163"/>
        <v>1093.7180366668788</v>
      </c>
      <c r="B13129" s="14">
        <v>5484</v>
      </c>
    </row>
    <row r="13130" spans="1:2" x14ac:dyDescent="0.35">
      <c r="A13130" s="10">
        <f t="shared" si="163"/>
        <v>1093.8013666668787</v>
      </c>
      <c r="B13130" s="13">
        <v>5534</v>
      </c>
    </row>
    <row r="13131" spans="1:2" x14ac:dyDescent="0.35">
      <c r="A13131" s="10">
        <f t="shared" si="163"/>
        <v>1093.8846966668787</v>
      </c>
      <c r="B13131" s="14">
        <v>5506</v>
      </c>
    </row>
    <row r="13132" spans="1:2" x14ac:dyDescent="0.35">
      <c r="A13132" s="10">
        <f t="shared" si="163"/>
        <v>1093.9680266668786</v>
      </c>
      <c r="B13132" s="13">
        <v>5609</v>
      </c>
    </row>
    <row r="13133" spans="1:2" x14ac:dyDescent="0.35">
      <c r="A13133" s="10">
        <f t="shared" si="163"/>
        <v>1094.0513566668785</v>
      </c>
      <c r="B13133" s="14">
        <v>5621</v>
      </c>
    </row>
    <row r="13134" spans="1:2" x14ac:dyDescent="0.35">
      <c r="A13134" s="10">
        <f t="shared" si="163"/>
        <v>1094.1346866668785</v>
      </c>
      <c r="B13134" s="13">
        <v>5646</v>
      </c>
    </row>
    <row r="13135" spans="1:2" x14ac:dyDescent="0.35">
      <c r="A13135" s="10">
        <f t="shared" si="163"/>
        <v>1094.2180166668784</v>
      </c>
      <c r="B13135" s="14">
        <v>5661</v>
      </c>
    </row>
    <row r="13136" spans="1:2" x14ac:dyDescent="0.35">
      <c r="A13136" s="10">
        <f t="shared" si="163"/>
        <v>1094.3013466668783</v>
      </c>
      <c r="B13136" s="13">
        <v>5713</v>
      </c>
    </row>
    <row r="13137" spans="1:2" x14ac:dyDescent="0.35">
      <c r="A13137" s="10">
        <f t="shared" si="163"/>
        <v>1094.3846766668782</v>
      </c>
      <c r="B13137" s="14">
        <v>5735</v>
      </c>
    </row>
    <row r="13138" spans="1:2" x14ac:dyDescent="0.35">
      <c r="A13138" s="10">
        <f t="shared" si="163"/>
        <v>1094.4680066668782</v>
      </c>
      <c r="B13138" s="13">
        <v>5783</v>
      </c>
    </row>
    <row r="13139" spans="1:2" x14ac:dyDescent="0.35">
      <c r="A13139" s="10">
        <f t="shared" si="163"/>
        <v>1094.5513366668781</v>
      </c>
      <c r="B13139" s="14">
        <v>5768</v>
      </c>
    </row>
    <row r="13140" spans="1:2" x14ac:dyDescent="0.35">
      <c r="A13140" s="10">
        <f t="shared" si="163"/>
        <v>1094.634666666878</v>
      </c>
      <c r="B13140" s="13">
        <v>5812</v>
      </c>
    </row>
    <row r="13141" spans="1:2" x14ac:dyDescent="0.35">
      <c r="A13141" s="10">
        <f t="shared" si="163"/>
        <v>1094.717996666878</v>
      </c>
      <c r="B13141" s="14">
        <v>5823</v>
      </c>
    </row>
    <row r="13142" spans="1:2" x14ac:dyDescent="0.35">
      <c r="A13142" s="10">
        <f t="shared" ref="A13142:A13205" si="164">A13141+0.08333</f>
        <v>1094.8013266668779</v>
      </c>
      <c r="B13142" s="13">
        <v>5878</v>
      </c>
    </row>
    <row r="13143" spans="1:2" x14ac:dyDescent="0.35">
      <c r="A13143" s="10">
        <f t="shared" si="164"/>
        <v>1094.8846566668778</v>
      </c>
      <c r="B13143" s="14">
        <v>5914</v>
      </c>
    </row>
    <row r="13144" spans="1:2" x14ac:dyDescent="0.35">
      <c r="A13144" s="10">
        <f t="shared" si="164"/>
        <v>1094.9679866668778</v>
      </c>
      <c r="B13144" s="13">
        <v>5913</v>
      </c>
    </row>
    <row r="13145" spans="1:2" x14ac:dyDescent="0.35">
      <c r="A13145" s="10">
        <f t="shared" si="164"/>
        <v>1095.0513166668777</v>
      </c>
      <c r="B13145" s="14">
        <v>5927</v>
      </c>
    </row>
    <row r="13146" spans="1:2" x14ac:dyDescent="0.35">
      <c r="A13146" s="10">
        <f t="shared" si="164"/>
        <v>1095.1346466668776</v>
      </c>
      <c r="B13146" s="13">
        <v>5981</v>
      </c>
    </row>
    <row r="13147" spans="1:2" x14ac:dyDescent="0.35">
      <c r="A13147" s="10">
        <f t="shared" si="164"/>
        <v>1095.2179766668776</v>
      </c>
      <c r="B13147" s="14">
        <v>6026</v>
      </c>
    </row>
    <row r="13148" spans="1:2" x14ac:dyDescent="0.35">
      <c r="A13148" s="10">
        <f t="shared" si="164"/>
        <v>1095.3013066668775</v>
      </c>
      <c r="B13148" s="13">
        <v>6048</v>
      </c>
    </row>
    <row r="13149" spans="1:2" x14ac:dyDescent="0.35">
      <c r="A13149" s="10">
        <f t="shared" si="164"/>
        <v>1095.3846366668774</v>
      </c>
      <c r="B13149" s="14">
        <v>6103</v>
      </c>
    </row>
    <row r="13150" spans="1:2" x14ac:dyDescent="0.35">
      <c r="A13150" s="10">
        <f t="shared" si="164"/>
        <v>1095.4679666668774</v>
      </c>
      <c r="B13150" s="13">
        <v>6066</v>
      </c>
    </row>
    <row r="13151" spans="1:2" x14ac:dyDescent="0.35">
      <c r="A13151" s="10">
        <f t="shared" si="164"/>
        <v>1095.5512966668773</v>
      </c>
      <c r="B13151" s="14">
        <v>6074</v>
      </c>
    </row>
    <row r="13152" spans="1:2" x14ac:dyDescent="0.35">
      <c r="A13152" s="10">
        <f t="shared" si="164"/>
        <v>1095.6346266668772</v>
      </c>
      <c r="B13152" s="13">
        <v>6192</v>
      </c>
    </row>
    <row r="13153" spans="1:2" x14ac:dyDescent="0.35">
      <c r="A13153" s="10">
        <f t="shared" si="164"/>
        <v>1095.7179566668772</v>
      </c>
      <c r="B13153" s="14">
        <v>6173</v>
      </c>
    </row>
    <row r="13154" spans="1:2" x14ac:dyDescent="0.35">
      <c r="A13154" s="10">
        <f t="shared" si="164"/>
        <v>1095.8012866668771</v>
      </c>
      <c r="B13154" s="13">
        <v>6237</v>
      </c>
    </row>
    <row r="13155" spans="1:2" x14ac:dyDescent="0.35">
      <c r="A13155" s="10">
        <f t="shared" si="164"/>
        <v>1095.884616666877</v>
      </c>
      <c r="B13155" s="14">
        <v>6240</v>
      </c>
    </row>
    <row r="13156" spans="1:2" x14ac:dyDescent="0.35">
      <c r="A13156" s="10">
        <f t="shared" si="164"/>
        <v>1095.967946666877</v>
      </c>
      <c r="B13156" s="13">
        <v>6274</v>
      </c>
    </row>
    <row r="13157" spans="1:2" x14ac:dyDescent="0.35">
      <c r="A13157" s="10">
        <f t="shared" si="164"/>
        <v>1096.0512766668769</v>
      </c>
      <c r="B13157" s="14">
        <v>6308</v>
      </c>
    </row>
    <row r="13158" spans="1:2" x14ac:dyDescent="0.35">
      <c r="A13158" s="10">
        <f t="shared" si="164"/>
        <v>1096.1346066668768</v>
      </c>
      <c r="B13158" s="13">
        <v>6334</v>
      </c>
    </row>
    <row r="13159" spans="1:2" x14ac:dyDescent="0.35">
      <c r="A13159" s="10">
        <f t="shared" si="164"/>
        <v>1096.2179366668768</v>
      </c>
      <c r="B13159" s="14">
        <v>6366</v>
      </c>
    </row>
    <row r="13160" spans="1:2" x14ac:dyDescent="0.35">
      <c r="A13160" s="10">
        <f t="shared" si="164"/>
        <v>1096.3012666668767</v>
      </c>
      <c r="B13160" s="13">
        <v>6354</v>
      </c>
    </row>
    <row r="13161" spans="1:2" x14ac:dyDescent="0.35">
      <c r="A13161" s="10">
        <f t="shared" si="164"/>
        <v>1096.3845966668766</v>
      </c>
      <c r="B13161" s="14">
        <v>6380</v>
      </c>
    </row>
    <row r="13162" spans="1:2" x14ac:dyDescent="0.35">
      <c r="A13162" s="10">
        <f t="shared" si="164"/>
        <v>1096.4679266668766</v>
      </c>
      <c r="B13162" s="13">
        <v>6395</v>
      </c>
    </row>
    <row r="13163" spans="1:2" x14ac:dyDescent="0.35">
      <c r="A13163" s="10">
        <f t="shared" si="164"/>
        <v>1096.5512566668765</v>
      </c>
      <c r="B13163" s="14">
        <v>6392</v>
      </c>
    </row>
    <row r="13164" spans="1:2" x14ac:dyDescent="0.35">
      <c r="A13164" s="10">
        <f t="shared" si="164"/>
        <v>1096.6345866668764</v>
      </c>
      <c r="B13164" s="13">
        <v>6415</v>
      </c>
    </row>
    <row r="13165" spans="1:2" x14ac:dyDescent="0.35">
      <c r="A13165" s="10">
        <f t="shared" si="164"/>
        <v>1096.7179166668764</v>
      </c>
      <c r="B13165" s="14">
        <v>6493</v>
      </c>
    </row>
    <row r="13166" spans="1:2" x14ac:dyDescent="0.35">
      <c r="A13166" s="10">
        <f t="shared" si="164"/>
        <v>1096.8012466668763</v>
      </c>
      <c r="B13166" s="13">
        <v>6535</v>
      </c>
    </row>
    <row r="13167" spans="1:2" x14ac:dyDescent="0.35">
      <c r="A13167" s="10">
        <f t="shared" si="164"/>
        <v>1096.8845766668762</v>
      </c>
      <c r="B13167" s="14">
        <v>6586</v>
      </c>
    </row>
    <row r="13168" spans="1:2" x14ac:dyDescent="0.35">
      <c r="A13168" s="10">
        <f t="shared" si="164"/>
        <v>1096.9679066668762</v>
      </c>
      <c r="B13168" s="13">
        <v>6624</v>
      </c>
    </row>
    <row r="13169" spans="1:2" x14ac:dyDescent="0.35">
      <c r="A13169" s="10">
        <f t="shared" si="164"/>
        <v>1097.0512366668761</v>
      </c>
      <c r="B13169" s="14">
        <v>6614</v>
      </c>
    </row>
    <row r="13170" spans="1:2" x14ac:dyDescent="0.35">
      <c r="A13170" s="10">
        <f t="shared" si="164"/>
        <v>1097.134566666876</v>
      </c>
      <c r="B13170" s="13">
        <v>6636</v>
      </c>
    </row>
    <row r="13171" spans="1:2" x14ac:dyDescent="0.35">
      <c r="A13171" s="10">
        <f t="shared" si="164"/>
        <v>1097.217896666876</v>
      </c>
      <c r="B13171" s="14">
        <v>6672</v>
      </c>
    </row>
    <row r="13172" spans="1:2" x14ac:dyDescent="0.35">
      <c r="A13172" s="10">
        <f t="shared" si="164"/>
        <v>1097.3012266668759</v>
      </c>
      <c r="B13172" s="13">
        <v>6674</v>
      </c>
    </row>
    <row r="13173" spans="1:2" x14ac:dyDescent="0.35">
      <c r="A13173" s="10">
        <f t="shared" si="164"/>
        <v>1097.3845566668758</v>
      </c>
      <c r="B13173" s="14">
        <v>6719</v>
      </c>
    </row>
    <row r="13174" spans="1:2" x14ac:dyDescent="0.35">
      <c r="A13174" s="10">
        <f t="shared" si="164"/>
        <v>1097.4678866668758</v>
      </c>
      <c r="B13174" s="13">
        <v>6744</v>
      </c>
    </row>
    <row r="13175" spans="1:2" x14ac:dyDescent="0.35">
      <c r="A13175" s="10">
        <f t="shared" si="164"/>
        <v>1097.5512166668757</v>
      </c>
      <c r="B13175" s="14">
        <v>6780</v>
      </c>
    </row>
    <row r="13176" spans="1:2" x14ac:dyDescent="0.35">
      <c r="A13176" s="10">
        <f t="shared" si="164"/>
        <v>1097.6345466668756</v>
      </c>
      <c r="B13176" s="13">
        <v>6820</v>
      </c>
    </row>
    <row r="13177" spans="1:2" x14ac:dyDescent="0.35">
      <c r="A13177" s="10">
        <f t="shared" si="164"/>
        <v>1097.7178766668756</v>
      </c>
      <c r="B13177" s="14">
        <v>6832</v>
      </c>
    </row>
    <row r="13178" spans="1:2" x14ac:dyDescent="0.35">
      <c r="A13178" s="10">
        <f t="shared" si="164"/>
        <v>1097.8012066668755</v>
      </c>
      <c r="B13178" s="13">
        <v>6833</v>
      </c>
    </row>
    <row r="13179" spans="1:2" x14ac:dyDescent="0.35">
      <c r="A13179" s="10">
        <f t="shared" si="164"/>
        <v>1097.8845366668754</v>
      </c>
      <c r="B13179" s="14">
        <v>6858</v>
      </c>
    </row>
    <row r="13180" spans="1:2" x14ac:dyDescent="0.35">
      <c r="A13180" s="10">
        <f t="shared" si="164"/>
        <v>1097.9678666668754</v>
      </c>
      <c r="B13180" s="13">
        <v>6889</v>
      </c>
    </row>
    <row r="13181" spans="1:2" x14ac:dyDescent="0.35">
      <c r="A13181" s="10">
        <f t="shared" si="164"/>
        <v>1098.0511966668753</v>
      </c>
      <c r="B13181" s="14">
        <v>6855</v>
      </c>
    </row>
    <row r="13182" spans="1:2" x14ac:dyDescent="0.35">
      <c r="A13182" s="10">
        <f t="shared" si="164"/>
        <v>1098.1345266668752</v>
      </c>
      <c r="B13182" s="13">
        <v>6873</v>
      </c>
    </row>
    <row r="13183" spans="1:2" x14ac:dyDescent="0.35">
      <c r="A13183" s="10">
        <f t="shared" si="164"/>
        <v>1098.2178566668752</v>
      </c>
      <c r="B13183" s="14">
        <v>6919</v>
      </c>
    </row>
    <row r="13184" spans="1:2" x14ac:dyDescent="0.35">
      <c r="A13184" s="10">
        <f t="shared" si="164"/>
        <v>1098.3011866668751</v>
      </c>
      <c r="B13184" s="13">
        <v>6988</v>
      </c>
    </row>
    <row r="13185" spans="1:2" x14ac:dyDescent="0.35">
      <c r="A13185" s="10">
        <f t="shared" si="164"/>
        <v>1098.384516666875</v>
      </c>
      <c r="B13185" s="14">
        <v>6952</v>
      </c>
    </row>
    <row r="13186" spans="1:2" x14ac:dyDescent="0.35">
      <c r="A13186" s="10">
        <f t="shared" si="164"/>
        <v>1098.4678466668749</v>
      </c>
      <c r="B13186" s="13">
        <v>6964</v>
      </c>
    </row>
    <row r="13187" spans="1:2" x14ac:dyDescent="0.35">
      <c r="A13187" s="10">
        <f t="shared" si="164"/>
        <v>1098.5511766668749</v>
      </c>
      <c r="B13187" s="14">
        <v>7042</v>
      </c>
    </row>
    <row r="13188" spans="1:2" x14ac:dyDescent="0.35">
      <c r="A13188" s="10">
        <f t="shared" si="164"/>
        <v>1098.6345066668748</v>
      </c>
      <c r="B13188" s="13">
        <v>7033</v>
      </c>
    </row>
    <row r="13189" spans="1:2" x14ac:dyDescent="0.35">
      <c r="A13189" s="10">
        <f t="shared" si="164"/>
        <v>1098.7178366668747</v>
      </c>
      <c r="B13189" s="14">
        <v>7096</v>
      </c>
    </row>
    <row r="13190" spans="1:2" x14ac:dyDescent="0.35">
      <c r="A13190" s="10">
        <f t="shared" si="164"/>
        <v>1098.8011666668747</v>
      </c>
      <c r="B13190" s="13">
        <v>7087</v>
      </c>
    </row>
    <row r="13191" spans="1:2" x14ac:dyDescent="0.35">
      <c r="A13191" s="10">
        <f t="shared" si="164"/>
        <v>1098.8844966668746</v>
      </c>
      <c r="B13191" s="14">
        <v>7095</v>
      </c>
    </row>
    <row r="13192" spans="1:2" x14ac:dyDescent="0.35">
      <c r="A13192" s="10">
        <f t="shared" si="164"/>
        <v>1098.9678266668745</v>
      </c>
      <c r="B13192" s="13">
        <v>7129</v>
      </c>
    </row>
    <row r="13193" spans="1:2" x14ac:dyDescent="0.35">
      <c r="A13193" s="10">
        <f t="shared" si="164"/>
        <v>1099.0511566668745</v>
      </c>
      <c r="B13193" s="14">
        <v>7107</v>
      </c>
    </row>
    <row r="13194" spans="1:2" x14ac:dyDescent="0.35">
      <c r="A13194" s="10">
        <f t="shared" si="164"/>
        <v>1099.1344866668744</v>
      </c>
      <c r="B13194" s="13">
        <v>7139</v>
      </c>
    </row>
    <row r="13195" spans="1:2" x14ac:dyDescent="0.35">
      <c r="A13195" s="10">
        <f t="shared" si="164"/>
        <v>1099.2178166668743</v>
      </c>
      <c r="B13195" s="14">
        <v>7143</v>
      </c>
    </row>
    <row r="13196" spans="1:2" x14ac:dyDescent="0.35">
      <c r="A13196" s="10">
        <f t="shared" si="164"/>
        <v>1099.3011466668743</v>
      </c>
      <c r="B13196" s="13">
        <v>7181</v>
      </c>
    </row>
    <row r="13197" spans="1:2" x14ac:dyDescent="0.35">
      <c r="A13197" s="10">
        <f t="shared" si="164"/>
        <v>1099.3844766668742</v>
      </c>
      <c r="B13197" s="14">
        <v>7217</v>
      </c>
    </row>
    <row r="13198" spans="1:2" x14ac:dyDescent="0.35">
      <c r="A13198" s="10">
        <f t="shared" si="164"/>
        <v>1099.4678066668741</v>
      </c>
      <c r="B13198" s="13">
        <v>7195</v>
      </c>
    </row>
    <row r="13199" spans="1:2" x14ac:dyDescent="0.35">
      <c r="A13199" s="10">
        <f t="shared" si="164"/>
        <v>1099.5511366668741</v>
      </c>
      <c r="B13199" s="14">
        <v>7247</v>
      </c>
    </row>
    <row r="13200" spans="1:2" x14ac:dyDescent="0.35">
      <c r="A13200" s="10">
        <f t="shared" si="164"/>
        <v>1099.634466666874</v>
      </c>
      <c r="B13200" s="13">
        <v>7301</v>
      </c>
    </row>
    <row r="13201" spans="1:2" x14ac:dyDescent="0.35">
      <c r="A13201" s="10">
        <f t="shared" si="164"/>
        <v>1099.7177966668739</v>
      </c>
      <c r="B13201" s="14">
        <v>7298</v>
      </c>
    </row>
    <row r="13202" spans="1:2" x14ac:dyDescent="0.35">
      <c r="A13202" s="10">
        <f t="shared" si="164"/>
        <v>1099.8011266668739</v>
      </c>
      <c r="B13202" s="13">
        <v>7300</v>
      </c>
    </row>
    <row r="13203" spans="1:2" x14ac:dyDescent="0.35">
      <c r="A13203" s="10">
        <f t="shared" si="164"/>
        <v>1099.8844566668738</v>
      </c>
      <c r="B13203" s="14">
        <v>7309</v>
      </c>
    </row>
    <row r="13204" spans="1:2" x14ac:dyDescent="0.35">
      <c r="A13204" s="10">
        <f t="shared" si="164"/>
        <v>1099.9677866668737</v>
      </c>
      <c r="B13204" s="13">
        <v>7330</v>
      </c>
    </row>
    <row r="13205" spans="1:2" x14ac:dyDescent="0.35">
      <c r="A13205" s="10">
        <f t="shared" si="164"/>
        <v>1100.0511166668737</v>
      </c>
      <c r="B13205" s="14">
        <v>7310</v>
      </c>
    </row>
    <row r="13206" spans="1:2" x14ac:dyDescent="0.35">
      <c r="A13206" s="10">
        <f t="shared" ref="A13206:A13269" si="165">A13205+0.08333</f>
        <v>1100.1344466668736</v>
      </c>
      <c r="B13206" s="13">
        <v>7407</v>
      </c>
    </row>
    <row r="13207" spans="1:2" x14ac:dyDescent="0.35">
      <c r="A13207" s="10">
        <f t="shared" si="165"/>
        <v>1100.2177766668735</v>
      </c>
      <c r="B13207" s="14">
        <v>7383</v>
      </c>
    </row>
    <row r="13208" spans="1:2" x14ac:dyDescent="0.35">
      <c r="A13208" s="10">
        <f t="shared" si="165"/>
        <v>1100.3011066668735</v>
      </c>
      <c r="B13208" s="13">
        <v>7431</v>
      </c>
    </row>
    <row r="13209" spans="1:2" x14ac:dyDescent="0.35">
      <c r="A13209" s="10">
        <f t="shared" si="165"/>
        <v>1100.3844366668734</v>
      </c>
      <c r="B13209" s="14">
        <v>7423</v>
      </c>
    </row>
    <row r="13210" spans="1:2" x14ac:dyDescent="0.35">
      <c r="A13210" s="10">
        <f t="shared" si="165"/>
        <v>1100.4677666668733</v>
      </c>
      <c r="B13210" s="13">
        <v>7463</v>
      </c>
    </row>
    <row r="13211" spans="1:2" x14ac:dyDescent="0.35">
      <c r="A13211" s="10">
        <f t="shared" si="165"/>
        <v>1100.5510966668733</v>
      </c>
      <c r="B13211" s="14">
        <v>7502</v>
      </c>
    </row>
    <row r="13212" spans="1:2" x14ac:dyDescent="0.35">
      <c r="A13212" s="10">
        <f t="shared" si="165"/>
        <v>1100.6344266668732</v>
      </c>
      <c r="B13212" s="13">
        <v>7479</v>
      </c>
    </row>
    <row r="13213" spans="1:2" x14ac:dyDescent="0.35">
      <c r="A13213" s="10">
        <f t="shared" si="165"/>
        <v>1100.7177566668731</v>
      </c>
      <c r="B13213" s="14">
        <v>7513</v>
      </c>
    </row>
    <row r="13214" spans="1:2" x14ac:dyDescent="0.35">
      <c r="A13214" s="10">
        <f t="shared" si="165"/>
        <v>1100.8010866668731</v>
      </c>
      <c r="B13214" s="13">
        <v>7568</v>
      </c>
    </row>
    <row r="13215" spans="1:2" x14ac:dyDescent="0.35">
      <c r="A13215" s="10">
        <f t="shared" si="165"/>
        <v>1100.884416666873</v>
      </c>
      <c r="B13215" s="14">
        <v>7559</v>
      </c>
    </row>
    <row r="13216" spans="1:2" x14ac:dyDescent="0.35">
      <c r="A13216" s="10">
        <f t="shared" si="165"/>
        <v>1100.9677466668729</v>
      </c>
      <c r="B13216" s="13">
        <v>7611</v>
      </c>
    </row>
    <row r="13217" spans="1:2" x14ac:dyDescent="0.35">
      <c r="A13217" s="10">
        <f t="shared" si="165"/>
        <v>1101.0510766668729</v>
      </c>
      <c r="B13217" s="14">
        <v>7600</v>
      </c>
    </row>
    <row r="13218" spans="1:2" x14ac:dyDescent="0.35">
      <c r="A13218" s="10">
        <f t="shared" si="165"/>
        <v>1101.1344066668728</v>
      </c>
      <c r="B13218" s="13">
        <v>7609</v>
      </c>
    </row>
    <row r="13219" spans="1:2" x14ac:dyDescent="0.35">
      <c r="A13219" s="10">
        <f t="shared" si="165"/>
        <v>1101.2177366668727</v>
      </c>
      <c r="B13219" s="14">
        <v>7668</v>
      </c>
    </row>
    <row r="13220" spans="1:2" x14ac:dyDescent="0.35">
      <c r="A13220" s="10">
        <f t="shared" si="165"/>
        <v>1101.3010666668727</v>
      </c>
      <c r="B13220" s="13">
        <v>7683</v>
      </c>
    </row>
    <row r="13221" spans="1:2" x14ac:dyDescent="0.35">
      <c r="A13221" s="10">
        <f t="shared" si="165"/>
        <v>1101.3843966668726</v>
      </c>
      <c r="B13221" s="14">
        <v>7749</v>
      </c>
    </row>
    <row r="13222" spans="1:2" x14ac:dyDescent="0.35">
      <c r="A13222" s="10">
        <f t="shared" si="165"/>
        <v>1101.4677266668725</v>
      </c>
      <c r="B13222" s="13">
        <v>7775</v>
      </c>
    </row>
    <row r="13223" spans="1:2" x14ac:dyDescent="0.35">
      <c r="A13223" s="10">
        <f t="shared" si="165"/>
        <v>1101.5510566668725</v>
      </c>
      <c r="B13223" s="14">
        <v>7774</v>
      </c>
    </row>
    <row r="13224" spans="1:2" x14ac:dyDescent="0.35">
      <c r="A13224" s="10">
        <f t="shared" si="165"/>
        <v>1101.6343866668724</v>
      </c>
      <c r="B13224" s="13">
        <v>7827</v>
      </c>
    </row>
    <row r="13225" spans="1:2" x14ac:dyDescent="0.35">
      <c r="A13225" s="10">
        <f t="shared" si="165"/>
        <v>1101.7177166668723</v>
      </c>
      <c r="B13225" s="14">
        <v>7793</v>
      </c>
    </row>
    <row r="13226" spans="1:2" x14ac:dyDescent="0.35">
      <c r="A13226" s="10">
        <f t="shared" si="165"/>
        <v>1101.8010466668723</v>
      </c>
      <c r="B13226" s="13">
        <v>7809</v>
      </c>
    </row>
    <row r="13227" spans="1:2" x14ac:dyDescent="0.35">
      <c r="A13227" s="10">
        <f t="shared" si="165"/>
        <v>1101.8843766668722</v>
      </c>
      <c r="B13227" s="14">
        <v>7820</v>
      </c>
    </row>
    <row r="13228" spans="1:2" x14ac:dyDescent="0.35">
      <c r="A13228" s="10">
        <f t="shared" si="165"/>
        <v>1101.9677066668721</v>
      </c>
      <c r="B13228" s="13">
        <v>7882</v>
      </c>
    </row>
    <row r="13229" spans="1:2" x14ac:dyDescent="0.35">
      <c r="A13229" s="10">
        <f t="shared" si="165"/>
        <v>1102.0510366668721</v>
      </c>
      <c r="B13229" s="14">
        <v>7917</v>
      </c>
    </row>
    <row r="13230" spans="1:2" x14ac:dyDescent="0.35">
      <c r="A13230" s="10">
        <f t="shared" si="165"/>
        <v>1102.134366666872</v>
      </c>
      <c r="B13230" s="13">
        <v>7912</v>
      </c>
    </row>
    <row r="13231" spans="1:2" x14ac:dyDescent="0.35">
      <c r="A13231" s="10">
        <f t="shared" si="165"/>
        <v>1102.2176966668719</v>
      </c>
      <c r="B13231" s="14">
        <v>7958</v>
      </c>
    </row>
    <row r="13232" spans="1:2" x14ac:dyDescent="0.35">
      <c r="A13232" s="10">
        <f t="shared" si="165"/>
        <v>1102.3010266668718</v>
      </c>
      <c r="B13232" s="13">
        <v>7945</v>
      </c>
    </row>
    <row r="13233" spans="1:48" x14ac:dyDescent="0.35">
      <c r="A13233" s="10">
        <f t="shared" si="165"/>
        <v>1102.3843566668718</v>
      </c>
      <c r="B13233" s="14">
        <v>8029</v>
      </c>
    </row>
    <row r="13234" spans="1:48" x14ac:dyDescent="0.35">
      <c r="A13234" s="10">
        <f t="shared" si="165"/>
        <v>1102.4676866668717</v>
      </c>
      <c r="B13234" s="13">
        <v>8050</v>
      </c>
    </row>
    <row r="13235" spans="1:48" x14ac:dyDescent="0.35">
      <c r="A13235" s="10">
        <f t="shared" si="165"/>
        <v>1102.5510166668716</v>
      </c>
      <c r="B13235" s="14">
        <v>8034</v>
      </c>
      <c r="AU13235">
        <f>$B13235</f>
        <v>8034</v>
      </c>
    </row>
    <row r="13236" spans="1:48" x14ac:dyDescent="0.35">
      <c r="A13236" s="10">
        <f t="shared" si="165"/>
        <v>1102.6343466668716</v>
      </c>
      <c r="B13236" s="13">
        <v>518</v>
      </c>
      <c r="AV13236">
        <f>$B13236</f>
        <v>518</v>
      </c>
    </row>
    <row r="13237" spans="1:48" x14ac:dyDescent="0.35">
      <c r="A13237" s="10">
        <f t="shared" si="165"/>
        <v>1102.7176766668715</v>
      </c>
      <c r="B13237" s="14">
        <v>635</v>
      </c>
    </row>
    <row r="13238" spans="1:48" x14ac:dyDescent="0.35">
      <c r="A13238" s="10">
        <f t="shared" si="165"/>
        <v>1102.8010066668714</v>
      </c>
      <c r="B13238" s="13">
        <v>676</v>
      </c>
    </row>
    <row r="13239" spans="1:48" x14ac:dyDescent="0.35">
      <c r="A13239" s="10">
        <f t="shared" si="165"/>
        <v>1102.8843366668714</v>
      </c>
      <c r="B13239" s="14">
        <v>738</v>
      </c>
    </row>
    <row r="13240" spans="1:48" x14ac:dyDescent="0.35">
      <c r="A13240" s="10">
        <f t="shared" si="165"/>
        <v>1102.9676666668713</v>
      </c>
      <c r="B13240" s="13">
        <v>777</v>
      </c>
    </row>
    <row r="13241" spans="1:48" x14ac:dyDescent="0.35">
      <c r="A13241" s="10">
        <f t="shared" si="165"/>
        <v>1103.0509966668712</v>
      </c>
      <c r="B13241" s="14">
        <v>791</v>
      </c>
    </row>
    <row r="13242" spans="1:48" x14ac:dyDescent="0.35">
      <c r="A13242" s="10">
        <f t="shared" si="165"/>
        <v>1103.1343266668712</v>
      </c>
      <c r="B13242" s="13">
        <v>846</v>
      </c>
    </row>
    <row r="13243" spans="1:48" x14ac:dyDescent="0.35">
      <c r="A13243" s="10">
        <f t="shared" si="165"/>
        <v>1103.2176566668711</v>
      </c>
      <c r="B13243" s="14">
        <v>866</v>
      </c>
    </row>
    <row r="13244" spans="1:48" x14ac:dyDescent="0.35">
      <c r="A13244" s="10">
        <f t="shared" si="165"/>
        <v>1103.300986666871</v>
      </c>
      <c r="B13244" s="13">
        <v>884</v>
      </c>
    </row>
    <row r="13245" spans="1:48" x14ac:dyDescent="0.35">
      <c r="A13245" s="10">
        <f t="shared" si="165"/>
        <v>1103.384316666871</v>
      </c>
      <c r="B13245" s="14">
        <v>914</v>
      </c>
    </row>
    <row r="13246" spans="1:48" x14ac:dyDescent="0.35">
      <c r="A13246" s="10">
        <f t="shared" si="165"/>
        <v>1103.4676466668709</v>
      </c>
      <c r="B13246" s="13">
        <v>947</v>
      </c>
    </row>
    <row r="13247" spans="1:48" x14ac:dyDescent="0.35">
      <c r="A13247" s="10">
        <f t="shared" si="165"/>
        <v>1103.5509766668708</v>
      </c>
      <c r="B13247" s="14">
        <v>962</v>
      </c>
    </row>
    <row r="13248" spans="1:48" x14ac:dyDescent="0.35">
      <c r="A13248" s="10">
        <f t="shared" si="165"/>
        <v>1103.6343066668708</v>
      </c>
      <c r="B13248" s="13">
        <v>982</v>
      </c>
    </row>
    <row r="13249" spans="1:2" x14ac:dyDescent="0.35">
      <c r="A13249" s="10">
        <f t="shared" si="165"/>
        <v>1103.7176366668707</v>
      </c>
      <c r="B13249" s="14">
        <v>1006</v>
      </c>
    </row>
    <row r="13250" spans="1:2" x14ac:dyDescent="0.35">
      <c r="A13250" s="10">
        <f t="shared" si="165"/>
        <v>1103.8009666668706</v>
      </c>
      <c r="B13250" s="13">
        <v>1019</v>
      </c>
    </row>
    <row r="13251" spans="1:2" x14ac:dyDescent="0.35">
      <c r="A13251" s="10">
        <f t="shared" si="165"/>
        <v>1103.8842966668706</v>
      </c>
      <c r="B13251" s="14">
        <v>1064</v>
      </c>
    </row>
    <row r="13252" spans="1:2" x14ac:dyDescent="0.35">
      <c r="A13252" s="10">
        <f t="shared" si="165"/>
        <v>1103.9676266668705</v>
      </c>
      <c r="B13252" s="13">
        <v>1094</v>
      </c>
    </row>
    <row r="13253" spans="1:2" x14ac:dyDescent="0.35">
      <c r="A13253" s="10">
        <f t="shared" si="165"/>
        <v>1104.0509566668704</v>
      </c>
      <c r="B13253" s="14">
        <v>1119</v>
      </c>
    </row>
    <row r="13254" spans="1:2" x14ac:dyDescent="0.35">
      <c r="A13254" s="10">
        <f t="shared" si="165"/>
        <v>1104.1342866668704</v>
      </c>
      <c r="B13254" s="13">
        <v>1132</v>
      </c>
    </row>
    <row r="13255" spans="1:2" x14ac:dyDescent="0.35">
      <c r="A13255" s="10">
        <f t="shared" si="165"/>
        <v>1104.2176166668703</v>
      </c>
      <c r="B13255" s="14">
        <v>1156</v>
      </c>
    </row>
    <row r="13256" spans="1:2" x14ac:dyDescent="0.35">
      <c r="A13256" s="10">
        <f t="shared" si="165"/>
        <v>1104.3009466668702</v>
      </c>
      <c r="B13256" s="13">
        <v>1194</v>
      </c>
    </row>
    <row r="13257" spans="1:2" x14ac:dyDescent="0.35">
      <c r="A13257" s="10">
        <f t="shared" si="165"/>
        <v>1104.3842766668702</v>
      </c>
      <c r="B13257" s="14">
        <v>1207</v>
      </c>
    </row>
    <row r="13258" spans="1:2" x14ac:dyDescent="0.35">
      <c r="A13258" s="10">
        <f t="shared" si="165"/>
        <v>1104.4676066668701</v>
      </c>
      <c r="B13258" s="13">
        <v>1244</v>
      </c>
    </row>
    <row r="13259" spans="1:2" x14ac:dyDescent="0.35">
      <c r="A13259" s="10">
        <f t="shared" si="165"/>
        <v>1104.55093666687</v>
      </c>
      <c r="B13259" s="14">
        <v>1269</v>
      </c>
    </row>
    <row r="13260" spans="1:2" x14ac:dyDescent="0.35">
      <c r="A13260" s="10">
        <f t="shared" si="165"/>
        <v>1104.63426666687</v>
      </c>
      <c r="B13260" s="13">
        <v>1303</v>
      </c>
    </row>
    <row r="13261" spans="1:2" x14ac:dyDescent="0.35">
      <c r="A13261" s="10">
        <f t="shared" si="165"/>
        <v>1104.7175966668699</v>
      </c>
      <c r="B13261" s="14">
        <v>1348</v>
      </c>
    </row>
    <row r="13262" spans="1:2" x14ac:dyDescent="0.35">
      <c r="A13262" s="10">
        <f t="shared" si="165"/>
        <v>1104.8009266668698</v>
      </c>
      <c r="B13262" s="13">
        <v>1373</v>
      </c>
    </row>
    <row r="13263" spans="1:2" x14ac:dyDescent="0.35">
      <c r="A13263" s="10">
        <f t="shared" si="165"/>
        <v>1104.8842566668698</v>
      </c>
      <c r="B13263" s="14">
        <v>1403</v>
      </c>
    </row>
    <row r="13264" spans="1:2" x14ac:dyDescent="0.35">
      <c r="A13264" s="10">
        <f t="shared" si="165"/>
        <v>1104.9675866668697</v>
      </c>
      <c r="B13264" s="13">
        <v>1408</v>
      </c>
    </row>
    <row r="13265" spans="1:2" x14ac:dyDescent="0.35">
      <c r="A13265" s="10">
        <f t="shared" si="165"/>
        <v>1105.0509166668696</v>
      </c>
      <c r="B13265" s="14">
        <v>1456</v>
      </c>
    </row>
    <row r="13266" spans="1:2" x14ac:dyDescent="0.35">
      <c r="A13266" s="10">
        <f t="shared" si="165"/>
        <v>1105.1342466668696</v>
      </c>
      <c r="B13266" s="13">
        <v>1460</v>
      </c>
    </row>
    <row r="13267" spans="1:2" x14ac:dyDescent="0.35">
      <c r="A13267" s="10">
        <f t="shared" si="165"/>
        <v>1105.2175766668695</v>
      </c>
      <c r="B13267" s="14">
        <v>1493</v>
      </c>
    </row>
    <row r="13268" spans="1:2" x14ac:dyDescent="0.35">
      <c r="A13268" s="10">
        <f t="shared" si="165"/>
        <v>1105.3009066668694</v>
      </c>
      <c r="B13268" s="13">
        <v>1542</v>
      </c>
    </row>
    <row r="13269" spans="1:2" x14ac:dyDescent="0.35">
      <c r="A13269" s="10">
        <f t="shared" si="165"/>
        <v>1105.3842366668694</v>
      </c>
      <c r="B13269" s="14">
        <v>1563</v>
      </c>
    </row>
    <row r="13270" spans="1:2" x14ac:dyDescent="0.35">
      <c r="A13270" s="10">
        <f t="shared" ref="A13270:A13333" si="166">A13269+0.08333</f>
        <v>1105.4675666668693</v>
      </c>
      <c r="B13270" s="13">
        <v>1589</v>
      </c>
    </row>
    <row r="13271" spans="1:2" x14ac:dyDescent="0.35">
      <c r="A13271" s="10">
        <f t="shared" si="166"/>
        <v>1105.5508966668692</v>
      </c>
      <c r="B13271" s="14">
        <v>1611</v>
      </c>
    </row>
    <row r="13272" spans="1:2" x14ac:dyDescent="0.35">
      <c r="A13272" s="10">
        <f t="shared" si="166"/>
        <v>1105.6342266668692</v>
      </c>
      <c r="B13272" s="13">
        <v>1623</v>
      </c>
    </row>
    <row r="13273" spans="1:2" x14ac:dyDescent="0.35">
      <c r="A13273" s="10">
        <f t="shared" si="166"/>
        <v>1105.7175566668691</v>
      </c>
      <c r="B13273" s="14">
        <v>1648</v>
      </c>
    </row>
    <row r="13274" spans="1:2" x14ac:dyDescent="0.35">
      <c r="A13274" s="10">
        <f t="shared" si="166"/>
        <v>1105.800886666869</v>
      </c>
      <c r="B13274" s="13">
        <v>1677</v>
      </c>
    </row>
    <row r="13275" spans="1:2" x14ac:dyDescent="0.35">
      <c r="A13275" s="10">
        <f t="shared" si="166"/>
        <v>1105.884216666869</v>
      </c>
      <c r="B13275" s="14">
        <v>1685</v>
      </c>
    </row>
    <row r="13276" spans="1:2" x14ac:dyDescent="0.35">
      <c r="A13276" s="10">
        <f t="shared" si="166"/>
        <v>1105.9675466668689</v>
      </c>
      <c r="B13276" s="13">
        <v>1732</v>
      </c>
    </row>
    <row r="13277" spans="1:2" x14ac:dyDescent="0.35">
      <c r="A13277" s="10">
        <f t="shared" si="166"/>
        <v>1106.0508766668688</v>
      </c>
      <c r="B13277" s="14">
        <v>1751</v>
      </c>
    </row>
    <row r="13278" spans="1:2" x14ac:dyDescent="0.35">
      <c r="A13278" s="10">
        <f t="shared" si="166"/>
        <v>1106.1342066668687</v>
      </c>
      <c r="B13278" s="13">
        <v>1804</v>
      </c>
    </row>
    <row r="13279" spans="1:2" x14ac:dyDescent="0.35">
      <c r="A13279" s="10">
        <f t="shared" si="166"/>
        <v>1106.2175366668687</v>
      </c>
      <c r="B13279" s="14">
        <v>1816</v>
      </c>
    </row>
    <row r="13280" spans="1:2" x14ac:dyDescent="0.35">
      <c r="A13280" s="10">
        <f t="shared" si="166"/>
        <v>1106.3008666668686</v>
      </c>
      <c r="B13280" s="13">
        <v>1825</v>
      </c>
    </row>
    <row r="13281" spans="1:2" x14ac:dyDescent="0.35">
      <c r="A13281" s="10">
        <f t="shared" si="166"/>
        <v>1106.3841966668685</v>
      </c>
      <c r="B13281" s="14">
        <v>1854</v>
      </c>
    </row>
    <row r="13282" spans="1:2" x14ac:dyDescent="0.35">
      <c r="A13282" s="10">
        <f t="shared" si="166"/>
        <v>1106.4675266668685</v>
      </c>
      <c r="B13282" s="13">
        <v>1885</v>
      </c>
    </row>
    <row r="13283" spans="1:2" x14ac:dyDescent="0.35">
      <c r="A13283" s="10">
        <f t="shared" si="166"/>
        <v>1106.5508566668684</v>
      </c>
      <c r="B13283" s="14">
        <v>1905</v>
      </c>
    </row>
    <row r="13284" spans="1:2" x14ac:dyDescent="0.35">
      <c r="A13284" s="10">
        <f t="shared" si="166"/>
        <v>1106.6341866668683</v>
      </c>
      <c r="B13284" s="13">
        <v>1907</v>
      </c>
    </row>
    <row r="13285" spans="1:2" x14ac:dyDescent="0.35">
      <c r="A13285" s="10">
        <f t="shared" si="166"/>
        <v>1106.7175166668683</v>
      </c>
      <c r="B13285" s="14">
        <v>1943</v>
      </c>
    </row>
    <row r="13286" spans="1:2" x14ac:dyDescent="0.35">
      <c r="A13286" s="10">
        <f t="shared" si="166"/>
        <v>1106.8008466668682</v>
      </c>
      <c r="B13286" s="13">
        <v>1964</v>
      </c>
    </row>
    <row r="13287" spans="1:2" x14ac:dyDescent="0.35">
      <c r="A13287" s="10">
        <f t="shared" si="166"/>
        <v>1106.8841766668681</v>
      </c>
      <c r="B13287" s="14">
        <v>1973</v>
      </c>
    </row>
    <row r="13288" spans="1:2" x14ac:dyDescent="0.35">
      <c r="A13288" s="10">
        <f t="shared" si="166"/>
        <v>1106.9675066668681</v>
      </c>
      <c r="B13288" s="13">
        <v>2009</v>
      </c>
    </row>
    <row r="13289" spans="1:2" x14ac:dyDescent="0.35">
      <c r="A13289" s="10">
        <f t="shared" si="166"/>
        <v>1107.050836666868</v>
      </c>
      <c r="B13289" s="14">
        <v>2024</v>
      </c>
    </row>
    <row r="13290" spans="1:2" x14ac:dyDescent="0.35">
      <c r="A13290" s="10">
        <f t="shared" si="166"/>
        <v>1107.1341666668679</v>
      </c>
      <c r="B13290" s="13">
        <v>2058</v>
      </c>
    </row>
    <row r="13291" spans="1:2" x14ac:dyDescent="0.35">
      <c r="A13291" s="10">
        <f t="shared" si="166"/>
        <v>1107.2174966668679</v>
      </c>
      <c r="B13291" s="14">
        <v>2076</v>
      </c>
    </row>
    <row r="13292" spans="1:2" x14ac:dyDescent="0.35">
      <c r="A13292" s="10">
        <f t="shared" si="166"/>
        <v>1107.3008266668678</v>
      </c>
      <c r="B13292" s="13">
        <v>2088</v>
      </c>
    </row>
    <row r="13293" spans="1:2" x14ac:dyDescent="0.35">
      <c r="A13293" s="10">
        <f t="shared" si="166"/>
        <v>1107.3841566668677</v>
      </c>
      <c r="B13293" s="14">
        <v>2128</v>
      </c>
    </row>
    <row r="13294" spans="1:2" x14ac:dyDescent="0.35">
      <c r="A13294" s="10">
        <f t="shared" si="166"/>
        <v>1107.4674866668677</v>
      </c>
      <c r="B13294" s="13">
        <v>2136</v>
      </c>
    </row>
    <row r="13295" spans="1:2" x14ac:dyDescent="0.35">
      <c r="A13295" s="10">
        <f t="shared" si="166"/>
        <v>1107.5508166668676</v>
      </c>
      <c r="B13295" s="14">
        <v>2173</v>
      </c>
    </row>
    <row r="13296" spans="1:2" x14ac:dyDescent="0.35">
      <c r="A13296" s="10">
        <f t="shared" si="166"/>
        <v>1107.6341466668675</v>
      </c>
      <c r="B13296" s="13">
        <v>2186</v>
      </c>
    </row>
    <row r="13297" spans="1:2" x14ac:dyDescent="0.35">
      <c r="A13297" s="10">
        <f t="shared" si="166"/>
        <v>1107.7174766668675</v>
      </c>
      <c r="B13297" s="14">
        <v>2191</v>
      </c>
    </row>
    <row r="13298" spans="1:2" x14ac:dyDescent="0.35">
      <c r="A13298" s="10">
        <f t="shared" si="166"/>
        <v>1107.8008066668674</v>
      </c>
      <c r="B13298" s="13">
        <v>2257</v>
      </c>
    </row>
    <row r="13299" spans="1:2" x14ac:dyDescent="0.35">
      <c r="A13299" s="10">
        <f t="shared" si="166"/>
        <v>1107.8841366668673</v>
      </c>
      <c r="B13299" s="14">
        <v>2274</v>
      </c>
    </row>
    <row r="13300" spans="1:2" x14ac:dyDescent="0.35">
      <c r="A13300" s="10">
        <f t="shared" si="166"/>
        <v>1107.9674666668673</v>
      </c>
      <c r="B13300" s="13">
        <v>2302</v>
      </c>
    </row>
    <row r="13301" spans="1:2" x14ac:dyDescent="0.35">
      <c r="A13301" s="10">
        <f t="shared" si="166"/>
        <v>1108.0507966668672</v>
      </c>
      <c r="B13301" s="14">
        <v>2325</v>
      </c>
    </row>
    <row r="13302" spans="1:2" x14ac:dyDescent="0.35">
      <c r="A13302" s="10">
        <f t="shared" si="166"/>
        <v>1108.1341266668671</v>
      </c>
      <c r="B13302" s="13">
        <v>2340</v>
      </c>
    </row>
    <row r="13303" spans="1:2" x14ac:dyDescent="0.35">
      <c r="A13303" s="10">
        <f t="shared" si="166"/>
        <v>1108.2174566668671</v>
      </c>
      <c r="B13303" s="14">
        <v>2417</v>
      </c>
    </row>
    <row r="13304" spans="1:2" x14ac:dyDescent="0.35">
      <c r="A13304" s="10">
        <f t="shared" si="166"/>
        <v>1108.300786666867</v>
      </c>
      <c r="B13304" s="13">
        <v>2405</v>
      </c>
    </row>
    <row r="13305" spans="1:2" x14ac:dyDescent="0.35">
      <c r="A13305" s="10">
        <f t="shared" si="166"/>
        <v>1108.3841166668669</v>
      </c>
      <c r="B13305" s="14">
        <v>2458</v>
      </c>
    </row>
    <row r="13306" spans="1:2" x14ac:dyDescent="0.35">
      <c r="A13306" s="10">
        <f t="shared" si="166"/>
        <v>1108.4674466668669</v>
      </c>
      <c r="B13306" s="13">
        <v>2453</v>
      </c>
    </row>
    <row r="13307" spans="1:2" x14ac:dyDescent="0.35">
      <c r="A13307" s="10">
        <f t="shared" si="166"/>
        <v>1108.5507766668668</v>
      </c>
      <c r="B13307" s="14">
        <v>2510</v>
      </c>
    </row>
    <row r="13308" spans="1:2" x14ac:dyDescent="0.35">
      <c r="A13308" s="10">
        <f t="shared" si="166"/>
        <v>1108.6341066668667</v>
      </c>
      <c r="B13308" s="13">
        <v>2531</v>
      </c>
    </row>
    <row r="13309" spans="1:2" x14ac:dyDescent="0.35">
      <c r="A13309" s="10">
        <f t="shared" si="166"/>
        <v>1108.7174366668667</v>
      </c>
      <c r="B13309" s="14">
        <v>2549</v>
      </c>
    </row>
    <row r="13310" spans="1:2" x14ac:dyDescent="0.35">
      <c r="A13310" s="10">
        <f t="shared" si="166"/>
        <v>1108.8007666668666</v>
      </c>
      <c r="B13310" s="13">
        <v>2569</v>
      </c>
    </row>
    <row r="13311" spans="1:2" x14ac:dyDescent="0.35">
      <c r="A13311" s="10">
        <f t="shared" si="166"/>
        <v>1108.8840966668665</v>
      </c>
      <c r="B13311" s="14">
        <v>2593</v>
      </c>
    </row>
    <row r="13312" spans="1:2" x14ac:dyDescent="0.35">
      <c r="A13312" s="10">
        <f t="shared" si="166"/>
        <v>1108.9674266668665</v>
      </c>
      <c r="B13312" s="13">
        <v>2641</v>
      </c>
    </row>
    <row r="13313" spans="1:2" x14ac:dyDescent="0.35">
      <c r="A13313" s="10">
        <f t="shared" si="166"/>
        <v>1109.0507566668664</v>
      </c>
      <c r="B13313" s="14">
        <v>2660</v>
      </c>
    </row>
    <row r="13314" spans="1:2" x14ac:dyDescent="0.35">
      <c r="A13314" s="10">
        <f t="shared" si="166"/>
        <v>1109.1340866668663</v>
      </c>
      <c r="B13314" s="13">
        <v>2672</v>
      </c>
    </row>
    <row r="13315" spans="1:2" x14ac:dyDescent="0.35">
      <c r="A13315" s="10">
        <f t="shared" si="166"/>
        <v>1109.2174166668663</v>
      </c>
      <c r="B13315" s="14">
        <v>2705</v>
      </c>
    </row>
    <row r="13316" spans="1:2" x14ac:dyDescent="0.35">
      <c r="A13316" s="10">
        <f t="shared" si="166"/>
        <v>1109.3007466668662</v>
      </c>
      <c r="B13316" s="13">
        <v>2749</v>
      </c>
    </row>
    <row r="13317" spans="1:2" x14ac:dyDescent="0.35">
      <c r="A13317" s="10">
        <f t="shared" si="166"/>
        <v>1109.3840766668661</v>
      </c>
      <c r="B13317" s="14">
        <v>2759</v>
      </c>
    </row>
    <row r="13318" spans="1:2" x14ac:dyDescent="0.35">
      <c r="A13318" s="10">
        <f t="shared" si="166"/>
        <v>1109.4674066668661</v>
      </c>
      <c r="B13318" s="13">
        <v>2787</v>
      </c>
    </row>
    <row r="13319" spans="1:2" x14ac:dyDescent="0.35">
      <c r="A13319" s="10">
        <f t="shared" si="166"/>
        <v>1109.550736666866</v>
      </c>
      <c r="B13319" s="14">
        <v>2815</v>
      </c>
    </row>
    <row r="13320" spans="1:2" x14ac:dyDescent="0.35">
      <c r="A13320" s="10">
        <f t="shared" si="166"/>
        <v>1109.6340666668659</v>
      </c>
      <c r="B13320" s="13">
        <v>2850</v>
      </c>
    </row>
    <row r="13321" spans="1:2" x14ac:dyDescent="0.35">
      <c r="A13321" s="10">
        <f t="shared" si="166"/>
        <v>1109.7173966668659</v>
      </c>
      <c r="B13321" s="14">
        <v>2855</v>
      </c>
    </row>
    <row r="13322" spans="1:2" x14ac:dyDescent="0.35">
      <c r="A13322" s="10">
        <f t="shared" si="166"/>
        <v>1109.8007266668658</v>
      </c>
      <c r="B13322" s="13">
        <v>2920</v>
      </c>
    </row>
    <row r="13323" spans="1:2" x14ac:dyDescent="0.35">
      <c r="A13323" s="10">
        <f t="shared" si="166"/>
        <v>1109.8840566668657</v>
      </c>
      <c r="B13323" s="14">
        <v>2892</v>
      </c>
    </row>
    <row r="13324" spans="1:2" x14ac:dyDescent="0.35">
      <c r="A13324" s="10">
        <f t="shared" si="166"/>
        <v>1109.9673866668657</v>
      </c>
      <c r="B13324" s="13">
        <v>2944</v>
      </c>
    </row>
    <row r="13325" spans="1:2" x14ac:dyDescent="0.35">
      <c r="A13325" s="10">
        <f t="shared" si="166"/>
        <v>1110.0507166668656</v>
      </c>
      <c r="B13325" s="14">
        <v>2989</v>
      </c>
    </row>
    <row r="13326" spans="1:2" x14ac:dyDescent="0.35">
      <c r="A13326" s="10">
        <f t="shared" si="166"/>
        <v>1110.1340466668655</v>
      </c>
      <c r="B13326" s="13">
        <v>2982</v>
      </c>
    </row>
    <row r="13327" spans="1:2" x14ac:dyDescent="0.35">
      <c r="A13327" s="10">
        <f t="shared" si="166"/>
        <v>1110.2173766668654</v>
      </c>
      <c r="B13327" s="14">
        <v>3011</v>
      </c>
    </row>
    <row r="13328" spans="1:2" x14ac:dyDescent="0.35">
      <c r="A13328" s="10">
        <f t="shared" si="166"/>
        <v>1110.3007066668654</v>
      </c>
      <c r="B13328" s="13">
        <v>3063</v>
      </c>
    </row>
    <row r="13329" spans="1:2" x14ac:dyDescent="0.35">
      <c r="A13329" s="10">
        <f t="shared" si="166"/>
        <v>1110.3840366668653</v>
      </c>
      <c r="B13329" s="14">
        <v>3072</v>
      </c>
    </row>
    <row r="13330" spans="1:2" x14ac:dyDescent="0.35">
      <c r="A13330" s="10">
        <f t="shared" si="166"/>
        <v>1110.4673666668652</v>
      </c>
      <c r="B13330" s="13">
        <v>3109</v>
      </c>
    </row>
    <row r="13331" spans="1:2" x14ac:dyDescent="0.35">
      <c r="A13331" s="10">
        <f t="shared" si="166"/>
        <v>1110.5506966668652</v>
      </c>
      <c r="B13331" s="14">
        <v>3141</v>
      </c>
    </row>
    <row r="13332" spans="1:2" x14ac:dyDescent="0.35">
      <c r="A13332" s="10">
        <f t="shared" si="166"/>
        <v>1110.6340266668651</v>
      </c>
      <c r="B13332" s="13">
        <v>3157</v>
      </c>
    </row>
    <row r="13333" spans="1:2" x14ac:dyDescent="0.35">
      <c r="A13333" s="10">
        <f t="shared" si="166"/>
        <v>1110.717356666865</v>
      </c>
      <c r="B13333" s="14">
        <v>3173</v>
      </c>
    </row>
    <row r="13334" spans="1:2" x14ac:dyDescent="0.35">
      <c r="A13334" s="10">
        <f t="shared" ref="A13334:A13397" si="167">A13333+0.08333</f>
        <v>1110.800686666865</v>
      </c>
      <c r="B13334" s="13">
        <v>3183</v>
      </c>
    </row>
    <row r="13335" spans="1:2" x14ac:dyDescent="0.35">
      <c r="A13335" s="10">
        <f t="shared" si="167"/>
        <v>1110.8840166668649</v>
      </c>
      <c r="B13335" s="14">
        <v>3243</v>
      </c>
    </row>
    <row r="13336" spans="1:2" x14ac:dyDescent="0.35">
      <c r="A13336" s="10">
        <f t="shared" si="167"/>
        <v>1110.9673466668648</v>
      </c>
      <c r="B13336" s="13">
        <v>3269</v>
      </c>
    </row>
    <row r="13337" spans="1:2" x14ac:dyDescent="0.35">
      <c r="A13337" s="10">
        <f t="shared" si="167"/>
        <v>1111.0506766668648</v>
      </c>
      <c r="B13337" s="14">
        <v>3283</v>
      </c>
    </row>
    <row r="13338" spans="1:2" x14ac:dyDescent="0.35">
      <c r="A13338" s="10">
        <f t="shared" si="167"/>
        <v>1111.1340066668647</v>
      </c>
      <c r="B13338" s="13">
        <v>3317</v>
      </c>
    </row>
    <row r="13339" spans="1:2" x14ac:dyDescent="0.35">
      <c r="A13339" s="10">
        <f t="shared" si="167"/>
        <v>1111.2173366668646</v>
      </c>
      <c r="B13339" s="14">
        <v>3369</v>
      </c>
    </row>
    <row r="13340" spans="1:2" x14ac:dyDescent="0.35">
      <c r="A13340" s="10">
        <f t="shared" si="167"/>
        <v>1111.3006666668646</v>
      </c>
      <c r="B13340" s="13">
        <v>3381</v>
      </c>
    </row>
    <row r="13341" spans="1:2" x14ac:dyDescent="0.35">
      <c r="A13341" s="10">
        <f t="shared" si="167"/>
        <v>1111.3839966668645</v>
      </c>
      <c r="B13341" s="14">
        <v>3417</v>
      </c>
    </row>
    <row r="13342" spans="1:2" x14ac:dyDescent="0.35">
      <c r="A13342" s="10">
        <f t="shared" si="167"/>
        <v>1111.4673266668644</v>
      </c>
      <c r="B13342" s="13">
        <v>3442</v>
      </c>
    </row>
    <row r="13343" spans="1:2" x14ac:dyDescent="0.35">
      <c r="A13343" s="10">
        <f t="shared" si="167"/>
        <v>1111.5506566668644</v>
      </c>
      <c r="B13343" s="14">
        <v>3479</v>
      </c>
    </row>
    <row r="13344" spans="1:2" x14ac:dyDescent="0.35">
      <c r="A13344" s="10">
        <f t="shared" si="167"/>
        <v>1111.6339866668643</v>
      </c>
      <c r="B13344" s="13">
        <v>3518</v>
      </c>
    </row>
    <row r="13345" spans="1:2" x14ac:dyDescent="0.35">
      <c r="A13345" s="10">
        <f t="shared" si="167"/>
        <v>1111.7173166668642</v>
      </c>
      <c r="B13345" s="14">
        <v>3529</v>
      </c>
    </row>
    <row r="13346" spans="1:2" x14ac:dyDescent="0.35">
      <c r="A13346" s="10">
        <f t="shared" si="167"/>
        <v>1111.8006466668642</v>
      </c>
      <c r="B13346" s="13">
        <v>3553</v>
      </c>
    </row>
    <row r="13347" spans="1:2" x14ac:dyDescent="0.35">
      <c r="A13347" s="10">
        <f t="shared" si="167"/>
        <v>1111.8839766668641</v>
      </c>
      <c r="B13347" s="14">
        <v>3652</v>
      </c>
    </row>
    <row r="13348" spans="1:2" x14ac:dyDescent="0.35">
      <c r="A13348" s="10">
        <f t="shared" si="167"/>
        <v>1111.967306666864</v>
      </c>
      <c r="B13348" s="13">
        <v>3615</v>
      </c>
    </row>
    <row r="13349" spans="1:2" x14ac:dyDescent="0.35">
      <c r="A13349" s="10">
        <f t="shared" si="167"/>
        <v>1112.050636666864</v>
      </c>
      <c r="B13349" s="14">
        <v>3651</v>
      </c>
    </row>
    <row r="13350" spans="1:2" x14ac:dyDescent="0.35">
      <c r="A13350" s="10">
        <f t="shared" si="167"/>
        <v>1112.1339666668639</v>
      </c>
      <c r="B13350" s="13">
        <v>3701</v>
      </c>
    </row>
    <row r="13351" spans="1:2" x14ac:dyDescent="0.35">
      <c r="A13351" s="10">
        <f t="shared" si="167"/>
        <v>1112.2172966668638</v>
      </c>
      <c r="B13351" s="14">
        <v>3710</v>
      </c>
    </row>
    <row r="13352" spans="1:2" x14ac:dyDescent="0.35">
      <c r="A13352" s="10">
        <f t="shared" si="167"/>
        <v>1112.3006266668638</v>
      </c>
      <c r="B13352" s="13">
        <v>3749</v>
      </c>
    </row>
    <row r="13353" spans="1:2" x14ac:dyDescent="0.35">
      <c r="A13353" s="10">
        <f t="shared" si="167"/>
        <v>1112.3839566668637</v>
      </c>
      <c r="B13353" s="14">
        <v>3766</v>
      </c>
    </row>
    <row r="13354" spans="1:2" x14ac:dyDescent="0.35">
      <c r="A13354" s="10">
        <f t="shared" si="167"/>
        <v>1112.4672866668636</v>
      </c>
      <c r="B13354" s="13">
        <v>3777</v>
      </c>
    </row>
    <row r="13355" spans="1:2" x14ac:dyDescent="0.35">
      <c r="A13355" s="10">
        <f t="shared" si="167"/>
        <v>1112.5506166668636</v>
      </c>
      <c r="B13355" s="14">
        <v>3793</v>
      </c>
    </row>
    <row r="13356" spans="1:2" x14ac:dyDescent="0.35">
      <c r="A13356" s="10">
        <f t="shared" si="167"/>
        <v>1112.6339466668635</v>
      </c>
      <c r="B13356" s="13">
        <v>3854</v>
      </c>
    </row>
    <row r="13357" spans="1:2" x14ac:dyDescent="0.35">
      <c r="A13357" s="10">
        <f t="shared" si="167"/>
        <v>1112.7172766668634</v>
      </c>
      <c r="B13357" s="14">
        <v>3861</v>
      </c>
    </row>
    <row r="13358" spans="1:2" x14ac:dyDescent="0.35">
      <c r="A13358" s="10">
        <f t="shared" si="167"/>
        <v>1112.8006066668634</v>
      </c>
      <c r="B13358" s="13">
        <v>3878</v>
      </c>
    </row>
    <row r="13359" spans="1:2" x14ac:dyDescent="0.35">
      <c r="A13359" s="10">
        <f t="shared" si="167"/>
        <v>1112.8839366668633</v>
      </c>
      <c r="B13359" s="14">
        <v>3937</v>
      </c>
    </row>
    <row r="13360" spans="1:2" x14ac:dyDescent="0.35">
      <c r="A13360" s="10">
        <f t="shared" si="167"/>
        <v>1112.9672666668632</v>
      </c>
      <c r="B13360" s="13">
        <v>3944</v>
      </c>
    </row>
    <row r="13361" spans="1:2" x14ac:dyDescent="0.35">
      <c r="A13361" s="10">
        <f t="shared" si="167"/>
        <v>1113.0505966668632</v>
      </c>
      <c r="B13361" s="14">
        <v>3982</v>
      </c>
    </row>
    <row r="13362" spans="1:2" x14ac:dyDescent="0.35">
      <c r="A13362" s="10">
        <f t="shared" si="167"/>
        <v>1113.1339266668631</v>
      </c>
      <c r="B13362" s="13">
        <v>4011</v>
      </c>
    </row>
    <row r="13363" spans="1:2" x14ac:dyDescent="0.35">
      <c r="A13363" s="10">
        <f t="shared" si="167"/>
        <v>1113.217256666863</v>
      </c>
      <c r="B13363" s="14">
        <v>4071</v>
      </c>
    </row>
    <row r="13364" spans="1:2" x14ac:dyDescent="0.35">
      <c r="A13364" s="10">
        <f t="shared" si="167"/>
        <v>1113.300586666863</v>
      </c>
      <c r="B13364" s="13">
        <v>4048</v>
      </c>
    </row>
    <row r="13365" spans="1:2" x14ac:dyDescent="0.35">
      <c r="A13365" s="10">
        <f t="shared" si="167"/>
        <v>1113.3839166668629</v>
      </c>
      <c r="B13365" s="14">
        <v>4090</v>
      </c>
    </row>
    <row r="13366" spans="1:2" x14ac:dyDescent="0.35">
      <c r="A13366" s="10">
        <f t="shared" si="167"/>
        <v>1113.4672466668628</v>
      </c>
      <c r="B13366" s="13">
        <v>4110</v>
      </c>
    </row>
    <row r="13367" spans="1:2" x14ac:dyDescent="0.35">
      <c r="A13367" s="10">
        <f t="shared" si="167"/>
        <v>1113.5505766668628</v>
      </c>
      <c r="B13367" s="14">
        <v>4165</v>
      </c>
    </row>
    <row r="13368" spans="1:2" x14ac:dyDescent="0.35">
      <c r="A13368" s="10">
        <f t="shared" si="167"/>
        <v>1113.6339066668627</v>
      </c>
      <c r="B13368" s="13">
        <v>4204</v>
      </c>
    </row>
    <row r="13369" spans="1:2" x14ac:dyDescent="0.35">
      <c r="A13369" s="10">
        <f t="shared" si="167"/>
        <v>1113.7172366668626</v>
      </c>
      <c r="B13369" s="14">
        <v>4221</v>
      </c>
    </row>
    <row r="13370" spans="1:2" x14ac:dyDescent="0.35">
      <c r="A13370" s="10">
        <f t="shared" si="167"/>
        <v>1113.8005666668626</v>
      </c>
      <c r="B13370" s="13">
        <v>4252</v>
      </c>
    </row>
    <row r="13371" spans="1:2" x14ac:dyDescent="0.35">
      <c r="A13371" s="10">
        <f t="shared" si="167"/>
        <v>1113.8838966668625</v>
      </c>
      <c r="B13371" s="14">
        <v>4281</v>
      </c>
    </row>
    <row r="13372" spans="1:2" x14ac:dyDescent="0.35">
      <c r="A13372" s="10">
        <f t="shared" si="167"/>
        <v>1113.9672266668624</v>
      </c>
      <c r="B13372" s="13">
        <v>4305</v>
      </c>
    </row>
    <row r="13373" spans="1:2" x14ac:dyDescent="0.35">
      <c r="A13373" s="10">
        <f t="shared" si="167"/>
        <v>1114.0505566668623</v>
      </c>
      <c r="B13373" s="14">
        <v>4338</v>
      </c>
    </row>
    <row r="13374" spans="1:2" x14ac:dyDescent="0.35">
      <c r="A13374" s="10">
        <f t="shared" si="167"/>
        <v>1114.1338866668623</v>
      </c>
      <c r="B13374" s="13">
        <v>4397</v>
      </c>
    </row>
    <row r="13375" spans="1:2" x14ac:dyDescent="0.35">
      <c r="A13375" s="10">
        <f t="shared" si="167"/>
        <v>1114.2172166668622</v>
      </c>
      <c r="B13375" s="14">
        <v>4393</v>
      </c>
    </row>
    <row r="13376" spans="1:2" x14ac:dyDescent="0.35">
      <c r="A13376" s="10">
        <f t="shared" si="167"/>
        <v>1114.3005466668621</v>
      </c>
      <c r="B13376" s="13">
        <v>4432</v>
      </c>
    </row>
    <row r="13377" spans="1:2" x14ac:dyDescent="0.35">
      <c r="A13377" s="10">
        <f t="shared" si="167"/>
        <v>1114.3838766668621</v>
      </c>
      <c r="B13377" s="14">
        <v>4487</v>
      </c>
    </row>
    <row r="13378" spans="1:2" x14ac:dyDescent="0.35">
      <c r="A13378" s="10">
        <f t="shared" si="167"/>
        <v>1114.467206666862</v>
      </c>
      <c r="B13378" s="13">
        <v>4476</v>
      </c>
    </row>
    <row r="13379" spans="1:2" x14ac:dyDescent="0.35">
      <c r="A13379" s="10">
        <f t="shared" si="167"/>
        <v>1114.5505366668619</v>
      </c>
      <c r="B13379" s="14">
        <v>4483</v>
      </c>
    </row>
    <row r="13380" spans="1:2" x14ac:dyDescent="0.35">
      <c r="A13380" s="10">
        <f t="shared" si="167"/>
        <v>1114.6338666668619</v>
      </c>
      <c r="B13380" s="13">
        <v>4520</v>
      </c>
    </row>
    <row r="13381" spans="1:2" x14ac:dyDescent="0.35">
      <c r="A13381" s="10">
        <f t="shared" si="167"/>
        <v>1114.7171966668618</v>
      </c>
      <c r="B13381" s="14">
        <v>4546</v>
      </c>
    </row>
    <row r="13382" spans="1:2" x14ac:dyDescent="0.35">
      <c r="A13382" s="10">
        <f t="shared" si="167"/>
        <v>1114.8005266668617</v>
      </c>
      <c r="B13382" s="13">
        <v>4600</v>
      </c>
    </row>
    <row r="13383" spans="1:2" x14ac:dyDescent="0.35">
      <c r="A13383" s="10">
        <f t="shared" si="167"/>
        <v>1114.8838566668617</v>
      </c>
      <c r="B13383" s="14">
        <v>4641</v>
      </c>
    </row>
    <row r="13384" spans="1:2" x14ac:dyDescent="0.35">
      <c r="A13384" s="10">
        <f t="shared" si="167"/>
        <v>1114.9671866668616</v>
      </c>
      <c r="B13384" s="13">
        <v>4702</v>
      </c>
    </row>
    <row r="13385" spans="1:2" x14ac:dyDescent="0.35">
      <c r="A13385" s="10">
        <f t="shared" si="167"/>
        <v>1115.0505166668615</v>
      </c>
      <c r="B13385" s="14">
        <v>4660</v>
      </c>
    </row>
    <row r="13386" spans="1:2" x14ac:dyDescent="0.35">
      <c r="A13386" s="10">
        <f t="shared" si="167"/>
        <v>1115.1338466668615</v>
      </c>
      <c r="B13386" s="13">
        <v>4695</v>
      </c>
    </row>
    <row r="13387" spans="1:2" x14ac:dyDescent="0.35">
      <c r="A13387" s="10">
        <f t="shared" si="167"/>
        <v>1115.2171766668614</v>
      </c>
      <c r="B13387" s="14">
        <v>4686</v>
      </c>
    </row>
    <row r="13388" spans="1:2" x14ac:dyDescent="0.35">
      <c r="A13388" s="10">
        <f t="shared" si="167"/>
        <v>1115.3005066668613</v>
      </c>
      <c r="B13388" s="13">
        <v>4734</v>
      </c>
    </row>
    <row r="13389" spans="1:2" x14ac:dyDescent="0.35">
      <c r="A13389" s="10">
        <f t="shared" si="167"/>
        <v>1115.3838366668613</v>
      </c>
      <c r="B13389" s="14">
        <v>4715</v>
      </c>
    </row>
    <row r="13390" spans="1:2" x14ac:dyDescent="0.35">
      <c r="A13390" s="10">
        <f t="shared" si="167"/>
        <v>1115.4671666668612</v>
      </c>
      <c r="B13390" s="13">
        <v>4756</v>
      </c>
    </row>
    <row r="13391" spans="1:2" x14ac:dyDescent="0.35">
      <c r="A13391" s="10">
        <f t="shared" si="167"/>
        <v>1115.5504966668611</v>
      </c>
      <c r="B13391" s="14">
        <v>4784</v>
      </c>
    </row>
    <row r="13392" spans="1:2" x14ac:dyDescent="0.35">
      <c r="A13392" s="10">
        <f t="shared" si="167"/>
        <v>1115.6338266668611</v>
      </c>
      <c r="B13392" s="13">
        <v>4798</v>
      </c>
    </row>
    <row r="13393" spans="1:2" x14ac:dyDescent="0.35">
      <c r="A13393" s="10">
        <f t="shared" si="167"/>
        <v>1115.717156666861</v>
      </c>
      <c r="B13393" s="14">
        <v>4826</v>
      </c>
    </row>
    <row r="13394" spans="1:2" x14ac:dyDescent="0.35">
      <c r="A13394" s="10">
        <f t="shared" si="167"/>
        <v>1115.8004866668609</v>
      </c>
      <c r="B13394" s="13">
        <v>4858</v>
      </c>
    </row>
    <row r="13395" spans="1:2" x14ac:dyDescent="0.35">
      <c r="A13395" s="10">
        <f t="shared" si="167"/>
        <v>1115.8838166668609</v>
      </c>
      <c r="B13395" s="14">
        <v>4820</v>
      </c>
    </row>
    <row r="13396" spans="1:2" x14ac:dyDescent="0.35">
      <c r="A13396" s="10">
        <f t="shared" si="167"/>
        <v>1115.9671466668608</v>
      </c>
      <c r="B13396" s="13">
        <v>4846</v>
      </c>
    </row>
    <row r="13397" spans="1:2" x14ac:dyDescent="0.35">
      <c r="A13397" s="10">
        <f t="shared" si="167"/>
        <v>1116.0504766668607</v>
      </c>
      <c r="B13397" s="14">
        <v>4842</v>
      </c>
    </row>
    <row r="13398" spans="1:2" x14ac:dyDescent="0.35">
      <c r="A13398" s="10">
        <f t="shared" ref="A13398:A13461" si="168">A13397+0.08333</f>
        <v>1116.1338066668607</v>
      </c>
      <c r="B13398" s="13">
        <v>4870</v>
      </c>
    </row>
    <row r="13399" spans="1:2" x14ac:dyDescent="0.35">
      <c r="A13399" s="10">
        <f t="shared" si="168"/>
        <v>1116.2171366668606</v>
      </c>
      <c r="B13399" s="14">
        <v>4927</v>
      </c>
    </row>
    <row r="13400" spans="1:2" x14ac:dyDescent="0.35">
      <c r="A13400" s="10">
        <f t="shared" si="168"/>
        <v>1116.3004666668605</v>
      </c>
      <c r="B13400" s="13">
        <v>4959</v>
      </c>
    </row>
    <row r="13401" spans="1:2" x14ac:dyDescent="0.35">
      <c r="A13401" s="10">
        <f t="shared" si="168"/>
        <v>1116.3837966668605</v>
      </c>
      <c r="B13401" s="14">
        <v>5002</v>
      </c>
    </row>
    <row r="13402" spans="1:2" x14ac:dyDescent="0.35">
      <c r="A13402" s="10">
        <f t="shared" si="168"/>
        <v>1116.4671266668604</v>
      </c>
      <c r="B13402" s="13">
        <v>4983</v>
      </c>
    </row>
    <row r="13403" spans="1:2" x14ac:dyDescent="0.35">
      <c r="A13403" s="10">
        <f t="shared" si="168"/>
        <v>1116.5504566668603</v>
      </c>
      <c r="B13403" s="14">
        <v>5013</v>
      </c>
    </row>
    <row r="13404" spans="1:2" x14ac:dyDescent="0.35">
      <c r="A13404" s="10">
        <f t="shared" si="168"/>
        <v>1116.6337866668603</v>
      </c>
      <c r="B13404" s="13">
        <v>5051</v>
      </c>
    </row>
    <row r="13405" spans="1:2" x14ac:dyDescent="0.35">
      <c r="A13405" s="10">
        <f t="shared" si="168"/>
        <v>1116.7171166668602</v>
      </c>
      <c r="B13405" s="14">
        <v>5100</v>
      </c>
    </row>
    <row r="13406" spans="1:2" x14ac:dyDescent="0.35">
      <c r="A13406" s="10">
        <f t="shared" si="168"/>
        <v>1116.8004466668601</v>
      </c>
      <c r="B13406" s="13">
        <v>5133</v>
      </c>
    </row>
    <row r="13407" spans="1:2" x14ac:dyDescent="0.35">
      <c r="A13407" s="10">
        <f t="shared" si="168"/>
        <v>1116.8837766668601</v>
      </c>
      <c r="B13407" s="14">
        <v>5156</v>
      </c>
    </row>
    <row r="13408" spans="1:2" x14ac:dyDescent="0.35">
      <c r="A13408" s="10">
        <f t="shared" si="168"/>
        <v>1116.96710666686</v>
      </c>
      <c r="B13408" s="13">
        <v>5169</v>
      </c>
    </row>
    <row r="13409" spans="1:2" x14ac:dyDescent="0.35">
      <c r="A13409" s="10">
        <f t="shared" si="168"/>
        <v>1117.0504366668599</v>
      </c>
      <c r="B13409" s="14">
        <v>5245</v>
      </c>
    </row>
    <row r="13410" spans="1:2" x14ac:dyDescent="0.35">
      <c r="A13410" s="10">
        <f t="shared" si="168"/>
        <v>1117.1337666668599</v>
      </c>
      <c r="B13410" s="13">
        <v>5251</v>
      </c>
    </row>
    <row r="13411" spans="1:2" x14ac:dyDescent="0.35">
      <c r="A13411" s="10">
        <f t="shared" si="168"/>
        <v>1117.2170966668598</v>
      </c>
      <c r="B13411" s="14">
        <v>5284</v>
      </c>
    </row>
    <row r="13412" spans="1:2" x14ac:dyDescent="0.35">
      <c r="A13412" s="10">
        <f t="shared" si="168"/>
        <v>1117.3004266668597</v>
      </c>
      <c r="B13412" s="13">
        <v>5324</v>
      </c>
    </row>
    <row r="13413" spans="1:2" x14ac:dyDescent="0.35">
      <c r="A13413" s="10">
        <f t="shared" si="168"/>
        <v>1117.3837566668597</v>
      </c>
      <c r="B13413" s="14">
        <v>5369</v>
      </c>
    </row>
    <row r="13414" spans="1:2" x14ac:dyDescent="0.35">
      <c r="A13414" s="10">
        <f t="shared" si="168"/>
        <v>1117.4670866668596</v>
      </c>
      <c r="B13414" s="13">
        <v>5346</v>
      </c>
    </row>
    <row r="13415" spans="1:2" x14ac:dyDescent="0.35">
      <c r="A13415" s="10">
        <f t="shared" si="168"/>
        <v>1117.5504166668595</v>
      </c>
      <c r="B13415" s="14">
        <v>5393</v>
      </c>
    </row>
    <row r="13416" spans="1:2" x14ac:dyDescent="0.35">
      <c r="A13416" s="10">
        <f t="shared" si="168"/>
        <v>1117.6337466668595</v>
      </c>
      <c r="B13416" s="13">
        <v>5453</v>
      </c>
    </row>
    <row r="13417" spans="1:2" x14ac:dyDescent="0.35">
      <c r="A13417" s="10">
        <f t="shared" si="168"/>
        <v>1117.7170766668594</v>
      </c>
      <c r="B13417" s="14">
        <v>5479</v>
      </c>
    </row>
    <row r="13418" spans="1:2" x14ac:dyDescent="0.35">
      <c r="A13418" s="10">
        <f t="shared" si="168"/>
        <v>1117.8004066668593</v>
      </c>
      <c r="B13418" s="13">
        <v>5527</v>
      </c>
    </row>
    <row r="13419" spans="1:2" x14ac:dyDescent="0.35">
      <c r="A13419" s="10">
        <f t="shared" si="168"/>
        <v>1117.8837366668592</v>
      </c>
      <c r="B13419" s="14">
        <v>5565</v>
      </c>
    </row>
    <row r="13420" spans="1:2" x14ac:dyDescent="0.35">
      <c r="A13420" s="10">
        <f t="shared" si="168"/>
        <v>1117.9670666668592</v>
      </c>
      <c r="B13420" s="13">
        <v>5555</v>
      </c>
    </row>
    <row r="13421" spans="1:2" x14ac:dyDescent="0.35">
      <c r="A13421" s="10">
        <f t="shared" si="168"/>
        <v>1118.0503966668591</v>
      </c>
      <c r="B13421" s="14">
        <v>5607</v>
      </c>
    </row>
    <row r="13422" spans="1:2" x14ac:dyDescent="0.35">
      <c r="A13422" s="10">
        <f t="shared" si="168"/>
        <v>1118.133726666859</v>
      </c>
      <c r="B13422" s="13">
        <v>5678</v>
      </c>
    </row>
    <row r="13423" spans="1:2" x14ac:dyDescent="0.35">
      <c r="A13423" s="10">
        <f t="shared" si="168"/>
        <v>1118.217056666859</v>
      </c>
      <c r="B13423" s="14">
        <v>5703</v>
      </c>
    </row>
    <row r="13424" spans="1:2" x14ac:dyDescent="0.35">
      <c r="A13424" s="10">
        <f t="shared" si="168"/>
        <v>1118.3003866668589</v>
      </c>
      <c r="B13424" s="13">
        <v>5753</v>
      </c>
    </row>
    <row r="13425" spans="1:2" x14ac:dyDescent="0.35">
      <c r="A13425" s="10">
        <f t="shared" si="168"/>
        <v>1118.3837166668588</v>
      </c>
      <c r="B13425" s="14">
        <v>5806</v>
      </c>
    </row>
    <row r="13426" spans="1:2" x14ac:dyDescent="0.35">
      <c r="A13426" s="10">
        <f t="shared" si="168"/>
        <v>1118.4670466668588</v>
      </c>
      <c r="B13426" s="13">
        <v>5794</v>
      </c>
    </row>
    <row r="13427" spans="1:2" x14ac:dyDescent="0.35">
      <c r="A13427" s="10">
        <f t="shared" si="168"/>
        <v>1118.5503766668587</v>
      </c>
      <c r="B13427" s="14">
        <v>5889</v>
      </c>
    </row>
    <row r="13428" spans="1:2" x14ac:dyDescent="0.35">
      <c r="A13428" s="10">
        <f t="shared" si="168"/>
        <v>1118.6337066668586</v>
      </c>
      <c r="B13428" s="13">
        <v>5930</v>
      </c>
    </row>
    <row r="13429" spans="1:2" x14ac:dyDescent="0.35">
      <c r="A13429" s="10">
        <f t="shared" si="168"/>
        <v>1118.7170366668586</v>
      </c>
      <c r="B13429" s="14">
        <v>5920</v>
      </c>
    </row>
    <row r="13430" spans="1:2" x14ac:dyDescent="0.35">
      <c r="A13430" s="10">
        <f t="shared" si="168"/>
        <v>1118.8003666668585</v>
      </c>
      <c r="B13430" s="13">
        <v>5968</v>
      </c>
    </row>
    <row r="13431" spans="1:2" x14ac:dyDescent="0.35">
      <c r="A13431" s="10">
        <f t="shared" si="168"/>
        <v>1118.8836966668584</v>
      </c>
      <c r="B13431" s="14">
        <v>6013</v>
      </c>
    </row>
    <row r="13432" spans="1:2" x14ac:dyDescent="0.35">
      <c r="A13432" s="10">
        <f t="shared" si="168"/>
        <v>1118.9670266668584</v>
      </c>
      <c r="B13432" s="13">
        <v>6067</v>
      </c>
    </row>
    <row r="13433" spans="1:2" x14ac:dyDescent="0.35">
      <c r="A13433" s="10">
        <f t="shared" si="168"/>
        <v>1119.0503566668583</v>
      </c>
      <c r="B13433" s="14">
        <v>6072</v>
      </c>
    </row>
    <row r="13434" spans="1:2" x14ac:dyDescent="0.35">
      <c r="A13434" s="10">
        <f t="shared" si="168"/>
        <v>1119.1336866668582</v>
      </c>
      <c r="B13434" s="13">
        <v>6138</v>
      </c>
    </row>
    <row r="13435" spans="1:2" x14ac:dyDescent="0.35">
      <c r="A13435" s="10">
        <f t="shared" si="168"/>
        <v>1119.2170166668582</v>
      </c>
      <c r="B13435" s="14">
        <v>6206</v>
      </c>
    </row>
    <row r="13436" spans="1:2" x14ac:dyDescent="0.35">
      <c r="A13436" s="10">
        <f t="shared" si="168"/>
        <v>1119.3003466668581</v>
      </c>
      <c r="B13436" s="13">
        <v>6214</v>
      </c>
    </row>
    <row r="13437" spans="1:2" x14ac:dyDescent="0.35">
      <c r="A13437" s="10">
        <f t="shared" si="168"/>
        <v>1119.383676666858</v>
      </c>
      <c r="B13437" s="14">
        <v>6231</v>
      </c>
    </row>
    <row r="13438" spans="1:2" x14ac:dyDescent="0.35">
      <c r="A13438" s="10">
        <f t="shared" si="168"/>
        <v>1119.467006666858</v>
      </c>
      <c r="B13438" s="13">
        <v>6249</v>
      </c>
    </row>
    <row r="13439" spans="1:2" x14ac:dyDescent="0.35">
      <c r="A13439" s="10">
        <f t="shared" si="168"/>
        <v>1119.5503366668579</v>
      </c>
      <c r="B13439" s="14">
        <v>6274</v>
      </c>
    </row>
    <row r="13440" spans="1:2" x14ac:dyDescent="0.35">
      <c r="A13440" s="10">
        <f t="shared" si="168"/>
        <v>1119.6336666668578</v>
      </c>
      <c r="B13440" s="13">
        <v>6272</v>
      </c>
    </row>
    <row r="13441" spans="1:2" x14ac:dyDescent="0.35">
      <c r="A13441" s="10">
        <f t="shared" si="168"/>
        <v>1119.7169966668578</v>
      </c>
      <c r="B13441" s="14">
        <v>6319</v>
      </c>
    </row>
    <row r="13442" spans="1:2" x14ac:dyDescent="0.35">
      <c r="A13442" s="10">
        <f t="shared" si="168"/>
        <v>1119.8003266668577</v>
      </c>
      <c r="B13442" s="13">
        <v>6357</v>
      </c>
    </row>
    <row r="13443" spans="1:2" x14ac:dyDescent="0.35">
      <c r="A13443" s="10">
        <f t="shared" si="168"/>
        <v>1119.8836566668576</v>
      </c>
      <c r="B13443" s="14">
        <v>6385</v>
      </c>
    </row>
    <row r="13444" spans="1:2" x14ac:dyDescent="0.35">
      <c r="A13444" s="10">
        <f t="shared" si="168"/>
        <v>1119.9669866668576</v>
      </c>
      <c r="B13444" s="13">
        <v>6425</v>
      </c>
    </row>
    <row r="13445" spans="1:2" x14ac:dyDescent="0.35">
      <c r="A13445" s="10">
        <f t="shared" si="168"/>
        <v>1120.0503166668575</v>
      </c>
      <c r="B13445" s="14">
        <v>6428</v>
      </c>
    </row>
    <row r="13446" spans="1:2" x14ac:dyDescent="0.35">
      <c r="A13446" s="10">
        <f t="shared" si="168"/>
        <v>1120.1336466668574</v>
      </c>
      <c r="B13446" s="13">
        <v>6466</v>
      </c>
    </row>
    <row r="13447" spans="1:2" x14ac:dyDescent="0.35">
      <c r="A13447" s="10">
        <f t="shared" si="168"/>
        <v>1120.2169766668574</v>
      </c>
      <c r="B13447" s="14">
        <v>6483</v>
      </c>
    </row>
    <row r="13448" spans="1:2" x14ac:dyDescent="0.35">
      <c r="A13448" s="10">
        <f t="shared" si="168"/>
        <v>1120.3003066668573</v>
      </c>
      <c r="B13448" s="13">
        <v>6558</v>
      </c>
    </row>
    <row r="13449" spans="1:2" x14ac:dyDescent="0.35">
      <c r="A13449" s="10">
        <f t="shared" si="168"/>
        <v>1120.3836366668572</v>
      </c>
      <c r="B13449" s="14">
        <v>6573</v>
      </c>
    </row>
    <row r="13450" spans="1:2" x14ac:dyDescent="0.35">
      <c r="A13450" s="10">
        <f t="shared" si="168"/>
        <v>1120.4669666668572</v>
      </c>
      <c r="B13450" s="13">
        <v>6626</v>
      </c>
    </row>
    <row r="13451" spans="1:2" x14ac:dyDescent="0.35">
      <c r="A13451" s="10">
        <f t="shared" si="168"/>
        <v>1120.5502966668571</v>
      </c>
      <c r="B13451" s="14">
        <v>6608</v>
      </c>
    </row>
    <row r="13452" spans="1:2" x14ac:dyDescent="0.35">
      <c r="A13452" s="10">
        <f t="shared" si="168"/>
        <v>1120.633626666857</v>
      </c>
      <c r="B13452" s="13">
        <v>6686</v>
      </c>
    </row>
    <row r="13453" spans="1:2" x14ac:dyDescent="0.35">
      <c r="A13453" s="10">
        <f t="shared" si="168"/>
        <v>1120.716956666857</v>
      </c>
      <c r="B13453" s="14">
        <v>6686</v>
      </c>
    </row>
    <row r="13454" spans="1:2" x14ac:dyDescent="0.35">
      <c r="A13454" s="10">
        <f t="shared" si="168"/>
        <v>1120.8002866668569</v>
      </c>
      <c r="B13454" s="13">
        <v>6689</v>
      </c>
    </row>
    <row r="13455" spans="1:2" x14ac:dyDescent="0.35">
      <c r="A13455" s="10">
        <f t="shared" si="168"/>
        <v>1120.8836166668568</v>
      </c>
      <c r="B13455" s="14">
        <v>6708</v>
      </c>
    </row>
    <row r="13456" spans="1:2" x14ac:dyDescent="0.35">
      <c r="A13456" s="10">
        <f t="shared" si="168"/>
        <v>1120.9669466668568</v>
      </c>
      <c r="B13456" s="13">
        <v>6771</v>
      </c>
    </row>
    <row r="13457" spans="1:2" x14ac:dyDescent="0.35">
      <c r="A13457" s="10">
        <f t="shared" si="168"/>
        <v>1121.0502766668567</v>
      </c>
      <c r="B13457" s="14">
        <v>6785</v>
      </c>
    </row>
    <row r="13458" spans="1:2" x14ac:dyDescent="0.35">
      <c r="A13458" s="10">
        <f t="shared" si="168"/>
        <v>1121.1336066668566</v>
      </c>
      <c r="B13458" s="13">
        <v>6838</v>
      </c>
    </row>
    <row r="13459" spans="1:2" x14ac:dyDescent="0.35">
      <c r="A13459" s="10">
        <f t="shared" si="168"/>
        <v>1121.2169366668566</v>
      </c>
      <c r="B13459" s="14">
        <v>6857</v>
      </c>
    </row>
    <row r="13460" spans="1:2" x14ac:dyDescent="0.35">
      <c r="A13460" s="10">
        <f t="shared" si="168"/>
        <v>1121.3002666668565</v>
      </c>
      <c r="B13460" s="13">
        <v>6870</v>
      </c>
    </row>
    <row r="13461" spans="1:2" x14ac:dyDescent="0.35">
      <c r="A13461" s="10">
        <f t="shared" si="168"/>
        <v>1121.3835966668564</v>
      </c>
      <c r="B13461" s="14">
        <v>6915</v>
      </c>
    </row>
    <row r="13462" spans="1:2" x14ac:dyDescent="0.35">
      <c r="A13462" s="10">
        <f t="shared" ref="A13462:A13525" si="169">A13461+0.08333</f>
        <v>1121.4669266668564</v>
      </c>
      <c r="B13462" s="13">
        <v>6961</v>
      </c>
    </row>
    <row r="13463" spans="1:2" x14ac:dyDescent="0.35">
      <c r="A13463" s="10">
        <f t="shared" si="169"/>
        <v>1121.5502566668563</v>
      </c>
      <c r="B13463" s="14">
        <v>7017</v>
      </c>
    </row>
    <row r="13464" spans="1:2" x14ac:dyDescent="0.35">
      <c r="A13464" s="10">
        <f t="shared" si="169"/>
        <v>1121.6335866668562</v>
      </c>
      <c r="B13464" s="13">
        <v>6999</v>
      </c>
    </row>
    <row r="13465" spans="1:2" x14ac:dyDescent="0.35">
      <c r="A13465" s="10">
        <f t="shared" si="169"/>
        <v>1121.7169166668562</v>
      </c>
      <c r="B13465" s="14">
        <v>7029</v>
      </c>
    </row>
    <row r="13466" spans="1:2" x14ac:dyDescent="0.35">
      <c r="A13466" s="10">
        <f t="shared" si="169"/>
        <v>1121.8002466668561</v>
      </c>
      <c r="B13466" s="13">
        <v>7054</v>
      </c>
    </row>
    <row r="13467" spans="1:2" x14ac:dyDescent="0.35">
      <c r="A13467" s="10">
        <f t="shared" si="169"/>
        <v>1121.883576666856</v>
      </c>
      <c r="B13467" s="14">
        <v>7106</v>
      </c>
    </row>
    <row r="13468" spans="1:2" x14ac:dyDescent="0.35">
      <c r="A13468" s="10">
        <f t="shared" si="169"/>
        <v>1121.9669066668559</v>
      </c>
      <c r="B13468" s="13">
        <v>7123</v>
      </c>
    </row>
    <row r="13469" spans="1:2" x14ac:dyDescent="0.35">
      <c r="A13469" s="10">
        <f t="shared" si="169"/>
        <v>1122.0502366668559</v>
      </c>
      <c r="B13469" s="14">
        <v>7151</v>
      </c>
    </row>
    <row r="13470" spans="1:2" x14ac:dyDescent="0.35">
      <c r="A13470" s="10">
        <f t="shared" si="169"/>
        <v>1122.1335666668558</v>
      </c>
      <c r="B13470" s="13">
        <v>7142</v>
      </c>
    </row>
    <row r="13471" spans="1:2" x14ac:dyDescent="0.35">
      <c r="A13471" s="10">
        <f t="shared" si="169"/>
        <v>1122.2168966668557</v>
      </c>
      <c r="B13471" s="14">
        <v>7189</v>
      </c>
    </row>
    <row r="13472" spans="1:2" x14ac:dyDescent="0.35">
      <c r="A13472" s="10">
        <f t="shared" si="169"/>
        <v>1122.3002266668557</v>
      </c>
      <c r="B13472" s="13">
        <v>7224</v>
      </c>
    </row>
    <row r="13473" spans="1:2" x14ac:dyDescent="0.35">
      <c r="A13473" s="10">
        <f t="shared" si="169"/>
        <v>1122.3835566668556</v>
      </c>
      <c r="B13473" s="14">
        <v>7260</v>
      </c>
    </row>
    <row r="13474" spans="1:2" x14ac:dyDescent="0.35">
      <c r="A13474" s="10">
        <f t="shared" si="169"/>
        <v>1122.4668866668555</v>
      </c>
      <c r="B13474" s="13">
        <v>7290</v>
      </c>
    </row>
    <row r="13475" spans="1:2" x14ac:dyDescent="0.35">
      <c r="A13475" s="10">
        <f t="shared" si="169"/>
        <v>1122.5502166668555</v>
      </c>
      <c r="B13475" s="14">
        <v>7304</v>
      </c>
    </row>
    <row r="13476" spans="1:2" x14ac:dyDescent="0.35">
      <c r="A13476" s="10">
        <f t="shared" si="169"/>
        <v>1122.6335466668554</v>
      </c>
      <c r="B13476" s="13">
        <v>7336</v>
      </c>
    </row>
    <row r="13477" spans="1:2" x14ac:dyDescent="0.35">
      <c r="A13477" s="10">
        <f t="shared" si="169"/>
        <v>1122.7168766668553</v>
      </c>
      <c r="B13477" s="14">
        <v>7404</v>
      </c>
    </row>
    <row r="13478" spans="1:2" x14ac:dyDescent="0.35">
      <c r="A13478" s="10">
        <f t="shared" si="169"/>
        <v>1122.8002066668553</v>
      </c>
      <c r="B13478" s="13">
        <v>7395</v>
      </c>
    </row>
    <row r="13479" spans="1:2" x14ac:dyDescent="0.35">
      <c r="A13479" s="10">
        <f t="shared" si="169"/>
        <v>1122.8835366668552</v>
      </c>
      <c r="B13479" s="14">
        <v>7446</v>
      </c>
    </row>
    <row r="13480" spans="1:2" x14ac:dyDescent="0.35">
      <c r="A13480" s="10">
        <f t="shared" si="169"/>
        <v>1122.9668666668551</v>
      </c>
      <c r="B13480" s="13">
        <v>7439</v>
      </c>
    </row>
    <row r="13481" spans="1:2" x14ac:dyDescent="0.35">
      <c r="A13481" s="10">
        <f t="shared" si="169"/>
        <v>1123.0501966668551</v>
      </c>
      <c r="B13481" s="14">
        <v>7488</v>
      </c>
    </row>
    <row r="13482" spans="1:2" x14ac:dyDescent="0.35">
      <c r="A13482" s="10">
        <f t="shared" si="169"/>
        <v>1123.133526666855</v>
      </c>
      <c r="B13482" s="13">
        <v>7490</v>
      </c>
    </row>
    <row r="13483" spans="1:2" x14ac:dyDescent="0.35">
      <c r="A13483" s="10">
        <f t="shared" si="169"/>
        <v>1123.2168566668549</v>
      </c>
      <c r="B13483" s="14">
        <v>7534</v>
      </c>
    </row>
    <row r="13484" spans="1:2" x14ac:dyDescent="0.35">
      <c r="A13484" s="10">
        <f t="shared" si="169"/>
        <v>1123.3001866668549</v>
      </c>
      <c r="B13484" s="13">
        <v>7569</v>
      </c>
    </row>
    <row r="13485" spans="1:2" x14ac:dyDescent="0.35">
      <c r="A13485" s="10">
        <f t="shared" si="169"/>
        <v>1123.3835166668548</v>
      </c>
      <c r="B13485" s="14">
        <v>7579</v>
      </c>
    </row>
    <row r="13486" spans="1:2" x14ac:dyDescent="0.35">
      <c r="A13486" s="10">
        <f t="shared" si="169"/>
        <v>1123.4668466668547</v>
      </c>
      <c r="B13486" s="13">
        <v>7607</v>
      </c>
    </row>
    <row r="13487" spans="1:2" x14ac:dyDescent="0.35">
      <c r="A13487" s="10">
        <f t="shared" si="169"/>
        <v>1123.5501766668547</v>
      </c>
      <c r="B13487" s="14">
        <v>7608</v>
      </c>
    </row>
    <row r="13488" spans="1:2" x14ac:dyDescent="0.35">
      <c r="A13488" s="10">
        <f t="shared" si="169"/>
        <v>1123.6335066668546</v>
      </c>
      <c r="B13488" s="13">
        <v>7693</v>
      </c>
    </row>
    <row r="13489" spans="1:2" x14ac:dyDescent="0.35">
      <c r="A13489" s="10">
        <f t="shared" si="169"/>
        <v>1123.7168366668545</v>
      </c>
      <c r="B13489" s="14">
        <v>7678</v>
      </c>
    </row>
    <row r="13490" spans="1:2" x14ac:dyDescent="0.35">
      <c r="A13490" s="10">
        <f t="shared" si="169"/>
        <v>1123.8001666668545</v>
      </c>
      <c r="B13490" s="13">
        <v>7713</v>
      </c>
    </row>
    <row r="13491" spans="1:2" x14ac:dyDescent="0.35">
      <c r="A13491" s="10">
        <f t="shared" si="169"/>
        <v>1123.8834966668544</v>
      </c>
      <c r="B13491" s="14">
        <v>7838</v>
      </c>
    </row>
    <row r="13492" spans="1:2" x14ac:dyDescent="0.35">
      <c r="A13492" s="10">
        <f t="shared" si="169"/>
        <v>1123.9668266668543</v>
      </c>
      <c r="B13492" s="13">
        <v>7757</v>
      </c>
    </row>
    <row r="13493" spans="1:2" x14ac:dyDescent="0.35">
      <c r="A13493" s="10">
        <f t="shared" si="169"/>
        <v>1124.0501566668543</v>
      </c>
      <c r="B13493" s="14">
        <v>7813</v>
      </c>
    </row>
    <row r="13494" spans="1:2" x14ac:dyDescent="0.35">
      <c r="A13494" s="10">
        <f t="shared" si="169"/>
        <v>1124.1334866668542</v>
      </c>
      <c r="B13494" s="13">
        <v>7834</v>
      </c>
    </row>
    <row r="13495" spans="1:2" x14ac:dyDescent="0.35">
      <c r="A13495" s="10">
        <f t="shared" si="169"/>
        <v>1124.2168166668541</v>
      </c>
      <c r="B13495" s="14">
        <v>7910</v>
      </c>
    </row>
    <row r="13496" spans="1:2" x14ac:dyDescent="0.35">
      <c r="A13496" s="10">
        <f t="shared" si="169"/>
        <v>1124.3001466668541</v>
      </c>
      <c r="B13496" s="13">
        <v>7894</v>
      </c>
    </row>
    <row r="13497" spans="1:2" x14ac:dyDescent="0.35">
      <c r="A13497" s="10">
        <f t="shared" si="169"/>
        <v>1124.383476666854</v>
      </c>
      <c r="B13497" s="14">
        <v>7932</v>
      </c>
    </row>
    <row r="13498" spans="1:2" x14ac:dyDescent="0.35">
      <c r="A13498" s="10">
        <f t="shared" si="169"/>
        <v>1124.4668066668539</v>
      </c>
      <c r="B13498" s="13">
        <v>7947</v>
      </c>
    </row>
    <row r="13499" spans="1:2" x14ac:dyDescent="0.35">
      <c r="A13499" s="10">
        <f t="shared" si="169"/>
        <v>1124.5501366668539</v>
      </c>
      <c r="B13499" s="14">
        <v>8038</v>
      </c>
    </row>
    <row r="13500" spans="1:2" x14ac:dyDescent="0.35">
      <c r="A13500" s="10">
        <f t="shared" si="169"/>
        <v>1124.6334666668538</v>
      </c>
      <c r="B13500" s="13">
        <v>8048</v>
      </c>
    </row>
    <row r="13501" spans="1:2" x14ac:dyDescent="0.35">
      <c r="A13501" s="10">
        <f t="shared" si="169"/>
        <v>1124.7167966668537</v>
      </c>
      <c r="B13501" s="14">
        <v>8086</v>
      </c>
    </row>
    <row r="13502" spans="1:2" x14ac:dyDescent="0.35">
      <c r="A13502" s="10">
        <f t="shared" si="169"/>
        <v>1124.8001266668537</v>
      </c>
      <c r="B13502" s="13">
        <v>8111</v>
      </c>
    </row>
    <row r="13503" spans="1:2" x14ac:dyDescent="0.35">
      <c r="A13503" s="10">
        <f t="shared" si="169"/>
        <v>1124.8834566668536</v>
      </c>
      <c r="B13503" s="14">
        <v>8143</v>
      </c>
    </row>
    <row r="13504" spans="1:2" x14ac:dyDescent="0.35">
      <c r="A13504" s="10">
        <f t="shared" si="169"/>
        <v>1124.9667866668535</v>
      </c>
      <c r="B13504" s="13">
        <v>8185</v>
      </c>
    </row>
    <row r="13505" spans="1:2" x14ac:dyDescent="0.35">
      <c r="A13505" s="10">
        <f t="shared" si="169"/>
        <v>1125.0501166668535</v>
      </c>
      <c r="B13505" s="14">
        <v>8209</v>
      </c>
    </row>
    <row r="13506" spans="1:2" x14ac:dyDescent="0.35">
      <c r="A13506" s="10">
        <f t="shared" si="169"/>
        <v>1125.1334466668534</v>
      </c>
      <c r="B13506" s="13">
        <v>8236</v>
      </c>
    </row>
    <row r="13507" spans="1:2" x14ac:dyDescent="0.35">
      <c r="A13507" s="10">
        <f t="shared" si="169"/>
        <v>1125.2167766668533</v>
      </c>
      <c r="B13507" s="14">
        <v>8260</v>
      </c>
    </row>
    <row r="13508" spans="1:2" x14ac:dyDescent="0.35">
      <c r="A13508" s="10">
        <f t="shared" si="169"/>
        <v>1125.3001066668533</v>
      </c>
      <c r="B13508" s="13">
        <v>8292</v>
      </c>
    </row>
    <row r="13509" spans="1:2" x14ac:dyDescent="0.35">
      <c r="A13509" s="10">
        <f t="shared" si="169"/>
        <v>1125.3834366668532</v>
      </c>
      <c r="B13509" s="14">
        <v>8343</v>
      </c>
    </row>
    <row r="13510" spans="1:2" x14ac:dyDescent="0.35">
      <c r="A13510" s="10">
        <f t="shared" si="169"/>
        <v>1125.4667666668531</v>
      </c>
      <c r="B13510" s="13">
        <v>8378</v>
      </c>
    </row>
    <row r="13511" spans="1:2" x14ac:dyDescent="0.35">
      <c r="A13511" s="10">
        <f t="shared" si="169"/>
        <v>1125.5500966668531</v>
      </c>
      <c r="B13511" s="14">
        <v>8417</v>
      </c>
    </row>
    <row r="13512" spans="1:2" x14ac:dyDescent="0.35">
      <c r="A13512" s="10">
        <f t="shared" si="169"/>
        <v>1125.633426666853</v>
      </c>
      <c r="B13512" s="13">
        <v>8420</v>
      </c>
    </row>
    <row r="13513" spans="1:2" x14ac:dyDescent="0.35">
      <c r="A13513" s="10">
        <f t="shared" si="169"/>
        <v>1125.7167566668529</v>
      </c>
      <c r="B13513" s="14">
        <v>8458</v>
      </c>
    </row>
    <row r="13514" spans="1:2" x14ac:dyDescent="0.35">
      <c r="A13514" s="10">
        <f t="shared" si="169"/>
        <v>1125.8000866668528</v>
      </c>
      <c r="B13514" s="13">
        <v>8457</v>
      </c>
    </row>
    <row r="13515" spans="1:2" x14ac:dyDescent="0.35">
      <c r="A13515" s="10">
        <f t="shared" si="169"/>
        <v>1125.8834166668528</v>
      </c>
      <c r="B13515" s="14">
        <v>8517</v>
      </c>
    </row>
    <row r="13516" spans="1:2" x14ac:dyDescent="0.35">
      <c r="A13516" s="10">
        <f t="shared" si="169"/>
        <v>1125.9667466668527</v>
      </c>
      <c r="B13516" s="13">
        <v>8543</v>
      </c>
    </row>
    <row r="13517" spans="1:2" x14ac:dyDescent="0.35">
      <c r="A13517" s="10">
        <f t="shared" si="169"/>
        <v>1126.0500766668526</v>
      </c>
      <c r="B13517" s="14">
        <v>8599</v>
      </c>
    </row>
    <row r="13518" spans="1:2" x14ac:dyDescent="0.35">
      <c r="A13518" s="10">
        <f t="shared" si="169"/>
        <v>1126.1334066668526</v>
      </c>
      <c r="B13518" s="13">
        <v>8617</v>
      </c>
    </row>
    <row r="13519" spans="1:2" x14ac:dyDescent="0.35">
      <c r="A13519" s="10">
        <f t="shared" si="169"/>
        <v>1126.2167366668525</v>
      </c>
      <c r="B13519" s="14">
        <v>8634</v>
      </c>
    </row>
    <row r="13520" spans="1:2" x14ac:dyDescent="0.35">
      <c r="A13520" s="10">
        <f t="shared" si="169"/>
        <v>1126.3000666668524</v>
      </c>
      <c r="B13520" s="13">
        <v>8687</v>
      </c>
    </row>
    <row r="13521" spans="1:49" x14ac:dyDescent="0.35">
      <c r="A13521" s="10">
        <f t="shared" si="169"/>
        <v>1126.3833966668524</v>
      </c>
      <c r="B13521" s="14">
        <v>8727</v>
      </c>
    </row>
    <row r="13522" spans="1:49" x14ac:dyDescent="0.35">
      <c r="A13522" s="10">
        <f t="shared" si="169"/>
        <v>1126.4667266668523</v>
      </c>
      <c r="B13522" s="13">
        <v>8772</v>
      </c>
    </row>
    <row r="13523" spans="1:49" x14ac:dyDescent="0.35">
      <c r="A13523" s="10">
        <f t="shared" si="169"/>
        <v>1126.5500566668522</v>
      </c>
      <c r="B13523" s="14">
        <v>8725</v>
      </c>
      <c r="AV13523">
        <f>$B13523</f>
        <v>8725</v>
      </c>
    </row>
    <row r="13524" spans="1:49" x14ac:dyDescent="0.35">
      <c r="A13524" s="10">
        <f t="shared" si="169"/>
        <v>1126.6333866668522</v>
      </c>
      <c r="B13524" s="13">
        <v>658</v>
      </c>
      <c r="AW13524">
        <f>$B13524</f>
        <v>658</v>
      </c>
    </row>
    <row r="13525" spans="1:49" x14ac:dyDescent="0.35">
      <c r="A13525" s="10">
        <f t="shared" si="169"/>
        <v>1126.7167166668521</v>
      </c>
      <c r="B13525" s="14">
        <v>777</v>
      </c>
    </row>
    <row r="13526" spans="1:49" x14ac:dyDescent="0.35">
      <c r="A13526" s="10">
        <f t="shared" ref="A13526:A13589" si="170">A13525+0.08333</f>
        <v>1126.800046666852</v>
      </c>
      <c r="B13526" s="13">
        <v>814</v>
      </c>
    </row>
    <row r="13527" spans="1:49" x14ac:dyDescent="0.35">
      <c r="A13527" s="10">
        <f t="shared" si="170"/>
        <v>1126.883376666852</v>
      </c>
      <c r="B13527" s="14">
        <v>895</v>
      </c>
    </row>
    <row r="13528" spans="1:49" x14ac:dyDescent="0.35">
      <c r="A13528" s="10">
        <f t="shared" si="170"/>
        <v>1126.9667066668519</v>
      </c>
      <c r="B13528" s="13">
        <v>915</v>
      </c>
    </row>
    <row r="13529" spans="1:49" x14ac:dyDescent="0.35">
      <c r="A13529" s="10">
        <f t="shared" si="170"/>
        <v>1127.0500366668518</v>
      </c>
      <c r="B13529" s="14">
        <v>955</v>
      </c>
    </row>
    <row r="13530" spans="1:49" x14ac:dyDescent="0.35">
      <c r="A13530" s="10">
        <f t="shared" si="170"/>
        <v>1127.1333666668518</v>
      </c>
      <c r="B13530" s="13">
        <v>989</v>
      </c>
    </row>
    <row r="13531" spans="1:49" x14ac:dyDescent="0.35">
      <c r="A13531" s="10">
        <f t="shared" si="170"/>
        <v>1127.2166966668517</v>
      </c>
      <c r="B13531" s="14">
        <v>1024</v>
      </c>
    </row>
    <row r="13532" spans="1:49" x14ac:dyDescent="0.35">
      <c r="A13532" s="10">
        <f t="shared" si="170"/>
        <v>1127.3000266668516</v>
      </c>
      <c r="B13532" s="13">
        <v>1077</v>
      </c>
    </row>
    <row r="13533" spans="1:49" x14ac:dyDescent="0.35">
      <c r="A13533" s="10">
        <f t="shared" si="170"/>
        <v>1127.3833566668516</v>
      </c>
      <c r="B13533" s="14">
        <v>1119</v>
      </c>
    </row>
    <row r="13534" spans="1:49" x14ac:dyDescent="0.35">
      <c r="A13534" s="10">
        <f t="shared" si="170"/>
        <v>1127.4666866668515</v>
      </c>
      <c r="B13534" s="13">
        <v>1127</v>
      </c>
    </row>
    <row r="13535" spans="1:49" x14ac:dyDescent="0.35">
      <c r="A13535" s="10">
        <f t="shared" si="170"/>
        <v>1127.5500166668514</v>
      </c>
      <c r="B13535" s="14">
        <v>1154</v>
      </c>
    </row>
    <row r="13536" spans="1:49" x14ac:dyDescent="0.35">
      <c r="A13536" s="10">
        <f t="shared" si="170"/>
        <v>1127.6333466668514</v>
      </c>
      <c r="B13536" s="13">
        <v>1210</v>
      </c>
    </row>
    <row r="13537" spans="1:2" x14ac:dyDescent="0.35">
      <c r="A13537" s="10">
        <f t="shared" si="170"/>
        <v>1127.7166766668513</v>
      </c>
      <c r="B13537" s="14">
        <v>1249</v>
      </c>
    </row>
    <row r="13538" spans="1:2" x14ac:dyDescent="0.35">
      <c r="A13538" s="10">
        <f t="shared" si="170"/>
        <v>1127.8000066668512</v>
      </c>
      <c r="B13538" s="13">
        <v>1308</v>
      </c>
    </row>
    <row r="13539" spans="1:2" x14ac:dyDescent="0.35">
      <c r="A13539" s="10">
        <f t="shared" si="170"/>
        <v>1127.8833366668512</v>
      </c>
      <c r="B13539" s="14">
        <v>1325</v>
      </c>
    </row>
    <row r="13540" spans="1:2" x14ac:dyDescent="0.35">
      <c r="A13540" s="10">
        <f t="shared" si="170"/>
        <v>1127.9666666668511</v>
      </c>
      <c r="B13540" s="13">
        <v>1366</v>
      </c>
    </row>
    <row r="13541" spans="1:2" x14ac:dyDescent="0.35">
      <c r="A13541" s="10">
        <f t="shared" si="170"/>
        <v>1128.049996666851</v>
      </c>
      <c r="B13541" s="14">
        <v>1407</v>
      </c>
    </row>
    <row r="13542" spans="1:2" x14ac:dyDescent="0.35">
      <c r="A13542" s="10">
        <f t="shared" si="170"/>
        <v>1128.133326666851</v>
      </c>
      <c r="B13542" s="13">
        <v>1437</v>
      </c>
    </row>
    <row r="13543" spans="1:2" x14ac:dyDescent="0.35">
      <c r="A13543" s="10">
        <f t="shared" si="170"/>
        <v>1128.2166566668509</v>
      </c>
      <c r="B13543" s="14">
        <v>1463</v>
      </c>
    </row>
    <row r="13544" spans="1:2" x14ac:dyDescent="0.35">
      <c r="A13544" s="10">
        <f t="shared" si="170"/>
        <v>1128.2999866668508</v>
      </c>
      <c r="B13544" s="13">
        <v>1495</v>
      </c>
    </row>
    <row r="13545" spans="1:2" x14ac:dyDescent="0.35">
      <c r="A13545" s="10">
        <f t="shared" si="170"/>
        <v>1128.3833166668508</v>
      </c>
      <c r="B13545" s="14">
        <v>1534</v>
      </c>
    </row>
    <row r="13546" spans="1:2" x14ac:dyDescent="0.35">
      <c r="A13546" s="10">
        <f t="shared" si="170"/>
        <v>1128.4666466668507</v>
      </c>
      <c r="B13546" s="13">
        <v>1558</v>
      </c>
    </row>
    <row r="13547" spans="1:2" x14ac:dyDescent="0.35">
      <c r="A13547" s="10">
        <f t="shared" si="170"/>
        <v>1128.5499766668506</v>
      </c>
      <c r="B13547" s="14">
        <v>1585</v>
      </c>
    </row>
    <row r="13548" spans="1:2" x14ac:dyDescent="0.35">
      <c r="A13548" s="10">
        <f t="shared" si="170"/>
        <v>1128.6333066668506</v>
      </c>
      <c r="B13548" s="13">
        <v>1623</v>
      </c>
    </row>
    <row r="13549" spans="1:2" x14ac:dyDescent="0.35">
      <c r="A13549" s="10">
        <f t="shared" si="170"/>
        <v>1128.7166366668505</v>
      </c>
      <c r="B13549" s="14">
        <v>1658</v>
      </c>
    </row>
    <row r="13550" spans="1:2" x14ac:dyDescent="0.35">
      <c r="A13550" s="10">
        <f t="shared" si="170"/>
        <v>1128.7999666668504</v>
      </c>
      <c r="B13550" s="13">
        <v>1690</v>
      </c>
    </row>
    <row r="13551" spans="1:2" x14ac:dyDescent="0.35">
      <c r="A13551" s="10">
        <f t="shared" si="170"/>
        <v>1128.8832966668504</v>
      </c>
      <c r="B13551" s="14">
        <v>1704</v>
      </c>
    </row>
    <row r="13552" spans="1:2" x14ac:dyDescent="0.35">
      <c r="A13552" s="10">
        <f t="shared" si="170"/>
        <v>1128.9666266668503</v>
      </c>
      <c r="B13552" s="13">
        <v>1736</v>
      </c>
    </row>
    <row r="13553" spans="1:2" x14ac:dyDescent="0.35">
      <c r="A13553" s="10">
        <f t="shared" si="170"/>
        <v>1129.0499566668502</v>
      </c>
      <c r="B13553" s="14">
        <v>1770</v>
      </c>
    </row>
    <row r="13554" spans="1:2" x14ac:dyDescent="0.35">
      <c r="A13554" s="10">
        <f t="shared" si="170"/>
        <v>1129.1332866668502</v>
      </c>
      <c r="B13554" s="13">
        <v>1788</v>
      </c>
    </row>
    <row r="13555" spans="1:2" x14ac:dyDescent="0.35">
      <c r="A13555" s="10">
        <f t="shared" si="170"/>
        <v>1129.2166166668501</v>
      </c>
      <c r="B13555" s="14">
        <v>1801</v>
      </c>
    </row>
    <row r="13556" spans="1:2" x14ac:dyDescent="0.35">
      <c r="A13556" s="10">
        <f t="shared" si="170"/>
        <v>1129.29994666685</v>
      </c>
      <c r="B13556" s="13">
        <v>1839</v>
      </c>
    </row>
    <row r="13557" spans="1:2" x14ac:dyDescent="0.35">
      <c r="A13557" s="10">
        <f t="shared" si="170"/>
        <v>1129.38327666685</v>
      </c>
      <c r="B13557" s="14">
        <v>1878</v>
      </c>
    </row>
    <row r="13558" spans="1:2" x14ac:dyDescent="0.35">
      <c r="A13558" s="10">
        <f t="shared" si="170"/>
        <v>1129.4666066668499</v>
      </c>
      <c r="B13558" s="13">
        <v>1919</v>
      </c>
    </row>
    <row r="13559" spans="1:2" x14ac:dyDescent="0.35">
      <c r="A13559" s="10">
        <f t="shared" si="170"/>
        <v>1129.5499366668498</v>
      </c>
      <c r="B13559" s="14">
        <v>1936</v>
      </c>
    </row>
    <row r="13560" spans="1:2" x14ac:dyDescent="0.35">
      <c r="A13560" s="10">
        <f t="shared" si="170"/>
        <v>1129.6332666668497</v>
      </c>
      <c r="B13560" s="13">
        <v>1938</v>
      </c>
    </row>
    <row r="13561" spans="1:2" x14ac:dyDescent="0.35">
      <c r="A13561" s="10">
        <f t="shared" si="170"/>
        <v>1129.7165966668497</v>
      </c>
      <c r="B13561" s="14">
        <v>1961</v>
      </c>
    </row>
    <row r="13562" spans="1:2" x14ac:dyDescent="0.35">
      <c r="A13562" s="10">
        <f t="shared" si="170"/>
        <v>1129.7999266668496</v>
      </c>
      <c r="B13562" s="13">
        <v>2002</v>
      </c>
    </row>
    <row r="13563" spans="1:2" x14ac:dyDescent="0.35">
      <c r="A13563" s="10">
        <f t="shared" si="170"/>
        <v>1129.8832566668495</v>
      </c>
      <c r="B13563" s="14">
        <v>2049</v>
      </c>
    </row>
    <row r="13564" spans="1:2" x14ac:dyDescent="0.35">
      <c r="A13564" s="10">
        <f t="shared" si="170"/>
        <v>1129.9665866668495</v>
      </c>
      <c r="B13564" s="13">
        <v>2067</v>
      </c>
    </row>
    <row r="13565" spans="1:2" x14ac:dyDescent="0.35">
      <c r="A13565" s="10">
        <f t="shared" si="170"/>
        <v>1130.0499166668494</v>
      </c>
      <c r="B13565" s="14">
        <v>2091</v>
      </c>
    </row>
    <row r="13566" spans="1:2" x14ac:dyDescent="0.35">
      <c r="A13566" s="10">
        <f t="shared" si="170"/>
        <v>1130.1332466668493</v>
      </c>
      <c r="B13566" s="13">
        <v>2115</v>
      </c>
    </row>
    <row r="13567" spans="1:2" x14ac:dyDescent="0.35">
      <c r="A13567" s="10">
        <f t="shared" si="170"/>
        <v>1130.2165766668493</v>
      </c>
      <c r="B13567" s="14">
        <v>2154</v>
      </c>
    </row>
    <row r="13568" spans="1:2" x14ac:dyDescent="0.35">
      <c r="A13568" s="10">
        <f t="shared" si="170"/>
        <v>1130.2999066668492</v>
      </c>
      <c r="B13568" s="13">
        <v>2170</v>
      </c>
    </row>
    <row r="13569" spans="1:2" x14ac:dyDescent="0.35">
      <c r="A13569" s="10">
        <f t="shared" si="170"/>
        <v>1130.3832366668491</v>
      </c>
      <c r="B13569" s="14">
        <v>2205</v>
      </c>
    </row>
    <row r="13570" spans="1:2" x14ac:dyDescent="0.35">
      <c r="A13570" s="10">
        <f t="shared" si="170"/>
        <v>1130.4665666668491</v>
      </c>
      <c r="B13570" s="13">
        <v>2228</v>
      </c>
    </row>
    <row r="13571" spans="1:2" x14ac:dyDescent="0.35">
      <c r="A13571" s="10">
        <f t="shared" si="170"/>
        <v>1130.549896666849</v>
      </c>
      <c r="B13571" s="14">
        <v>2228</v>
      </c>
    </row>
    <row r="13572" spans="1:2" x14ac:dyDescent="0.35">
      <c r="A13572" s="10">
        <f t="shared" si="170"/>
        <v>1130.6332266668489</v>
      </c>
      <c r="B13572" s="13">
        <v>2279</v>
      </c>
    </row>
    <row r="13573" spans="1:2" x14ac:dyDescent="0.35">
      <c r="A13573" s="10">
        <f t="shared" si="170"/>
        <v>1130.7165566668489</v>
      </c>
      <c r="B13573" s="14">
        <v>2291</v>
      </c>
    </row>
    <row r="13574" spans="1:2" x14ac:dyDescent="0.35">
      <c r="A13574" s="10">
        <f t="shared" si="170"/>
        <v>1130.7998866668488</v>
      </c>
      <c r="B13574" s="13">
        <v>2300</v>
      </c>
    </row>
    <row r="13575" spans="1:2" x14ac:dyDescent="0.35">
      <c r="A13575" s="10">
        <f t="shared" si="170"/>
        <v>1130.8832166668487</v>
      </c>
      <c r="B13575" s="14">
        <v>2359</v>
      </c>
    </row>
    <row r="13576" spans="1:2" x14ac:dyDescent="0.35">
      <c r="A13576" s="10">
        <f t="shared" si="170"/>
        <v>1130.9665466668487</v>
      </c>
      <c r="B13576" s="13">
        <v>2380</v>
      </c>
    </row>
    <row r="13577" spans="1:2" x14ac:dyDescent="0.35">
      <c r="A13577" s="10">
        <f t="shared" si="170"/>
        <v>1131.0498766668486</v>
      </c>
      <c r="B13577" s="14">
        <v>2398</v>
      </c>
    </row>
    <row r="13578" spans="1:2" x14ac:dyDescent="0.35">
      <c r="A13578" s="10">
        <f t="shared" si="170"/>
        <v>1131.1332066668485</v>
      </c>
      <c r="B13578" s="13">
        <v>2429</v>
      </c>
    </row>
    <row r="13579" spans="1:2" x14ac:dyDescent="0.35">
      <c r="A13579" s="10">
        <f t="shared" si="170"/>
        <v>1131.2165366668485</v>
      </c>
      <c r="B13579" s="14">
        <v>2439</v>
      </c>
    </row>
    <row r="13580" spans="1:2" x14ac:dyDescent="0.35">
      <c r="A13580" s="10">
        <f t="shared" si="170"/>
        <v>1131.2998666668484</v>
      </c>
      <c r="B13580" s="13">
        <v>2482</v>
      </c>
    </row>
    <row r="13581" spans="1:2" x14ac:dyDescent="0.35">
      <c r="A13581" s="10">
        <f t="shared" si="170"/>
        <v>1131.3831966668483</v>
      </c>
      <c r="B13581" s="14">
        <v>2503</v>
      </c>
    </row>
    <row r="13582" spans="1:2" x14ac:dyDescent="0.35">
      <c r="A13582" s="10">
        <f t="shared" si="170"/>
        <v>1131.4665266668483</v>
      </c>
      <c r="B13582" s="13">
        <v>2507</v>
      </c>
    </row>
    <row r="13583" spans="1:2" x14ac:dyDescent="0.35">
      <c r="A13583" s="10">
        <f t="shared" si="170"/>
        <v>1131.5498566668482</v>
      </c>
      <c r="B13583" s="14">
        <v>2533</v>
      </c>
    </row>
    <row r="13584" spans="1:2" x14ac:dyDescent="0.35">
      <c r="A13584" s="10">
        <f t="shared" si="170"/>
        <v>1131.6331866668481</v>
      </c>
      <c r="B13584" s="13">
        <v>2559</v>
      </c>
    </row>
    <row r="13585" spans="1:2" x14ac:dyDescent="0.35">
      <c r="A13585" s="10">
        <f t="shared" si="170"/>
        <v>1131.7165166668481</v>
      </c>
      <c r="B13585" s="14">
        <v>2586</v>
      </c>
    </row>
    <row r="13586" spans="1:2" x14ac:dyDescent="0.35">
      <c r="A13586" s="10">
        <f t="shared" si="170"/>
        <v>1131.799846666848</v>
      </c>
      <c r="B13586" s="13">
        <v>2600</v>
      </c>
    </row>
    <row r="13587" spans="1:2" x14ac:dyDescent="0.35">
      <c r="A13587" s="10">
        <f t="shared" si="170"/>
        <v>1131.8831766668479</v>
      </c>
      <c r="B13587" s="14">
        <v>2621</v>
      </c>
    </row>
    <row r="13588" spans="1:2" x14ac:dyDescent="0.35">
      <c r="A13588" s="10">
        <f t="shared" si="170"/>
        <v>1131.9665066668479</v>
      </c>
      <c r="B13588" s="13">
        <v>2667</v>
      </c>
    </row>
    <row r="13589" spans="1:2" x14ac:dyDescent="0.35">
      <c r="A13589" s="10">
        <f t="shared" si="170"/>
        <v>1132.0498366668478</v>
      </c>
      <c r="B13589" s="14">
        <v>2690</v>
      </c>
    </row>
    <row r="13590" spans="1:2" x14ac:dyDescent="0.35">
      <c r="A13590" s="10">
        <f t="shared" ref="A13590:A13653" si="171">A13589+0.08333</f>
        <v>1132.1331666668477</v>
      </c>
      <c r="B13590" s="13">
        <v>2713</v>
      </c>
    </row>
    <row r="13591" spans="1:2" x14ac:dyDescent="0.35">
      <c r="A13591" s="10">
        <f t="shared" si="171"/>
        <v>1132.2164966668477</v>
      </c>
      <c r="B13591" s="14">
        <v>2730</v>
      </c>
    </row>
    <row r="13592" spans="1:2" x14ac:dyDescent="0.35">
      <c r="A13592" s="10">
        <f t="shared" si="171"/>
        <v>1132.2998266668476</v>
      </c>
      <c r="B13592" s="13">
        <v>2768</v>
      </c>
    </row>
    <row r="13593" spans="1:2" x14ac:dyDescent="0.35">
      <c r="A13593" s="10">
        <f t="shared" si="171"/>
        <v>1132.3831566668475</v>
      </c>
      <c r="B13593" s="14">
        <v>2784</v>
      </c>
    </row>
    <row r="13594" spans="1:2" x14ac:dyDescent="0.35">
      <c r="A13594" s="10">
        <f t="shared" si="171"/>
        <v>1132.4664866668475</v>
      </c>
      <c r="B13594" s="13">
        <v>2814</v>
      </c>
    </row>
    <row r="13595" spans="1:2" x14ac:dyDescent="0.35">
      <c r="A13595" s="10">
        <f t="shared" si="171"/>
        <v>1132.5498166668474</v>
      </c>
      <c r="B13595" s="14">
        <v>2814</v>
      </c>
    </row>
    <row r="13596" spans="1:2" x14ac:dyDescent="0.35">
      <c r="A13596" s="10">
        <f t="shared" si="171"/>
        <v>1132.6331466668473</v>
      </c>
      <c r="B13596" s="13">
        <v>2849</v>
      </c>
    </row>
    <row r="13597" spans="1:2" x14ac:dyDescent="0.35">
      <c r="A13597" s="10">
        <f t="shared" si="171"/>
        <v>1132.7164766668473</v>
      </c>
      <c r="B13597" s="14">
        <v>2887</v>
      </c>
    </row>
    <row r="13598" spans="1:2" x14ac:dyDescent="0.35">
      <c r="A13598" s="10">
        <f t="shared" si="171"/>
        <v>1132.7998066668472</v>
      </c>
      <c r="B13598" s="13">
        <v>2891</v>
      </c>
    </row>
    <row r="13599" spans="1:2" x14ac:dyDescent="0.35">
      <c r="A13599" s="10">
        <f t="shared" si="171"/>
        <v>1132.8831366668471</v>
      </c>
      <c r="B13599" s="14">
        <v>2912</v>
      </c>
    </row>
    <row r="13600" spans="1:2" x14ac:dyDescent="0.35">
      <c r="A13600" s="10">
        <f t="shared" si="171"/>
        <v>1132.9664666668471</v>
      </c>
      <c r="B13600" s="13">
        <v>2936</v>
      </c>
    </row>
    <row r="13601" spans="1:2" x14ac:dyDescent="0.35">
      <c r="A13601" s="10">
        <f t="shared" si="171"/>
        <v>1133.049796666847</v>
      </c>
      <c r="B13601" s="14">
        <v>2930</v>
      </c>
    </row>
    <row r="13602" spans="1:2" x14ac:dyDescent="0.35">
      <c r="A13602" s="10">
        <f t="shared" si="171"/>
        <v>1133.1331266668469</v>
      </c>
      <c r="B13602" s="13">
        <v>2969</v>
      </c>
    </row>
    <row r="13603" spans="1:2" x14ac:dyDescent="0.35">
      <c r="A13603" s="10">
        <f t="shared" si="171"/>
        <v>1133.2164566668469</v>
      </c>
      <c r="B13603" s="14">
        <v>2995</v>
      </c>
    </row>
    <row r="13604" spans="1:2" x14ac:dyDescent="0.35">
      <c r="A13604" s="10">
        <f t="shared" si="171"/>
        <v>1133.2997866668468</v>
      </c>
      <c r="B13604" s="13">
        <v>3020</v>
      </c>
    </row>
    <row r="13605" spans="1:2" x14ac:dyDescent="0.35">
      <c r="A13605" s="10">
        <f t="shared" si="171"/>
        <v>1133.3831166668467</v>
      </c>
      <c r="B13605" s="14">
        <v>3052</v>
      </c>
    </row>
    <row r="13606" spans="1:2" x14ac:dyDescent="0.35">
      <c r="A13606" s="10">
        <f t="shared" si="171"/>
        <v>1133.4664466668467</v>
      </c>
      <c r="B13606" s="13">
        <v>3075</v>
      </c>
    </row>
    <row r="13607" spans="1:2" x14ac:dyDescent="0.35">
      <c r="A13607" s="10">
        <f t="shared" si="171"/>
        <v>1133.5497766668466</v>
      </c>
      <c r="B13607" s="14">
        <v>3114</v>
      </c>
    </row>
    <row r="13608" spans="1:2" x14ac:dyDescent="0.35">
      <c r="A13608" s="10">
        <f t="shared" si="171"/>
        <v>1133.6331066668465</v>
      </c>
      <c r="B13608" s="13">
        <v>3091</v>
      </c>
    </row>
    <row r="13609" spans="1:2" x14ac:dyDescent="0.35">
      <c r="A13609" s="10">
        <f t="shared" si="171"/>
        <v>1133.7164366668464</v>
      </c>
      <c r="B13609" s="14">
        <v>3135</v>
      </c>
    </row>
    <row r="13610" spans="1:2" x14ac:dyDescent="0.35">
      <c r="A13610" s="10">
        <f t="shared" si="171"/>
        <v>1133.7997666668464</v>
      </c>
      <c r="B13610" s="13">
        <v>3134</v>
      </c>
    </row>
    <row r="13611" spans="1:2" x14ac:dyDescent="0.35">
      <c r="A13611" s="10">
        <f t="shared" si="171"/>
        <v>1133.8830966668463</v>
      </c>
      <c r="B13611" s="14">
        <v>3160</v>
      </c>
    </row>
    <row r="13612" spans="1:2" x14ac:dyDescent="0.35">
      <c r="A13612" s="10">
        <f t="shared" si="171"/>
        <v>1133.9664266668462</v>
      </c>
      <c r="B13612" s="13">
        <v>3216</v>
      </c>
    </row>
    <row r="13613" spans="1:2" x14ac:dyDescent="0.35">
      <c r="A13613" s="10">
        <f t="shared" si="171"/>
        <v>1134.0497566668462</v>
      </c>
      <c r="B13613" s="14">
        <v>3247</v>
      </c>
    </row>
    <row r="13614" spans="1:2" x14ac:dyDescent="0.35">
      <c r="A13614" s="10">
        <f t="shared" si="171"/>
        <v>1134.1330866668461</v>
      </c>
      <c r="B13614" s="13">
        <v>3247</v>
      </c>
    </row>
    <row r="13615" spans="1:2" x14ac:dyDescent="0.35">
      <c r="A13615" s="10">
        <f t="shared" si="171"/>
        <v>1134.216416666846</v>
      </c>
      <c r="B13615" s="14">
        <v>3287</v>
      </c>
    </row>
    <row r="13616" spans="1:2" x14ac:dyDescent="0.35">
      <c r="A13616" s="10">
        <f t="shared" si="171"/>
        <v>1134.299746666846</v>
      </c>
      <c r="B13616" s="13">
        <v>3307</v>
      </c>
    </row>
    <row r="13617" spans="1:2" x14ac:dyDescent="0.35">
      <c r="A13617" s="10">
        <f t="shared" si="171"/>
        <v>1134.3830766668459</v>
      </c>
      <c r="B13617" s="14">
        <v>3315</v>
      </c>
    </row>
    <row r="13618" spans="1:2" x14ac:dyDescent="0.35">
      <c r="A13618" s="10">
        <f t="shared" si="171"/>
        <v>1134.4664066668458</v>
      </c>
      <c r="B13618" s="13">
        <v>3329</v>
      </c>
    </row>
    <row r="13619" spans="1:2" x14ac:dyDescent="0.35">
      <c r="A13619" s="10">
        <f t="shared" si="171"/>
        <v>1134.5497366668458</v>
      </c>
      <c r="B13619" s="14">
        <v>3364</v>
      </c>
    </row>
    <row r="13620" spans="1:2" x14ac:dyDescent="0.35">
      <c r="A13620" s="10">
        <f t="shared" si="171"/>
        <v>1134.6330666668457</v>
      </c>
      <c r="B13620" s="13">
        <v>3394</v>
      </c>
    </row>
    <row r="13621" spans="1:2" x14ac:dyDescent="0.35">
      <c r="A13621" s="10">
        <f t="shared" si="171"/>
        <v>1134.7163966668456</v>
      </c>
      <c r="B13621" s="14">
        <v>3386</v>
      </c>
    </row>
    <row r="13622" spans="1:2" x14ac:dyDescent="0.35">
      <c r="A13622" s="10">
        <f t="shared" si="171"/>
        <v>1134.7997266668456</v>
      </c>
      <c r="B13622" s="13">
        <v>3399</v>
      </c>
    </row>
    <row r="13623" spans="1:2" x14ac:dyDescent="0.35">
      <c r="A13623" s="10">
        <f t="shared" si="171"/>
        <v>1134.8830566668455</v>
      </c>
      <c r="B13623" s="14">
        <v>3417</v>
      </c>
    </row>
    <row r="13624" spans="1:2" x14ac:dyDescent="0.35">
      <c r="A13624" s="10">
        <f t="shared" si="171"/>
        <v>1134.9663866668454</v>
      </c>
      <c r="B13624" s="13">
        <v>3422</v>
      </c>
    </row>
    <row r="13625" spans="1:2" x14ac:dyDescent="0.35">
      <c r="A13625" s="10">
        <f t="shared" si="171"/>
        <v>1135.0497166668454</v>
      </c>
      <c r="B13625" s="14">
        <v>3467</v>
      </c>
    </row>
    <row r="13626" spans="1:2" x14ac:dyDescent="0.35">
      <c r="A13626" s="10">
        <f t="shared" si="171"/>
        <v>1135.1330466668453</v>
      </c>
      <c r="B13626" s="13">
        <v>3502</v>
      </c>
    </row>
    <row r="13627" spans="1:2" x14ac:dyDescent="0.35">
      <c r="A13627" s="10">
        <f t="shared" si="171"/>
        <v>1135.2163766668452</v>
      </c>
      <c r="B13627" s="14">
        <v>3507</v>
      </c>
    </row>
    <row r="13628" spans="1:2" x14ac:dyDescent="0.35">
      <c r="A13628" s="10">
        <f t="shared" si="171"/>
        <v>1135.2997066668452</v>
      </c>
      <c r="B13628" s="13">
        <v>3531</v>
      </c>
    </row>
    <row r="13629" spans="1:2" x14ac:dyDescent="0.35">
      <c r="A13629" s="10">
        <f t="shared" si="171"/>
        <v>1135.3830366668451</v>
      </c>
      <c r="B13629" s="14">
        <v>3550</v>
      </c>
    </row>
    <row r="13630" spans="1:2" x14ac:dyDescent="0.35">
      <c r="A13630" s="10">
        <f t="shared" si="171"/>
        <v>1135.466366666845</v>
      </c>
      <c r="B13630" s="13">
        <v>3558</v>
      </c>
    </row>
    <row r="13631" spans="1:2" x14ac:dyDescent="0.35">
      <c r="A13631" s="10">
        <f t="shared" si="171"/>
        <v>1135.549696666845</v>
      </c>
      <c r="B13631" s="14">
        <v>3594</v>
      </c>
    </row>
    <row r="13632" spans="1:2" x14ac:dyDescent="0.35">
      <c r="A13632" s="10">
        <f t="shared" si="171"/>
        <v>1135.6330266668449</v>
      </c>
      <c r="B13632" s="13">
        <v>3596</v>
      </c>
    </row>
    <row r="13633" spans="1:2" x14ac:dyDescent="0.35">
      <c r="A13633" s="10">
        <f t="shared" si="171"/>
        <v>1135.7163566668448</v>
      </c>
      <c r="B13633" s="14">
        <v>3626</v>
      </c>
    </row>
    <row r="13634" spans="1:2" x14ac:dyDescent="0.35">
      <c r="A13634" s="10">
        <f t="shared" si="171"/>
        <v>1135.7996866668448</v>
      </c>
      <c r="B13634" s="13">
        <v>3634</v>
      </c>
    </row>
    <row r="13635" spans="1:2" x14ac:dyDescent="0.35">
      <c r="A13635" s="10">
        <f t="shared" si="171"/>
        <v>1135.8830166668447</v>
      </c>
      <c r="B13635" s="14">
        <v>3632</v>
      </c>
    </row>
    <row r="13636" spans="1:2" x14ac:dyDescent="0.35">
      <c r="A13636" s="10">
        <f t="shared" si="171"/>
        <v>1135.9663466668446</v>
      </c>
      <c r="B13636" s="13">
        <v>3669</v>
      </c>
    </row>
    <row r="13637" spans="1:2" x14ac:dyDescent="0.35">
      <c r="A13637" s="10">
        <f t="shared" si="171"/>
        <v>1136.0496766668446</v>
      </c>
      <c r="B13637" s="14">
        <v>3683</v>
      </c>
    </row>
    <row r="13638" spans="1:2" x14ac:dyDescent="0.35">
      <c r="A13638" s="10">
        <f t="shared" si="171"/>
        <v>1136.1330066668445</v>
      </c>
      <c r="B13638" s="13">
        <v>3716</v>
      </c>
    </row>
    <row r="13639" spans="1:2" x14ac:dyDescent="0.35">
      <c r="A13639" s="10">
        <f t="shared" si="171"/>
        <v>1136.2163366668444</v>
      </c>
      <c r="B13639" s="14">
        <v>3694</v>
      </c>
    </row>
    <row r="13640" spans="1:2" x14ac:dyDescent="0.35">
      <c r="A13640" s="10">
        <f t="shared" si="171"/>
        <v>1136.2996666668444</v>
      </c>
      <c r="B13640" s="13">
        <v>3754</v>
      </c>
    </row>
    <row r="13641" spans="1:2" x14ac:dyDescent="0.35">
      <c r="A13641" s="10">
        <f t="shared" si="171"/>
        <v>1136.3829966668443</v>
      </c>
      <c r="B13641" s="14">
        <v>3781</v>
      </c>
    </row>
    <row r="13642" spans="1:2" x14ac:dyDescent="0.35">
      <c r="A13642" s="10">
        <f t="shared" si="171"/>
        <v>1136.4663266668442</v>
      </c>
      <c r="B13642" s="13">
        <v>3774</v>
      </c>
    </row>
    <row r="13643" spans="1:2" x14ac:dyDescent="0.35">
      <c r="A13643" s="10">
        <f t="shared" si="171"/>
        <v>1136.5496566668442</v>
      </c>
      <c r="B13643" s="14">
        <v>3793</v>
      </c>
    </row>
    <row r="13644" spans="1:2" x14ac:dyDescent="0.35">
      <c r="A13644" s="10">
        <f t="shared" si="171"/>
        <v>1136.6329866668441</v>
      </c>
      <c r="B13644" s="13">
        <v>3825</v>
      </c>
    </row>
    <row r="13645" spans="1:2" x14ac:dyDescent="0.35">
      <c r="A13645" s="10">
        <f t="shared" si="171"/>
        <v>1136.716316666844</v>
      </c>
      <c r="B13645" s="14">
        <v>3841</v>
      </c>
    </row>
    <row r="13646" spans="1:2" x14ac:dyDescent="0.35">
      <c r="A13646" s="10">
        <f t="shared" si="171"/>
        <v>1136.799646666844</v>
      </c>
      <c r="B13646" s="13">
        <v>3838</v>
      </c>
    </row>
    <row r="13647" spans="1:2" x14ac:dyDescent="0.35">
      <c r="A13647" s="10">
        <f t="shared" si="171"/>
        <v>1136.8829766668439</v>
      </c>
      <c r="B13647" s="14">
        <v>3854</v>
      </c>
    </row>
    <row r="13648" spans="1:2" x14ac:dyDescent="0.35">
      <c r="A13648" s="10">
        <f t="shared" si="171"/>
        <v>1136.9663066668438</v>
      </c>
      <c r="B13648" s="13">
        <v>3872</v>
      </c>
    </row>
    <row r="13649" spans="1:2" x14ac:dyDescent="0.35">
      <c r="A13649" s="10">
        <f t="shared" si="171"/>
        <v>1137.0496366668438</v>
      </c>
      <c r="B13649" s="14">
        <v>3895</v>
      </c>
    </row>
    <row r="13650" spans="1:2" x14ac:dyDescent="0.35">
      <c r="A13650" s="10">
        <f t="shared" si="171"/>
        <v>1137.1329666668437</v>
      </c>
      <c r="B13650" s="13">
        <v>3886</v>
      </c>
    </row>
    <row r="13651" spans="1:2" x14ac:dyDescent="0.35">
      <c r="A13651" s="10">
        <f t="shared" si="171"/>
        <v>1137.2162966668436</v>
      </c>
      <c r="B13651" s="14">
        <v>3948</v>
      </c>
    </row>
    <row r="13652" spans="1:2" x14ac:dyDescent="0.35">
      <c r="A13652" s="10">
        <f t="shared" si="171"/>
        <v>1137.2996266668436</v>
      </c>
      <c r="B13652" s="13">
        <v>3959</v>
      </c>
    </row>
    <row r="13653" spans="1:2" x14ac:dyDescent="0.35">
      <c r="A13653" s="10">
        <f t="shared" si="171"/>
        <v>1137.3829566668435</v>
      </c>
      <c r="B13653" s="14">
        <v>3968</v>
      </c>
    </row>
    <row r="13654" spans="1:2" x14ac:dyDescent="0.35">
      <c r="A13654" s="10">
        <f t="shared" ref="A13654:A13717" si="172">A13653+0.08333</f>
        <v>1137.4662866668434</v>
      </c>
      <c r="B13654" s="13">
        <v>4006</v>
      </c>
    </row>
    <row r="13655" spans="1:2" x14ac:dyDescent="0.35">
      <c r="A13655" s="10">
        <f t="shared" si="172"/>
        <v>1137.5496166668433</v>
      </c>
      <c r="B13655" s="14">
        <v>4018</v>
      </c>
    </row>
    <row r="13656" spans="1:2" x14ac:dyDescent="0.35">
      <c r="A13656" s="10">
        <f t="shared" si="172"/>
        <v>1137.6329466668433</v>
      </c>
      <c r="B13656" s="13">
        <v>4044</v>
      </c>
    </row>
    <row r="13657" spans="1:2" x14ac:dyDescent="0.35">
      <c r="A13657" s="10">
        <f t="shared" si="172"/>
        <v>1137.7162766668432</v>
      </c>
      <c r="B13657" s="14">
        <v>4047</v>
      </c>
    </row>
    <row r="13658" spans="1:2" x14ac:dyDescent="0.35">
      <c r="A13658" s="10">
        <f t="shared" si="172"/>
        <v>1137.7996066668431</v>
      </c>
      <c r="B13658" s="13">
        <v>4064</v>
      </c>
    </row>
    <row r="13659" spans="1:2" x14ac:dyDescent="0.35">
      <c r="A13659" s="10">
        <f t="shared" si="172"/>
        <v>1137.8829366668431</v>
      </c>
      <c r="B13659" s="14">
        <v>4056</v>
      </c>
    </row>
    <row r="13660" spans="1:2" x14ac:dyDescent="0.35">
      <c r="A13660" s="10">
        <f t="shared" si="172"/>
        <v>1137.966266666843</v>
      </c>
      <c r="B13660" s="13">
        <v>4083</v>
      </c>
    </row>
    <row r="13661" spans="1:2" x14ac:dyDescent="0.35">
      <c r="A13661" s="10">
        <f t="shared" si="172"/>
        <v>1138.0495966668429</v>
      </c>
      <c r="B13661" s="14">
        <v>4088</v>
      </c>
    </row>
    <row r="13662" spans="1:2" x14ac:dyDescent="0.35">
      <c r="A13662" s="10">
        <f t="shared" si="172"/>
        <v>1138.1329266668429</v>
      </c>
      <c r="B13662" s="13">
        <v>4101</v>
      </c>
    </row>
    <row r="13663" spans="1:2" x14ac:dyDescent="0.35">
      <c r="A13663" s="10">
        <f t="shared" si="172"/>
        <v>1138.2162566668428</v>
      </c>
      <c r="B13663" s="14">
        <v>4138</v>
      </c>
    </row>
    <row r="13664" spans="1:2" x14ac:dyDescent="0.35">
      <c r="A13664" s="10">
        <f t="shared" si="172"/>
        <v>1138.2995866668427</v>
      </c>
      <c r="B13664" s="13">
        <v>4200</v>
      </c>
    </row>
    <row r="13665" spans="1:2" x14ac:dyDescent="0.35">
      <c r="A13665" s="10">
        <f t="shared" si="172"/>
        <v>1138.3829166668427</v>
      </c>
      <c r="B13665" s="14">
        <v>4205</v>
      </c>
    </row>
    <row r="13666" spans="1:2" x14ac:dyDescent="0.35">
      <c r="A13666" s="10">
        <f t="shared" si="172"/>
        <v>1138.4662466668426</v>
      </c>
      <c r="B13666" s="13">
        <v>4202</v>
      </c>
    </row>
    <row r="13667" spans="1:2" x14ac:dyDescent="0.35">
      <c r="A13667" s="10">
        <f t="shared" si="172"/>
        <v>1138.5495766668425</v>
      </c>
      <c r="B13667" s="14">
        <v>4250</v>
      </c>
    </row>
    <row r="13668" spans="1:2" x14ac:dyDescent="0.35">
      <c r="A13668" s="10">
        <f t="shared" si="172"/>
        <v>1138.6329066668425</v>
      </c>
      <c r="B13668" s="13">
        <v>4265</v>
      </c>
    </row>
    <row r="13669" spans="1:2" x14ac:dyDescent="0.35">
      <c r="A13669" s="10">
        <f t="shared" si="172"/>
        <v>1138.7162366668424</v>
      </c>
      <c r="B13669" s="14">
        <v>4312</v>
      </c>
    </row>
    <row r="13670" spans="1:2" x14ac:dyDescent="0.35">
      <c r="A13670" s="10">
        <f t="shared" si="172"/>
        <v>1138.7995666668423</v>
      </c>
      <c r="B13670" s="13">
        <v>4300</v>
      </c>
    </row>
    <row r="13671" spans="1:2" x14ac:dyDescent="0.35">
      <c r="A13671" s="10">
        <f t="shared" si="172"/>
        <v>1138.8828966668423</v>
      </c>
      <c r="B13671" s="14">
        <v>4301</v>
      </c>
    </row>
    <row r="13672" spans="1:2" x14ac:dyDescent="0.35">
      <c r="A13672" s="10">
        <f t="shared" si="172"/>
        <v>1138.9662266668422</v>
      </c>
      <c r="B13672" s="13">
        <v>4326</v>
      </c>
    </row>
    <row r="13673" spans="1:2" x14ac:dyDescent="0.35">
      <c r="A13673" s="10">
        <f t="shared" si="172"/>
        <v>1139.0495566668421</v>
      </c>
      <c r="B13673" s="14">
        <v>4345</v>
      </c>
    </row>
    <row r="13674" spans="1:2" x14ac:dyDescent="0.35">
      <c r="A13674" s="10">
        <f t="shared" si="172"/>
        <v>1139.1328866668421</v>
      </c>
      <c r="B13674" s="13">
        <v>4362</v>
      </c>
    </row>
    <row r="13675" spans="1:2" x14ac:dyDescent="0.35">
      <c r="A13675" s="10">
        <f t="shared" si="172"/>
        <v>1139.216216666842</v>
      </c>
      <c r="B13675" s="14">
        <v>4409</v>
      </c>
    </row>
    <row r="13676" spans="1:2" x14ac:dyDescent="0.35">
      <c r="A13676" s="10">
        <f t="shared" si="172"/>
        <v>1139.2995466668419</v>
      </c>
      <c r="B13676" s="13">
        <v>4429</v>
      </c>
    </row>
    <row r="13677" spans="1:2" x14ac:dyDescent="0.35">
      <c r="A13677" s="10">
        <f t="shared" si="172"/>
        <v>1139.3828766668419</v>
      </c>
      <c r="B13677" s="14">
        <v>4448</v>
      </c>
    </row>
    <row r="13678" spans="1:2" x14ac:dyDescent="0.35">
      <c r="A13678" s="10">
        <f t="shared" si="172"/>
        <v>1139.4662066668418</v>
      </c>
      <c r="B13678" s="13">
        <v>4440</v>
      </c>
    </row>
    <row r="13679" spans="1:2" x14ac:dyDescent="0.35">
      <c r="A13679" s="10">
        <f t="shared" si="172"/>
        <v>1139.5495366668417</v>
      </c>
      <c r="B13679" s="14">
        <v>4479</v>
      </c>
    </row>
    <row r="13680" spans="1:2" x14ac:dyDescent="0.35">
      <c r="A13680" s="10">
        <f t="shared" si="172"/>
        <v>1139.6328666668417</v>
      </c>
      <c r="B13680" s="13">
        <v>4479</v>
      </c>
    </row>
    <row r="13681" spans="1:2" x14ac:dyDescent="0.35">
      <c r="A13681" s="10">
        <f t="shared" si="172"/>
        <v>1139.7161966668416</v>
      </c>
      <c r="B13681" s="14">
        <v>4483</v>
      </c>
    </row>
    <row r="13682" spans="1:2" x14ac:dyDescent="0.35">
      <c r="A13682" s="10">
        <f t="shared" si="172"/>
        <v>1139.7995266668415</v>
      </c>
      <c r="B13682" s="13">
        <v>4551</v>
      </c>
    </row>
    <row r="13683" spans="1:2" x14ac:dyDescent="0.35">
      <c r="A13683" s="10">
        <f t="shared" si="172"/>
        <v>1139.8828566668415</v>
      </c>
      <c r="B13683" s="14">
        <v>4565</v>
      </c>
    </row>
    <row r="13684" spans="1:2" x14ac:dyDescent="0.35">
      <c r="A13684" s="10">
        <f t="shared" si="172"/>
        <v>1139.9661866668414</v>
      </c>
      <c r="B13684" s="13">
        <v>4568</v>
      </c>
    </row>
    <row r="13685" spans="1:2" x14ac:dyDescent="0.35">
      <c r="A13685" s="10">
        <f t="shared" si="172"/>
        <v>1140.0495166668413</v>
      </c>
      <c r="B13685" s="14">
        <v>4571</v>
      </c>
    </row>
    <row r="13686" spans="1:2" x14ac:dyDescent="0.35">
      <c r="A13686" s="10">
        <f t="shared" si="172"/>
        <v>1140.1328466668413</v>
      </c>
      <c r="B13686" s="13">
        <v>4574</v>
      </c>
    </row>
    <row r="13687" spans="1:2" x14ac:dyDescent="0.35">
      <c r="A13687" s="10">
        <f t="shared" si="172"/>
        <v>1140.2161766668412</v>
      </c>
      <c r="B13687" s="14">
        <v>4607</v>
      </c>
    </row>
    <row r="13688" spans="1:2" x14ac:dyDescent="0.35">
      <c r="A13688" s="10">
        <f t="shared" si="172"/>
        <v>1140.2995066668411</v>
      </c>
      <c r="B13688" s="13">
        <v>4650</v>
      </c>
    </row>
    <row r="13689" spans="1:2" x14ac:dyDescent="0.35">
      <c r="A13689" s="10">
        <f t="shared" si="172"/>
        <v>1140.3828366668411</v>
      </c>
      <c r="B13689" s="14">
        <v>4663</v>
      </c>
    </row>
    <row r="13690" spans="1:2" x14ac:dyDescent="0.35">
      <c r="A13690" s="10">
        <f t="shared" si="172"/>
        <v>1140.466166666841</v>
      </c>
      <c r="B13690" s="13">
        <v>4657</v>
      </c>
    </row>
    <row r="13691" spans="1:2" x14ac:dyDescent="0.35">
      <c r="A13691" s="10">
        <f t="shared" si="172"/>
        <v>1140.5494966668409</v>
      </c>
      <c r="B13691" s="14">
        <v>4663</v>
      </c>
    </row>
    <row r="13692" spans="1:2" x14ac:dyDescent="0.35">
      <c r="A13692" s="10">
        <f t="shared" si="172"/>
        <v>1140.6328266668409</v>
      </c>
      <c r="B13692" s="13">
        <v>4726</v>
      </c>
    </row>
    <row r="13693" spans="1:2" x14ac:dyDescent="0.35">
      <c r="A13693" s="10">
        <f t="shared" si="172"/>
        <v>1140.7161566668408</v>
      </c>
      <c r="B13693" s="14">
        <v>4728</v>
      </c>
    </row>
    <row r="13694" spans="1:2" x14ac:dyDescent="0.35">
      <c r="A13694" s="10">
        <f t="shared" si="172"/>
        <v>1140.7994866668407</v>
      </c>
      <c r="B13694" s="13">
        <v>4723</v>
      </c>
    </row>
    <row r="13695" spans="1:2" x14ac:dyDescent="0.35">
      <c r="A13695" s="10">
        <f t="shared" si="172"/>
        <v>1140.8828166668407</v>
      </c>
      <c r="B13695" s="14">
        <v>4799</v>
      </c>
    </row>
    <row r="13696" spans="1:2" x14ac:dyDescent="0.35">
      <c r="A13696" s="10">
        <f t="shared" si="172"/>
        <v>1140.9661466668406</v>
      </c>
      <c r="B13696" s="13">
        <v>4796</v>
      </c>
    </row>
    <row r="13697" spans="1:2" x14ac:dyDescent="0.35">
      <c r="A13697" s="10">
        <f t="shared" si="172"/>
        <v>1141.0494766668405</v>
      </c>
      <c r="B13697" s="14">
        <v>4794</v>
      </c>
    </row>
    <row r="13698" spans="1:2" x14ac:dyDescent="0.35">
      <c r="A13698" s="10">
        <f t="shared" si="172"/>
        <v>1141.1328066668405</v>
      </c>
      <c r="B13698" s="13">
        <v>4797</v>
      </c>
    </row>
    <row r="13699" spans="1:2" x14ac:dyDescent="0.35">
      <c r="A13699" s="10">
        <f t="shared" si="172"/>
        <v>1141.2161366668404</v>
      </c>
      <c r="B13699" s="14">
        <v>4825</v>
      </c>
    </row>
    <row r="13700" spans="1:2" x14ac:dyDescent="0.35">
      <c r="A13700" s="10">
        <f t="shared" si="172"/>
        <v>1141.2994666668403</v>
      </c>
      <c r="B13700" s="13">
        <v>4839</v>
      </c>
    </row>
    <row r="13701" spans="1:2" x14ac:dyDescent="0.35">
      <c r="A13701" s="10">
        <f t="shared" si="172"/>
        <v>1141.3827966668402</v>
      </c>
      <c r="B13701" s="14">
        <v>4879</v>
      </c>
    </row>
    <row r="13702" spans="1:2" x14ac:dyDescent="0.35">
      <c r="A13702" s="10">
        <f t="shared" si="172"/>
        <v>1141.4661266668402</v>
      </c>
      <c r="B13702" s="13">
        <v>4873</v>
      </c>
    </row>
    <row r="13703" spans="1:2" x14ac:dyDescent="0.35">
      <c r="A13703" s="10">
        <f t="shared" si="172"/>
        <v>1141.5494566668401</v>
      </c>
      <c r="B13703" s="14">
        <v>4910</v>
      </c>
    </row>
    <row r="13704" spans="1:2" x14ac:dyDescent="0.35">
      <c r="A13704" s="10">
        <f t="shared" si="172"/>
        <v>1141.63278666684</v>
      </c>
      <c r="B13704" s="13">
        <v>4935</v>
      </c>
    </row>
    <row r="13705" spans="1:2" x14ac:dyDescent="0.35">
      <c r="A13705" s="10">
        <f t="shared" si="172"/>
        <v>1141.71611666684</v>
      </c>
      <c r="B13705" s="14">
        <v>4988</v>
      </c>
    </row>
    <row r="13706" spans="1:2" x14ac:dyDescent="0.35">
      <c r="A13706" s="10">
        <f t="shared" si="172"/>
        <v>1141.7994466668399</v>
      </c>
      <c r="B13706" s="13">
        <v>4961</v>
      </c>
    </row>
    <row r="13707" spans="1:2" x14ac:dyDescent="0.35">
      <c r="A13707" s="10">
        <f t="shared" si="172"/>
        <v>1141.8827766668398</v>
      </c>
      <c r="B13707" s="14">
        <v>4970</v>
      </c>
    </row>
    <row r="13708" spans="1:2" x14ac:dyDescent="0.35">
      <c r="A13708" s="10">
        <f t="shared" si="172"/>
        <v>1141.9661066668398</v>
      </c>
      <c r="B13708" s="13">
        <v>4997</v>
      </c>
    </row>
    <row r="13709" spans="1:2" x14ac:dyDescent="0.35">
      <c r="A13709" s="10">
        <f t="shared" si="172"/>
        <v>1142.0494366668397</v>
      </c>
      <c r="B13709" s="14">
        <v>5023</v>
      </c>
    </row>
    <row r="13710" spans="1:2" x14ac:dyDescent="0.35">
      <c r="A13710" s="10">
        <f t="shared" si="172"/>
        <v>1142.1327666668396</v>
      </c>
      <c r="B13710" s="13">
        <v>5039</v>
      </c>
    </row>
    <row r="13711" spans="1:2" x14ac:dyDescent="0.35">
      <c r="A13711" s="10">
        <f t="shared" si="172"/>
        <v>1142.2160966668396</v>
      </c>
      <c r="B13711" s="14">
        <v>5048</v>
      </c>
    </row>
    <row r="13712" spans="1:2" x14ac:dyDescent="0.35">
      <c r="A13712" s="10">
        <f t="shared" si="172"/>
        <v>1142.2994266668395</v>
      </c>
      <c r="B13712" s="13">
        <v>5058</v>
      </c>
    </row>
    <row r="13713" spans="1:2" x14ac:dyDescent="0.35">
      <c r="A13713" s="10">
        <f t="shared" si="172"/>
        <v>1142.3827566668394</v>
      </c>
      <c r="B13713" s="14">
        <v>5130</v>
      </c>
    </row>
    <row r="13714" spans="1:2" x14ac:dyDescent="0.35">
      <c r="A13714" s="10">
        <f t="shared" si="172"/>
        <v>1142.4660866668394</v>
      </c>
      <c r="B13714" s="13">
        <v>5133</v>
      </c>
    </row>
    <row r="13715" spans="1:2" x14ac:dyDescent="0.35">
      <c r="A13715" s="10">
        <f t="shared" si="172"/>
        <v>1142.5494166668393</v>
      </c>
      <c r="B13715" s="14">
        <v>5174</v>
      </c>
    </row>
    <row r="13716" spans="1:2" x14ac:dyDescent="0.35">
      <c r="A13716" s="10">
        <f t="shared" si="172"/>
        <v>1142.6327466668392</v>
      </c>
      <c r="B13716" s="13">
        <v>5144</v>
      </c>
    </row>
    <row r="13717" spans="1:2" x14ac:dyDescent="0.35">
      <c r="A13717" s="10">
        <f t="shared" si="172"/>
        <v>1142.7160766668392</v>
      </c>
      <c r="B13717" s="14">
        <v>5189</v>
      </c>
    </row>
    <row r="13718" spans="1:2" x14ac:dyDescent="0.35">
      <c r="A13718" s="10">
        <f t="shared" ref="A13718:A13781" si="173">A13717+0.08333</f>
        <v>1142.7994066668391</v>
      </c>
      <c r="B13718" s="13">
        <v>5240</v>
      </c>
    </row>
    <row r="13719" spans="1:2" x14ac:dyDescent="0.35">
      <c r="A13719" s="10">
        <f t="shared" si="173"/>
        <v>1142.882736666839</v>
      </c>
      <c r="B13719" s="14">
        <v>5244</v>
      </c>
    </row>
    <row r="13720" spans="1:2" x14ac:dyDescent="0.35">
      <c r="A13720" s="10">
        <f t="shared" si="173"/>
        <v>1142.966066666839</v>
      </c>
      <c r="B13720" s="13">
        <v>5287</v>
      </c>
    </row>
    <row r="13721" spans="1:2" x14ac:dyDescent="0.35">
      <c r="A13721" s="10">
        <f t="shared" si="173"/>
        <v>1143.0493966668389</v>
      </c>
      <c r="B13721" s="14">
        <v>5251</v>
      </c>
    </row>
    <row r="13722" spans="1:2" x14ac:dyDescent="0.35">
      <c r="A13722" s="10">
        <f t="shared" si="173"/>
        <v>1143.1327266668388</v>
      </c>
      <c r="B13722" s="13">
        <v>5271</v>
      </c>
    </row>
    <row r="13723" spans="1:2" x14ac:dyDescent="0.35">
      <c r="A13723" s="10">
        <f t="shared" si="173"/>
        <v>1143.2160566668388</v>
      </c>
      <c r="B13723" s="14">
        <v>5314</v>
      </c>
    </row>
    <row r="13724" spans="1:2" x14ac:dyDescent="0.35">
      <c r="A13724" s="10">
        <f t="shared" si="173"/>
        <v>1143.2993866668387</v>
      </c>
      <c r="B13724" s="13">
        <v>5334</v>
      </c>
    </row>
    <row r="13725" spans="1:2" x14ac:dyDescent="0.35">
      <c r="A13725" s="10">
        <f t="shared" si="173"/>
        <v>1143.3827166668386</v>
      </c>
      <c r="B13725" s="14">
        <v>5342</v>
      </c>
    </row>
    <row r="13726" spans="1:2" x14ac:dyDescent="0.35">
      <c r="A13726" s="10">
        <f t="shared" si="173"/>
        <v>1143.4660466668386</v>
      </c>
      <c r="B13726" s="13">
        <v>5337</v>
      </c>
    </row>
    <row r="13727" spans="1:2" x14ac:dyDescent="0.35">
      <c r="A13727" s="10">
        <f t="shared" si="173"/>
        <v>1143.5493766668385</v>
      </c>
      <c r="B13727" s="14">
        <v>5377</v>
      </c>
    </row>
    <row r="13728" spans="1:2" x14ac:dyDescent="0.35">
      <c r="A13728" s="10">
        <f t="shared" si="173"/>
        <v>1143.6327066668384</v>
      </c>
      <c r="B13728" s="13">
        <v>5403</v>
      </c>
    </row>
    <row r="13729" spans="1:2" x14ac:dyDescent="0.35">
      <c r="A13729" s="10">
        <f t="shared" si="173"/>
        <v>1143.7160366668384</v>
      </c>
      <c r="B13729" s="14">
        <v>5383</v>
      </c>
    </row>
    <row r="13730" spans="1:2" x14ac:dyDescent="0.35">
      <c r="A13730" s="10">
        <f t="shared" si="173"/>
        <v>1143.7993666668383</v>
      </c>
      <c r="B13730" s="13">
        <v>5406</v>
      </c>
    </row>
    <row r="13731" spans="1:2" x14ac:dyDescent="0.35">
      <c r="A13731" s="10">
        <f t="shared" si="173"/>
        <v>1143.8826966668382</v>
      </c>
      <c r="B13731" s="14">
        <v>5446</v>
      </c>
    </row>
    <row r="13732" spans="1:2" x14ac:dyDescent="0.35">
      <c r="A13732" s="10">
        <f t="shared" si="173"/>
        <v>1143.9660266668382</v>
      </c>
      <c r="B13732" s="13">
        <v>5462</v>
      </c>
    </row>
    <row r="13733" spans="1:2" x14ac:dyDescent="0.35">
      <c r="A13733" s="10">
        <f t="shared" si="173"/>
        <v>1144.0493566668381</v>
      </c>
      <c r="B13733" s="14">
        <v>5463</v>
      </c>
    </row>
    <row r="13734" spans="1:2" x14ac:dyDescent="0.35">
      <c r="A13734" s="10">
        <f t="shared" si="173"/>
        <v>1144.132686666838</v>
      </c>
      <c r="B13734" s="13">
        <v>5496</v>
      </c>
    </row>
    <row r="13735" spans="1:2" x14ac:dyDescent="0.35">
      <c r="A13735" s="10">
        <f t="shared" si="173"/>
        <v>1144.216016666838</v>
      </c>
      <c r="B13735" s="14">
        <v>5508</v>
      </c>
    </row>
    <row r="13736" spans="1:2" x14ac:dyDescent="0.35">
      <c r="A13736" s="10">
        <f t="shared" si="173"/>
        <v>1144.2993466668379</v>
      </c>
      <c r="B13736" s="13">
        <v>5492</v>
      </c>
    </row>
    <row r="13737" spans="1:2" x14ac:dyDescent="0.35">
      <c r="A13737" s="10">
        <f t="shared" si="173"/>
        <v>1144.3826766668378</v>
      </c>
      <c r="B13737" s="14">
        <v>5525</v>
      </c>
    </row>
    <row r="13738" spans="1:2" x14ac:dyDescent="0.35">
      <c r="A13738" s="10">
        <f t="shared" si="173"/>
        <v>1144.4660066668378</v>
      </c>
      <c r="B13738" s="13">
        <v>5567</v>
      </c>
    </row>
    <row r="13739" spans="1:2" x14ac:dyDescent="0.35">
      <c r="A13739" s="10">
        <f t="shared" si="173"/>
        <v>1144.5493366668377</v>
      </c>
      <c r="B13739" s="14">
        <v>5557</v>
      </c>
    </row>
    <row r="13740" spans="1:2" x14ac:dyDescent="0.35">
      <c r="A13740" s="10">
        <f t="shared" si="173"/>
        <v>1144.6326666668376</v>
      </c>
      <c r="B13740" s="13">
        <v>5583</v>
      </c>
    </row>
    <row r="13741" spans="1:2" x14ac:dyDescent="0.35">
      <c r="A13741" s="10">
        <f t="shared" si="173"/>
        <v>1144.7159966668376</v>
      </c>
      <c r="B13741" s="14">
        <v>5641</v>
      </c>
    </row>
    <row r="13742" spans="1:2" x14ac:dyDescent="0.35">
      <c r="A13742" s="10">
        <f t="shared" si="173"/>
        <v>1144.7993266668375</v>
      </c>
      <c r="B13742" s="13">
        <v>5591</v>
      </c>
    </row>
    <row r="13743" spans="1:2" x14ac:dyDescent="0.35">
      <c r="A13743" s="10">
        <f t="shared" si="173"/>
        <v>1144.8826566668374</v>
      </c>
      <c r="B13743" s="14">
        <v>5621</v>
      </c>
    </row>
    <row r="13744" spans="1:2" x14ac:dyDescent="0.35">
      <c r="A13744" s="10">
        <f t="shared" si="173"/>
        <v>1144.9659866668374</v>
      </c>
      <c r="B13744" s="13">
        <v>5666</v>
      </c>
    </row>
    <row r="13745" spans="1:2" x14ac:dyDescent="0.35">
      <c r="A13745" s="10">
        <f t="shared" si="173"/>
        <v>1145.0493166668373</v>
      </c>
      <c r="B13745" s="14">
        <v>5709</v>
      </c>
    </row>
    <row r="13746" spans="1:2" x14ac:dyDescent="0.35">
      <c r="A13746" s="10">
        <f t="shared" si="173"/>
        <v>1145.1326466668372</v>
      </c>
      <c r="B13746" s="13">
        <v>5681</v>
      </c>
    </row>
    <row r="13747" spans="1:2" x14ac:dyDescent="0.35">
      <c r="A13747" s="10">
        <f t="shared" si="173"/>
        <v>1145.2159766668372</v>
      </c>
      <c r="B13747" s="14">
        <v>5693</v>
      </c>
    </row>
    <row r="13748" spans="1:2" x14ac:dyDescent="0.35">
      <c r="A13748" s="10">
        <f t="shared" si="173"/>
        <v>1145.2993066668371</v>
      </c>
      <c r="B13748" s="13">
        <v>5757</v>
      </c>
    </row>
    <row r="13749" spans="1:2" x14ac:dyDescent="0.35">
      <c r="A13749" s="10">
        <f t="shared" si="173"/>
        <v>1145.382636666837</v>
      </c>
      <c r="B13749" s="14">
        <v>5765</v>
      </c>
    </row>
    <row r="13750" spans="1:2" x14ac:dyDescent="0.35">
      <c r="A13750" s="10">
        <f t="shared" si="173"/>
        <v>1145.4659666668369</v>
      </c>
      <c r="B13750" s="13">
        <v>5782</v>
      </c>
    </row>
    <row r="13751" spans="1:2" x14ac:dyDescent="0.35">
      <c r="A13751" s="10">
        <f t="shared" si="173"/>
        <v>1145.5492966668369</v>
      </c>
      <c r="B13751" s="14">
        <v>5797</v>
      </c>
    </row>
    <row r="13752" spans="1:2" x14ac:dyDescent="0.35">
      <c r="A13752" s="10">
        <f t="shared" si="173"/>
        <v>1145.6326266668368</v>
      </c>
      <c r="B13752" s="13">
        <v>5805</v>
      </c>
    </row>
    <row r="13753" spans="1:2" x14ac:dyDescent="0.35">
      <c r="A13753" s="10">
        <f t="shared" si="173"/>
        <v>1145.7159566668367</v>
      </c>
      <c r="B13753" s="14">
        <v>5831</v>
      </c>
    </row>
    <row r="13754" spans="1:2" x14ac:dyDescent="0.35">
      <c r="A13754" s="10">
        <f t="shared" si="173"/>
        <v>1145.7992866668367</v>
      </c>
      <c r="B13754" s="13">
        <v>5833</v>
      </c>
    </row>
    <row r="13755" spans="1:2" x14ac:dyDescent="0.35">
      <c r="A13755" s="10">
        <f t="shared" si="173"/>
        <v>1145.8826166668366</v>
      </c>
      <c r="B13755" s="14">
        <v>5886</v>
      </c>
    </row>
    <row r="13756" spans="1:2" x14ac:dyDescent="0.35">
      <c r="A13756" s="10">
        <f t="shared" si="173"/>
        <v>1145.9659466668365</v>
      </c>
      <c r="B13756" s="13">
        <v>5874</v>
      </c>
    </row>
    <row r="13757" spans="1:2" x14ac:dyDescent="0.35">
      <c r="A13757" s="10">
        <f t="shared" si="173"/>
        <v>1146.0492766668365</v>
      </c>
      <c r="B13757" s="14">
        <v>5902</v>
      </c>
    </row>
    <row r="13758" spans="1:2" x14ac:dyDescent="0.35">
      <c r="A13758" s="10">
        <f t="shared" si="173"/>
        <v>1146.1326066668364</v>
      </c>
      <c r="B13758" s="13">
        <v>5888</v>
      </c>
    </row>
    <row r="13759" spans="1:2" x14ac:dyDescent="0.35">
      <c r="A13759" s="10">
        <f t="shared" si="173"/>
        <v>1146.2159366668363</v>
      </c>
      <c r="B13759" s="14">
        <v>5932</v>
      </c>
    </row>
    <row r="13760" spans="1:2" x14ac:dyDescent="0.35">
      <c r="A13760" s="10">
        <f t="shared" si="173"/>
        <v>1146.2992666668363</v>
      </c>
      <c r="B13760" s="13">
        <v>5937</v>
      </c>
    </row>
    <row r="13761" spans="1:2" x14ac:dyDescent="0.35">
      <c r="A13761" s="10">
        <f t="shared" si="173"/>
        <v>1146.3825966668362</v>
      </c>
      <c r="B13761" s="14">
        <v>5983</v>
      </c>
    </row>
    <row r="13762" spans="1:2" x14ac:dyDescent="0.35">
      <c r="A13762" s="10">
        <f t="shared" si="173"/>
        <v>1146.4659266668361</v>
      </c>
      <c r="B13762" s="13">
        <v>5991</v>
      </c>
    </row>
    <row r="13763" spans="1:2" x14ac:dyDescent="0.35">
      <c r="A13763" s="10">
        <f t="shared" si="173"/>
        <v>1146.5492566668361</v>
      </c>
      <c r="B13763" s="14">
        <v>5987</v>
      </c>
    </row>
    <row r="13764" spans="1:2" x14ac:dyDescent="0.35">
      <c r="A13764" s="10">
        <f t="shared" si="173"/>
        <v>1146.632586666836</v>
      </c>
      <c r="B13764" s="13">
        <v>6046</v>
      </c>
    </row>
    <row r="13765" spans="1:2" x14ac:dyDescent="0.35">
      <c r="A13765" s="10">
        <f t="shared" si="173"/>
        <v>1146.7159166668359</v>
      </c>
      <c r="B13765" s="14">
        <v>6085</v>
      </c>
    </row>
    <row r="13766" spans="1:2" x14ac:dyDescent="0.35">
      <c r="A13766" s="10">
        <f t="shared" si="173"/>
        <v>1146.7992466668359</v>
      </c>
      <c r="B13766" s="13">
        <v>6074</v>
      </c>
    </row>
    <row r="13767" spans="1:2" x14ac:dyDescent="0.35">
      <c r="A13767" s="10">
        <f t="shared" si="173"/>
        <v>1146.8825766668358</v>
      </c>
      <c r="B13767" s="14">
        <v>6101</v>
      </c>
    </row>
    <row r="13768" spans="1:2" x14ac:dyDescent="0.35">
      <c r="A13768" s="10">
        <f t="shared" si="173"/>
        <v>1146.9659066668357</v>
      </c>
      <c r="B13768" s="13">
        <v>6096</v>
      </c>
    </row>
    <row r="13769" spans="1:2" x14ac:dyDescent="0.35">
      <c r="A13769" s="10">
        <f t="shared" si="173"/>
        <v>1147.0492366668357</v>
      </c>
      <c r="B13769" s="14">
        <v>6150</v>
      </c>
    </row>
    <row r="13770" spans="1:2" x14ac:dyDescent="0.35">
      <c r="A13770" s="10">
        <f t="shared" si="173"/>
        <v>1147.1325666668356</v>
      </c>
      <c r="B13770" s="13">
        <v>6150</v>
      </c>
    </row>
    <row r="13771" spans="1:2" x14ac:dyDescent="0.35">
      <c r="A13771" s="10">
        <f t="shared" si="173"/>
        <v>1147.2158966668355</v>
      </c>
      <c r="B13771" s="14">
        <v>6183</v>
      </c>
    </row>
    <row r="13772" spans="1:2" x14ac:dyDescent="0.35">
      <c r="A13772" s="10">
        <f t="shared" si="173"/>
        <v>1147.2992266668355</v>
      </c>
      <c r="B13772" s="13">
        <v>6185</v>
      </c>
    </row>
    <row r="13773" spans="1:2" x14ac:dyDescent="0.35">
      <c r="A13773" s="10">
        <f t="shared" si="173"/>
        <v>1147.3825566668354</v>
      </c>
      <c r="B13773" s="14">
        <v>6205</v>
      </c>
    </row>
    <row r="13774" spans="1:2" x14ac:dyDescent="0.35">
      <c r="A13774" s="10">
        <f t="shared" si="173"/>
        <v>1147.4658866668353</v>
      </c>
      <c r="B13774" s="13">
        <v>6213</v>
      </c>
    </row>
    <row r="13775" spans="1:2" x14ac:dyDescent="0.35">
      <c r="A13775" s="10">
        <f t="shared" si="173"/>
        <v>1147.5492166668353</v>
      </c>
      <c r="B13775" s="14">
        <v>6183</v>
      </c>
    </row>
    <row r="13776" spans="1:2" x14ac:dyDescent="0.35">
      <c r="A13776" s="10">
        <f t="shared" si="173"/>
        <v>1147.6325466668352</v>
      </c>
      <c r="B13776" s="13">
        <v>6220</v>
      </c>
    </row>
    <row r="13777" spans="1:2" x14ac:dyDescent="0.35">
      <c r="A13777" s="10">
        <f t="shared" si="173"/>
        <v>1147.7158766668351</v>
      </c>
      <c r="B13777" s="14">
        <v>6223</v>
      </c>
    </row>
    <row r="13778" spans="1:2" x14ac:dyDescent="0.35">
      <c r="A13778" s="10">
        <f t="shared" si="173"/>
        <v>1147.7992066668351</v>
      </c>
      <c r="B13778" s="13">
        <v>6233</v>
      </c>
    </row>
    <row r="13779" spans="1:2" x14ac:dyDescent="0.35">
      <c r="A13779" s="10">
        <f t="shared" si="173"/>
        <v>1147.882536666835</v>
      </c>
      <c r="B13779" s="14">
        <v>6270</v>
      </c>
    </row>
    <row r="13780" spans="1:2" x14ac:dyDescent="0.35">
      <c r="A13780" s="10">
        <f t="shared" si="173"/>
        <v>1147.9658666668349</v>
      </c>
      <c r="B13780" s="13">
        <v>6291</v>
      </c>
    </row>
    <row r="13781" spans="1:2" x14ac:dyDescent="0.35">
      <c r="A13781" s="10">
        <f t="shared" si="173"/>
        <v>1148.0491966668349</v>
      </c>
      <c r="B13781" s="14">
        <v>6370</v>
      </c>
    </row>
    <row r="13782" spans="1:2" x14ac:dyDescent="0.35">
      <c r="A13782" s="10">
        <f t="shared" ref="A13782:A13845" si="174">A13781+0.08333</f>
        <v>1148.1325266668348</v>
      </c>
      <c r="B13782" s="13">
        <v>6359</v>
      </c>
    </row>
    <row r="13783" spans="1:2" x14ac:dyDescent="0.35">
      <c r="A13783" s="10">
        <f t="shared" si="174"/>
        <v>1148.2158566668347</v>
      </c>
      <c r="B13783" s="14">
        <v>6384</v>
      </c>
    </row>
    <row r="13784" spans="1:2" x14ac:dyDescent="0.35">
      <c r="A13784" s="10">
        <f t="shared" si="174"/>
        <v>1148.2991866668347</v>
      </c>
      <c r="B13784" s="13">
        <v>6373</v>
      </c>
    </row>
    <row r="13785" spans="1:2" x14ac:dyDescent="0.35">
      <c r="A13785" s="10">
        <f t="shared" si="174"/>
        <v>1148.3825166668346</v>
      </c>
      <c r="B13785" s="14">
        <v>6360</v>
      </c>
    </row>
    <row r="13786" spans="1:2" x14ac:dyDescent="0.35">
      <c r="A13786" s="10">
        <f t="shared" si="174"/>
        <v>1148.4658466668345</v>
      </c>
      <c r="B13786" s="13">
        <v>6406</v>
      </c>
    </row>
    <row r="13787" spans="1:2" x14ac:dyDescent="0.35">
      <c r="A13787" s="10">
        <f t="shared" si="174"/>
        <v>1148.5491766668345</v>
      </c>
      <c r="B13787" s="14">
        <v>6425</v>
      </c>
    </row>
    <row r="13788" spans="1:2" x14ac:dyDescent="0.35">
      <c r="A13788" s="10">
        <f t="shared" si="174"/>
        <v>1148.6325066668344</v>
      </c>
      <c r="B13788" s="13">
        <v>6486</v>
      </c>
    </row>
    <row r="13789" spans="1:2" x14ac:dyDescent="0.35">
      <c r="A13789" s="10">
        <f t="shared" si="174"/>
        <v>1148.7158366668343</v>
      </c>
      <c r="B13789" s="14">
        <v>6498</v>
      </c>
    </row>
    <row r="13790" spans="1:2" x14ac:dyDescent="0.35">
      <c r="A13790" s="10">
        <f t="shared" si="174"/>
        <v>1148.7991666668343</v>
      </c>
      <c r="B13790" s="13">
        <v>6520</v>
      </c>
    </row>
    <row r="13791" spans="1:2" x14ac:dyDescent="0.35">
      <c r="A13791" s="10">
        <f t="shared" si="174"/>
        <v>1148.8824966668342</v>
      </c>
      <c r="B13791" s="14">
        <v>6512</v>
      </c>
    </row>
    <row r="13792" spans="1:2" x14ac:dyDescent="0.35">
      <c r="A13792" s="10">
        <f t="shared" si="174"/>
        <v>1148.9658266668341</v>
      </c>
      <c r="B13792" s="13">
        <v>6562</v>
      </c>
    </row>
    <row r="13793" spans="1:2" x14ac:dyDescent="0.35">
      <c r="A13793" s="10">
        <f t="shared" si="174"/>
        <v>1149.0491566668341</v>
      </c>
      <c r="B13793" s="14">
        <v>6583</v>
      </c>
    </row>
    <row r="13794" spans="1:2" x14ac:dyDescent="0.35">
      <c r="A13794" s="10">
        <f t="shared" si="174"/>
        <v>1149.132486666834</v>
      </c>
      <c r="B13794" s="13">
        <v>6591</v>
      </c>
    </row>
    <row r="13795" spans="1:2" x14ac:dyDescent="0.35">
      <c r="A13795" s="10">
        <f t="shared" si="174"/>
        <v>1149.2158166668339</v>
      </c>
      <c r="B13795" s="14">
        <v>6635</v>
      </c>
    </row>
    <row r="13796" spans="1:2" x14ac:dyDescent="0.35">
      <c r="A13796" s="10">
        <f t="shared" si="174"/>
        <v>1149.2991466668338</v>
      </c>
      <c r="B13796" s="13">
        <v>6646</v>
      </c>
    </row>
    <row r="13797" spans="1:2" x14ac:dyDescent="0.35">
      <c r="A13797" s="10">
        <f t="shared" si="174"/>
        <v>1149.3824766668338</v>
      </c>
      <c r="B13797" s="14">
        <v>6636</v>
      </c>
    </row>
    <row r="13798" spans="1:2" x14ac:dyDescent="0.35">
      <c r="A13798" s="10">
        <f t="shared" si="174"/>
        <v>1149.4658066668337</v>
      </c>
      <c r="B13798" s="13">
        <v>6683</v>
      </c>
    </row>
    <row r="13799" spans="1:2" x14ac:dyDescent="0.35">
      <c r="A13799" s="10">
        <f t="shared" si="174"/>
        <v>1149.5491366668336</v>
      </c>
      <c r="B13799" s="14">
        <v>6691</v>
      </c>
    </row>
    <row r="13800" spans="1:2" x14ac:dyDescent="0.35">
      <c r="A13800" s="10">
        <f t="shared" si="174"/>
        <v>1149.6324666668336</v>
      </c>
      <c r="B13800" s="13">
        <v>6678</v>
      </c>
    </row>
    <row r="13801" spans="1:2" x14ac:dyDescent="0.35">
      <c r="A13801" s="10">
        <f t="shared" si="174"/>
        <v>1149.7157966668335</v>
      </c>
      <c r="B13801" s="14">
        <v>6662</v>
      </c>
    </row>
    <row r="13802" spans="1:2" x14ac:dyDescent="0.35">
      <c r="A13802" s="10">
        <f t="shared" si="174"/>
        <v>1149.7991266668334</v>
      </c>
      <c r="B13802" s="13">
        <v>6695</v>
      </c>
    </row>
    <row r="13803" spans="1:2" x14ac:dyDescent="0.35">
      <c r="A13803" s="10">
        <f t="shared" si="174"/>
        <v>1149.8824566668334</v>
      </c>
      <c r="B13803" s="14">
        <v>6749</v>
      </c>
    </row>
    <row r="13804" spans="1:2" x14ac:dyDescent="0.35">
      <c r="A13804" s="10">
        <f t="shared" si="174"/>
        <v>1149.9657866668333</v>
      </c>
      <c r="B13804" s="13">
        <v>6785</v>
      </c>
    </row>
    <row r="13805" spans="1:2" x14ac:dyDescent="0.35">
      <c r="A13805" s="10">
        <f t="shared" si="174"/>
        <v>1150.0491166668332</v>
      </c>
      <c r="B13805" s="14">
        <v>6791</v>
      </c>
    </row>
    <row r="13806" spans="1:2" x14ac:dyDescent="0.35">
      <c r="A13806" s="10">
        <f t="shared" si="174"/>
        <v>1150.1324466668332</v>
      </c>
      <c r="B13806" s="13">
        <v>6771</v>
      </c>
    </row>
    <row r="13807" spans="1:2" x14ac:dyDescent="0.35">
      <c r="A13807" s="10">
        <f t="shared" si="174"/>
        <v>1150.2157766668331</v>
      </c>
      <c r="B13807" s="14">
        <v>6828</v>
      </c>
    </row>
    <row r="13808" spans="1:2" x14ac:dyDescent="0.35">
      <c r="A13808" s="10">
        <f t="shared" si="174"/>
        <v>1150.299106666833</v>
      </c>
      <c r="B13808" s="13">
        <v>6875</v>
      </c>
    </row>
    <row r="13809" spans="1:50" x14ac:dyDescent="0.35">
      <c r="A13809" s="10">
        <f t="shared" si="174"/>
        <v>1150.382436666833</v>
      </c>
      <c r="B13809" s="14">
        <v>6855</v>
      </c>
    </row>
    <row r="13810" spans="1:50" x14ac:dyDescent="0.35">
      <c r="A13810" s="10">
        <f t="shared" si="174"/>
        <v>1150.4657666668329</v>
      </c>
      <c r="B13810" s="13">
        <v>6859</v>
      </c>
    </row>
    <row r="13811" spans="1:50" x14ac:dyDescent="0.35">
      <c r="A13811" s="10">
        <f t="shared" si="174"/>
        <v>1150.5490966668328</v>
      </c>
      <c r="B13811" s="14">
        <v>6941</v>
      </c>
      <c r="AW13811">
        <f>$B13811</f>
        <v>6941</v>
      </c>
    </row>
    <row r="13812" spans="1:50" x14ac:dyDescent="0.35">
      <c r="A13812" s="10">
        <f t="shared" si="174"/>
        <v>1150.6324266668328</v>
      </c>
      <c r="B13812" s="13">
        <v>6943</v>
      </c>
    </row>
    <row r="13813" spans="1:50" x14ac:dyDescent="0.35">
      <c r="A13813" s="10">
        <f t="shared" si="174"/>
        <v>1150.7157566668327</v>
      </c>
      <c r="B13813" s="14">
        <v>6947</v>
      </c>
    </row>
    <row r="13814" spans="1:50" x14ac:dyDescent="0.35">
      <c r="A13814" s="10">
        <f t="shared" si="174"/>
        <v>1150.7990866668326</v>
      </c>
      <c r="B13814" s="13">
        <v>495</v>
      </c>
      <c r="AX13814">
        <f>$B13814</f>
        <v>495</v>
      </c>
    </row>
    <row r="13815" spans="1:50" x14ac:dyDescent="0.35">
      <c r="A13815" s="10">
        <f t="shared" si="174"/>
        <v>1150.8824166668326</v>
      </c>
      <c r="B13815" s="14">
        <v>567</v>
      </c>
    </row>
    <row r="13816" spans="1:50" x14ac:dyDescent="0.35">
      <c r="A13816" s="10">
        <f t="shared" si="174"/>
        <v>1150.9657466668325</v>
      </c>
      <c r="B13816" s="13">
        <v>629</v>
      </c>
    </row>
    <row r="13817" spans="1:50" x14ac:dyDescent="0.35">
      <c r="A13817" s="10">
        <f t="shared" si="174"/>
        <v>1151.0490766668324</v>
      </c>
      <c r="B13817" s="14">
        <v>663</v>
      </c>
    </row>
    <row r="13818" spans="1:50" x14ac:dyDescent="0.35">
      <c r="A13818" s="10">
        <f t="shared" si="174"/>
        <v>1151.1324066668324</v>
      </c>
      <c r="B13818" s="13">
        <v>704</v>
      </c>
    </row>
    <row r="13819" spans="1:50" x14ac:dyDescent="0.35">
      <c r="A13819" s="10">
        <f t="shared" si="174"/>
        <v>1151.2157366668323</v>
      </c>
      <c r="B13819" s="14">
        <v>759</v>
      </c>
    </row>
    <row r="13820" spans="1:50" x14ac:dyDescent="0.35">
      <c r="A13820" s="10">
        <f t="shared" si="174"/>
        <v>1151.2990666668322</v>
      </c>
      <c r="B13820" s="13">
        <v>789</v>
      </c>
    </row>
    <row r="13821" spans="1:50" x14ac:dyDescent="0.35">
      <c r="A13821" s="10">
        <f t="shared" si="174"/>
        <v>1151.3823966668322</v>
      </c>
      <c r="B13821" s="14">
        <v>822</v>
      </c>
    </row>
    <row r="13822" spans="1:50" x14ac:dyDescent="0.35">
      <c r="A13822" s="10">
        <f t="shared" si="174"/>
        <v>1151.4657266668321</v>
      </c>
      <c r="B13822" s="13">
        <v>861</v>
      </c>
    </row>
    <row r="13823" spans="1:50" x14ac:dyDescent="0.35">
      <c r="A13823" s="10">
        <f t="shared" si="174"/>
        <v>1151.549056666832</v>
      </c>
      <c r="B13823" s="14">
        <v>916</v>
      </c>
    </row>
    <row r="13824" spans="1:50" x14ac:dyDescent="0.35">
      <c r="A13824" s="10">
        <f t="shared" si="174"/>
        <v>1151.632386666832</v>
      </c>
      <c r="B13824" s="13">
        <v>951</v>
      </c>
    </row>
    <row r="13825" spans="1:2" x14ac:dyDescent="0.35">
      <c r="A13825" s="10">
        <f t="shared" si="174"/>
        <v>1151.7157166668319</v>
      </c>
      <c r="B13825" s="14">
        <v>985</v>
      </c>
    </row>
    <row r="13826" spans="1:2" x14ac:dyDescent="0.35">
      <c r="A13826" s="10">
        <f t="shared" si="174"/>
        <v>1151.7990466668318</v>
      </c>
      <c r="B13826" s="13">
        <v>1003</v>
      </c>
    </row>
    <row r="13827" spans="1:2" x14ac:dyDescent="0.35">
      <c r="A13827" s="10">
        <f t="shared" si="174"/>
        <v>1151.8823766668318</v>
      </c>
      <c r="B13827" s="14">
        <v>1058</v>
      </c>
    </row>
    <row r="13828" spans="1:2" x14ac:dyDescent="0.35">
      <c r="A13828" s="10">
        <f t="shared" si="174"/>
        <v>1151.9657066668317</v>
      </c>
      <c r="B13828" s="13">
        <v>1065</v>
      </c>
    </row>
    <row r="13829" spans="1:2" x14ac:dyDescent="0.35">
      <c r="A13829" s="10">
        <f t="shared" si="174"/>
        <v>1152.0490366668316</v>
      </c>
      <c r="B13829" s="14">
        <v>1103</v>
      </c>
    </row>
    <row r="13830" spans="1:2" x14ac:dyDescent="0.35">
      <c r="A13830" s="10">
        <f t="shared" si="174"/>
        <v>1152.1323666668316</v>
      </c>
      <c r="B13830" s="13">
        <v>1147</v>
      </c>
    </row>
    <row r="13831" spans="1:2" x14ac:dyDescent="0.35">
      <c r="A13831" s="10">
        <f t="shared" si="174"/>
        <v>1152.2156966668315</v>
      </c>
      <c r="B13831" s="14">
        <v>1150</v>
      </c>
    </row>
    <row r="13832" spans="1:2" x14ac:dyDescent="0.35">
      <c r="A13832" s="10">
        <f t="shared" si="174"/>
        <v>1152.2990266668314</v>
      </c>
      <c r="B13832" s="13">
        <v>1155</v>
      </c>
    </row>
    <row r="13833" spans="1:2" x14ac:dyDescent="0.35">
      <c r="A13833" s="10">
        <f t="shared" si="174"/>
        <v>1152.3823566668314</v>
      </c>
      <c r="B13833" s="14">
        <v>1195</v>
      </c>
    </row>
    <row r="13834" spans="1:2" x14ac:dyDescent="0.35">
      <c r="A13834" s="10">
        <f t="shared" si="174"/>
        <v>1152.4656866668313</v>
      </c>
      <c r="B13834" s="13">
        <v>1212</v>
      </c>
    </row>
    <row r="13835" spans="1:2" x14ac:dyDescent="0.35">
      <c r="A13835" s="10">
        <f t="shared" si="174"/>
        <v>1152.5490166668312</v>
      </c>
      <c r="B13835" s="14">
        <v>1246</v>
      </c>
    </row>
    <row r="13836" spans="1:2" x14ac:dyDescent="0.35">
      <c r="A13836" s="10">
        <f t="shared" si="174"/>
        <v>1152.6323466668312</v>
      </c>
      <c r="B13836" s="13">
        <v>1263</v>
      </c>
    </row>
    <row r="13837" spans="1:2" x14ac:dyDescent="0.35">
      <c r="A13837" s="10">
        <f t="shared" si="174"/>
        <v>1152.7156766668311</v>
      </c>
      <c r="B13837" s="14">
        <v>1296</v>
      </c>
    </row>
    <row r="13838" spans="1:2" x14ac:dyDescent="0.35">
      <c r="A13838" s="10">
        <f t="shared" si="174"/>
        <v>1152.799006666831</v>
      </c>
      <c r="B13838" s="13">
        <v>1327</v>
      </c>
    </row>
    <row r="13839" spans="1:2" x14ac:dyDescent="0.35">
      <c r="A13839" s="10">
        <f t="shared" si="174"/>
        <v>1152.882336666831</v>
      </c>
      <c r="B13839" s="14">
        <v>1354</v>
      </c>
    </row>
    <row r="13840" spans="1:2" x14ac:dyDescent="0.35">
      <c r="A13840" s="10">
        <f t="shared" si="174"/>
        <v>1152.9656666668309</v>
      </c>
      <c r="B13840" s="13">
        <v>1392</v>
      </c>
    </row>
    <row r="13841" spans="1:2" x14ac:dyDescent="0.35">
      <c r="A13841" s="10">
        <f t="shared" si="174"/>
        <v>1153.0489966668308</v>
      </c>
      <c r="B13841" s="14">
        <v>1393</v>
      </c>
    </row>
    <row r="13842" spans="1:2" x14ac:dyDescent="0.35">
      <c r="A13842" s="10">
        <f t="shared" si="174"/>
        <v>1153.1323266668307</v>
      </c>
      <c r="B13842" s="13">
        <v>1436</v>
      </c>
    </row>
    <row r="13843" spans="1:2" x14ac:dyDescent="0.35">
      <c r="A13843" s="10">
        <f t="shared" si="174"/>
        <v>1153.2156566668307</v>
      </c>
      <c r="B13843" s="14">
        <v>1467</v>
      </c>
    </row>
    <row r="13844" spans="1:2" x14ac:dyDescent="0.35">
      <c r="A13844" s="10">
        <f t="shared" si="174"/>
        <v>1153.2989866668306</v>
      </c>
      <c r="B13844" s="13">
        <v>1482</v>
      </c>
    </row>
    <row r="13845" spans="1:2" x14ac:dyDescent="0.35">
      <c r="A13845" s="10">
        <f t="shared" si="174"/>
        <v>1153.3823166668305</v>
      </c>
      <c r="B13845" s="14">
        <v>1524</v>
      </c>
    </row>
    <row r="13846" spans="1:2" x14ac:dyDescent="0.35">
      <c r="A13846" s="10">
        <f t="shared" ref="A13846:A13909" si="175">A13845+0.08333</f>
        <v>1153.4656466668305</v>
      </c>
      <c r="B13846" s="13">
        <v>1531</v>
      </c>
    </row>
    <row r="13847" spans="1:2" x14ac:dyDescent="0.35">
      <c r="A13847" s="10">
        <f t="shared" si="175"/>
        <v>1153.5489766668304</v>
      </c>
      <c r="B13847" s="14">
        <v>1530</v>
      </c>
    </row>
    <row r="13848" spans="1:2" x14ac:dyDescent="0.35">
      <c r="A13848" s="10">
        <f t="shared" si="175"/>
        <v>1153.6323066668303</v>
      </c>
      <c r="B13848" s="13">
        <v>1568</v>
      </c>
    </row>
    <row r="13849" spans="1:2" x14ac:dyDescent="0.35">
      <c r="A13849" s="10">
        <f t="shared" si="175"/>
        <v>1153.7156366668303</v>
      </c>
      <c r="B13849" s="14">
        <v>1568</v>
      </c>
    </row>
    <row r="13850" spans="1:2" x14ac:dyDescent="0.35">
      <c r="A13850" s="10">
        <f t="shared" si="175"/>
        <v>1153.7989666668302</v>
      </c>
      <c r="B13850" s="13">
        <v>1576</v>
      </c>
    </row>
    <row r="13851" spans="1:2" x14ac:dyDescent="0.35">
      <c r="A13851" s="10">
        <f t="shared" si="175"/>
        <v>1153.8822966668301</v>
      </c>
      <c r="B13851" s="14">
        <v>1594</v>
      </c>
    </row>
    <row r="13852" spans="1:2" x14ac:dyDescent="0.35">
      <c r="A13852" s="10">
        <f t="shared" si="175"/>
        <v>1153.9656266668301</v>
      </c>
      <c r="B13852" s="13">
        <v>1604</v>
      </c>
    </row>
    <row r="13853" spans="1:2" x14ac:dyDescent="0.35">
      <c r="A13853" s="10">
        <f t="shared" si="175"/>
        <v>1154.04895666683</v>
      </c>
      <c r="B13853" s="14">
        <v>1615</v>
      </c>
    </row>
    <row r="13854" spans="1:2" x14ac:dyDescent="0.35">
      <c r="A13854" s="10">
        <f t="shared" si="175"/>
        <v>1154.1322866668299</v>
      </c>
      <c r="B13854" s="13">
        <v>1634</v>
      </c>
    </row>
    <row r="13855" spans="1:2" x14ac:dyDescent="0.35">
      <c r="A13855" s="10">
        <f t="shared" si="175"/>
        <v>1154.2156166668299</v>
      </c>
      <c r="B13855" s="14">
        <v>1637</v>
      </c>
    </row>
    <row r="13856" spans="1:2" x14ac:dyDescent="0.35">
      <c r="A13856" s="10">
        <f t="shared" si="175"/>
        <v>1154.2989466668298</v>
      </c>
      <c r="B13856" s="13">
        <v>1694</v>
      </c>
    </row>
    <row r="13857" spans="1:2" x14ac:dyDescent="0.35">
      <c r="A13857" s="10">
        <f t="shared" si="175"/>
        <v>1154.3822766668297</v>
      </c>
      <c r="B13857" s="14">
        <v>1695</v>
      </c>
    </row>
    <row r="13858" spans="1:2" x14ac:dyDescent="0.35">
      <c r="A13858" s="10">
        <f t="shared" si="175"/>
        <v>1154.4656066668297</v>
      </c>
      <c r="B13858" s="13">
        <v>1722</v>
      </c>
    </row>
    <row r="13859" spans="1:2" x14ac:dyDescent="0.35">
      <c r="A13859" s="10">
        <f t="shared" si="175"/>
        <v>1154.5489366668296</v>
      </c>
      <c r="B13859" s="14">
        <v>1740</v>
      </c>
    </row>
    <row r="13860" spans="1:2" x14ac:dyDescent="0.35">
      <c r="A13860" s="10">
        <f t="shared" si="175"/>
        <v>1154.6322666668295</v>
      </c>
      <c r="B13860" s="13">
        <v>1754</v>
      </c>
    </row>
    <row r="13861" spans="1:2" x14ac:dyDescent="0.35">
      <c r="A13861" s="10">
        <f t="shared" si="175"/>
        <v>1154.7155966668295</v>
      </c>
      <c r="B13861" s="14">
        <v>1771</v>
      </c>
    </row>
    <row r="13862" spans="1:2" x14ac:dyDescent="0.35">
      <c r="A13862" s="10">
        <f t="shared" si="175"/>
        <v>1154.7989266668294</v>
      </c>
      <c r="B13862" s="13">
        <v>1801</v>
      </c>
    </row>
    <row r="13863" spans="1:2" x14ac:dyDescent="0.35">
      <c r="A13863" s="10">
        <f t="shared" si="175"/>
        <v>1154.8822566668293</v>
      </c>
      <c r="B13863" s="14">
        <v>1824</v>
      </c>
    </row>
    <row r="13864" spans="1:2" x14ac:dyDescent="0.35">
      <c r="A13864" s="10">
        <f t="shared" si="175"/>
        <v>1154.9655866668293</v>
      </c>
      <c r="B13864" s="13">
        <v>1851</v>
      </c>
    </row>
    <row r="13865" spans="1:2" x14ac:dyDescent="0.35">
      <c r="A13865" s="10">
        <f t="shared" si="175"/>
        <v>1155.0489166668292</v>
      </c>
      <c r="B13865" s="14">
        <v>1873</v>
      </c>
    </row>
    <row r="13866" spans="1:2" x14ac:dyDescent="0.35">
      <c r="A13866" s="10">
        <f t="shared" si="175"/>
        <v>1155.1322466668291</v>
      </c>
      <c r="B13866" s="13">
        <v>1920</v>
      </c>
    </row>
    <row r="13867" spans="1:2" x14ac:dyDescent="0.35">
      <c r="A13867" s="10">
        <f t="shared" si="175"/>
        <v>1155.2155766668291</v>
      </c>
      <c r="B13867" s="14">
        <v>1936</v>
      </c>
    </row>
    <row r="13868" spans="1:2" x14ac:dyDescent="0.35">
      <c r="A13868" s="10">
        <f t="shared" si="175"/>
        <v>1155.298906666829</v>
      </c>
      <c r="B13868" s="13">
        <v>1959</v>
      </c>
    </row>
    <row r="13869" spans="1:2" x14ac:dyDescent="0.35">
      <c r="A13869" s="10">
        <f t="shared" si="175"/>
        <v>1155.3822366668289</v>
      </c>
      <c r="B13869" s="14">
        <v>1978</v>
      </c>
    </row>
    <row r="13870" spans="1:2" x14ac:dyDescent="0.35">
      <c r="A13870" s="10">
        <f t="shared" si="175"/>
        <v>1155.4655666668289</v>
      </c>
      <c r="B13870" s="13">
        <v>1986</v>
      </c>
    </row>
    <row r="13871" spans="1:2" x14ac:dyDescent="0.35">
      <c r="A13871" s="10">
        <f t="shared" si="175"/>
        <v>1155.5488966668288</v>
      </c>
      <c r="B13871" s="14">
        <v>2012</v>
      </c>
    </row>
    <row r="13872" spans="1:2" x14ac:dyDescent="0.35">
      <c r="A13872" s="10">
        <f t="shared" si="175"/>
        <v>1155.6322266668287</v>
      </c>
      <c r="B13872" s="13">
        <v>2031</v>
      </c>
    </row>
    <row r="13873" spans="1:2" x14ac:dyDescent="0.35">
      <c r="A13873" s="10">
        <f t="shared" si="175"/>
        <v>1155.7155566668287</v>
      </c>
      <c r="B13873" s="14">
        <v>2060</v>
      </c>
    </row>
    <row r="13874" spans="1:2" x14ac:dyDescent="0.35">
      <c r="A13874" s="10">
        <f t="shared" si="175"/>
        <v>1155.7988866668286</v>
      </c>
      <c r="B13874" s="13">
        <v>2074</v>
      </c>
    </row>
    <row r="13875" spans="1:2" x14ac:dyDescent="0.35">
      <c r="A13875" s="10">
        <f t="shared" si="175"/>
        <v>1155.8822166668285</v>
      </c>
      <c r="B13875" s="14">
        <v>2069</v>
      </c>
    </row>
    <row r="13876" spans="1:2" x14ac:dyDescent="0.35">
      <c r="A13876" s="10">
        <f t="shared" si="175"/>
        <v>1155.9655466668285</v>
      </c>
      <c r="B13876" s="13">
        <v>2113</v>
      </c>
    </row>
    <row r="13877" spans="1:2" x14ac:dyDescent="0.35">
      <c r="A13877" s="10">
        <f t="shared" si="175"/>
        <v>1156.0488766668284</v>
      </c>
      <c r="B13877" s="14">
        <v>2075</v>
      </c>
    </row>
    <row r="13878" spans="1:2" x14ac:dyDescent="0.35">
      <c r="A13878" s="10">
        <f t="shared" si="175"/>
        <v>1156.1322066668283</v>
      </c>
      <c r="B13878" s="13">
        <v>2097</v>
      </c>
    </row>
    <row r="13879" spans="1:2" x14ac:dyDescent="0.35">
      <c r="A13879" s="10">
        <f t="shared" si="175"/>
        <v>1156.2155366668283</v>
      </c>
      <c r="B13879" s="14">
        <v>2117</v>
      </c>
    </row>
    <row r="13880" spans="1:2" x14ac:dyDescent="0.35">
      <c r="A13880" s="10">
        <f t="shared" si="175"/>
        <v>1156.2988666668282</v>
      </c>
      <c r="B13880" s="13">
        <v>2139</v>
      </c>
    </row>
    <row r="13881" spans="1:2" x14ac:dyDescent="0.35">
      <c r="A13881" s="10">
        <f t="shared" si="175"/>
        <v>1156.3821966668281</v>
      </c>
      <c r="B13881" s="14">
        <v>2141</v>
      </c>
    </row>
    <row r="13882" spans="1:2" x14ac:dyDescent="0.35">
      <c r="A13882" s="10">
        <f t="shared" si="175"/>
        <v>1156.4655266668281</v>
      </c>
      <c r="B13882" s="13">
        <v>2168</v>
      </c>
    </row>
    <row r="13883" spans="1:2" x14ac:dyDescent="0.35">
      <c r="A13883" s="10">
        <f t="shared" si="175"/>
        <v>1156.548856666828</v>
      </c>
      <c r="B13883" s="14">
        <v>2186</v>
      </c>
    </row>
    <row r="13884" spans="1:2" x14ac:dyDescent="0.35">
      <c r="A13884" s="10">
        <f t="shared" si="175"/>
        <v>1156.6321866668279</v>
      </c>
      <c r="B13884" s="13">
        <v>2192</v>
      </c>
    </row>
    <row r="13885" spans="1:2" x14ac:dyDescent="0.35">
      <c r="A13885" s="10">
        <f t="shared" si="175"/>
        <v>1156.7155166668279</v>
      </c>
      <c r="B13885" s="14">
        <v>2235</v>
      </c>
    </row>
    <row r="13886" spans="1:2" x14ac:dyDescent="0.35">
      <c r="A13886" s="10">
        <f t="shared" si="175"/>
        <v>1156.7988466668278</v>
      </c>
      <c r="B13886" s="13">
        <v>2267</v>
      </c>
    </row>
    <row r="13887" spans="1:2" x14ac:dyDescent="0.35">
      <c r="A13887" s="10">
        <f t="shared" si="175"/>
        <v>1156.8821766668277</v>
      </c>
      <c r="B13887" s="14">
        <v>2302</v>
      </c>
    </row>
    <row r="13888" spans="1:2" x14ac:dyDescent="0.35">
      <c r="A13888" s="10">
        <f t="shared" si="175"/>
        <v>1156.9655066668277</v>
      </c>
      <c r="B13888" s="13">
        <v>2324</v>
      </c>
    </row>
    <row r="13889" spans="1:2" x14ac:dyDescent="0.35">
      <c r="A13889" s="10">
        <f t="shared" si="175"/>
        <v>1157.0488366668276</v>
      </c>
      <c r="B13889" s="14">
        <v>2339</v>
      </c>
    </row>
    <row r="13890" spans="1:2" x14ac:dyDescent="0.35">
      <c r="A13890" s="10">
        <f t="shared" si="175"/>
        <v>1157.1321666668275</v>
      </c>
      <c r="B13890" s="13">
        <v>2338</v>
      </c>
    </row>
    <row r="13891" spans="1:2" x14ac:dyDescent="0.35">
      <c r="A13891" s="10">
        <f t="shared" si="175"/>
        <v>1157.2154966668274</v>
      </c>
      <c r="B13891" s="14">
        <v>2376</v>
      </c>
    </row>
    <row r="13892" spans="1:2" x14ac:dyDescent="0.35">
      <c r="A13892" s="10">
        <f t="shared" si="175"/>
        <v>1157.2988266668274</v>
      </c>
      <c r="B13892" s="13">
        <v>2385</v>
      </c>
    </row>
    <row r="13893" spans="1:2" x14ac:dyDescent="0.35">
      <c r="A13893" s="10">
        <f t="shared" si="175"/>
        <v>1157.3821566668273</v>
      </c>
      <c r="B13893" s="14">
        <v>2377</v>
      </c>
    </row>
    <row r="13894" spans="1:2" x14ac:dyDescent="0.35">
      <c r="A13894" s="10">
        <f t="shared" si="175"/>
        <v>1157.4654866668272</v>
      </c>
      <c r="B13894" s="13">
        <v>2418</v>
      </c>
    </row>
    <row r="13895" spans="1:2" x14ac:dyDescent="0.35">
      <c r="A13895" s="10">
        <f t="shared" si="175"/>
        <v>1157.5488166668272</v>
      </c>
      <c r="B13895" s="14">
        <v>2415</v>
      </c>
    </row>
    <row r="13896" spans="1:2" x14ac:dyDescent="0.35">
      <c r="A13896" s="10">
        <f t="shared" si="175"/>
        <v>1157.6321466668271</v>
      </c>
      <c r="B13896" s="13">
        <v>2460</v>
      </c>
    </row>
    <row r="13897" spans="1:2" x14ac:dyDescent="0.35">
      <c r="A13897" s="10">
        <f t="shared" si="175"/>
        <v>1157.715476666827</v>
      </c>
      <c r="B13897" s="14">
        <v>2465</v>
      </c>
    </row>
    <row r="13898" spans="1:2" x14ac:dyDescent="0.35">
      <c r="A13898" s="10">
        <f t="shared" si="175"/>
        <v>1157.798806666827</v>
      </c>
      <c r="B13898" s="13">
        <v>2490</v>
      </c>
    </row>
    <row r="13899" spans="1:2" x14ac:dyDescent="0.35">
      <c r="A13899" s="10">
        <f t="shared" si="175"/>
        <v>1157.8821366668269</v>
      </c>
      <c r="B13899" s="14">
        <v>2519</v>
      </c>
    </row>
    <row r="13900" spans="1:2" x14ac:dyDescent="0.35">
      <c r="A13900" s="10">
        <f t="shared" si="175"/>
        <v>1157.9654666668268</v>
      </c>
      <c r="B13900" s="13">
        <v>2522</v>
      </c>
    </row>
    <row r="13901" spans="1:2" x14ac:dyDescent="0.35">
      <c r="A13901" s="10">
        <f t="shared" si="175"/>
        <v>1158.0487966668268</v>
      </c>
      <c r="B13901" s="14">
        <v>2570</v>
      </c>
    </row>
    <row r="13902" spans="1:2" x14ac:dyDescent="0.35">
      <c r="A13902" s="10">
        <f t="shared" si="175"/>
        <v>1158.1321266668267</v>
      </c>
      <c r="B13902" s="13">
        <v>2564</v>
      </c>
    </row>
    <row r="13903" spans="1:2" x14ac:dyDescent="0.35">
      <c r="A13903" s="10">
        <f t="shared" si="175"/>
        <v>1158.2154566668266</v>
      </c>
      <c r="B13903" s="14">
        <v>2594</v>
      </c>
    </row>
    <row r="13904" spans="1:2" x14ac:dyDescent="0.35">
      <c r="A13904" s="10">
        <f t="shared" si="175"/>
        <v>1158.2987866668266</v>
      </c>
      <c r="B13904" s="13">
        <v>2607</v>
      </c>
    </row>
    <row r="13905" spans="1:2" x14ac:dyDescent="0.35">
      <c r="A13905" s="10">
        <f t="shared" si="175"/>
        <v>1158.3821166668265</v>
      </c>
      <c r="B13905" s="14">
        <v>2626</v>
      </c>
    </row>
    <row r="13906" spans="1:2" x14ac:dyDescent="0.35">
      <c r="A13906" s="10">
        <f t="shared" si="175"/>
        <v>1158.4654466668264</v>
      </c>
      <c r="B13906" s="13">
        <v>2648</v>
      </c>
    </row>
    <row r="13907" spans="1:2" x14ac:dyDescent="0.35">
      <c r="A13907" s="10">
        <f t="shared" si="175"/>
        <v>1158.5487766668264</v>
      </c>
      <c r="B13907" s="14">
        <v>2680</v>
      </c>
    </row>
    <row r="13908" spans="1:2" x14ac:dyDescent="0.35">
      <c r="A13908" s="10">
        <f t="shared" si="175"/>
        <v>1158.6321066668263</v>
      </c>
      <c r="B13908" s="13">
        <v>2704</v>
      </c>
    </row>
    <row r="13909" spans="1:2" x14ac:dyDescent="0.35">
      <c r="A13909" s="10">
        <f t="shared" si="175"/>
        <v>1158.7154366668262</v>
      </c>
      <c r="B13909" s="14">
        <v>2733</v>
      </c>
    </row>
    <row r="13910" spans="1:2" x14ac:dyDescent="0.35">
      <c r="A13910" s="10">
        <f t="shared" ref="A13910:A13973" si="176">A13909+0.08333</f>
        <v>1158.7987666668262</v>
      </c>
      <c r="B13910" s="13">
        <v>2764</v>
      </c>
    </row>
    <row r="13911" spans="1:2" x14ac:dyDescent="0.35">
      <c r="A13911" s="10">
        <f t="shared" si="176"/>
        <v>1158.8820966668261</v>
      </c>
      <c r="B13911" s="14">
        <v>2746</v>
      </c>
    </row>
    <row r="13912" spans="1:2" x14ac:dyDescent="0.35">
      <c r="A13912" s="10">
        <f t="shared" si="176"/>
        <v>1158.965426666826</v>
      </c>
      <c r="B13912" s="13">
        <v>2796</v>
      </c>
    </row>
    <row r="13913" spans="1:2" x14ac:dyDescent="0.35">
      <c r="A13913" s="10">
        <f t="shared" si="176"/>
        <v>1159.048756666826</v>
      </c>
      <c r="B13913" s="14">
        <v>2808</v>
      </c>
    </row>
    <row r="13914" spans="1:2" x14ac:dyDescent="0.35">
      <c r="A13914" s="10">
        <f t="shared" si="176"/>
        <v>1159.1320866668259</v>
      </c>
      <c r="B13914" s="13">
        <v>2832</v>
      </c>
    </row>
    <row r="13915" spans="1:2" x14ac:dyDescent="0.35">
      <c r="A13915" s="10">
        <f t="shared" si="176"/>
        <v>1159.2154166668258</v>
      </c>
      <c r="B13915" s="14">
        <v>2866</v>
      </c>
    </row>
    <row r="13916" spans="1:2" x14ac:dyDescent="0.35">
      <c r="A13916" s="10">
        <f t="shared" si="176"/>
        <v>1159.2987466668258</v>
      </c>
      <c r="B13916" s="13">
        <v>2881</v>
      </c>
    </row>
    <row r="13917" spans="1:2" x14ac:dyDescent="0.35">
      <c r="A13917" s="10">
        <f t="shared" si="176"/>
        <v>1159.3820766668257</v>
      </c>
      <c r="B13917" s="14">
        <v>2923</v>
      </c>
    </row>
    <row r="13918" spans="1:2" x14ac:dyDescent="0.35">
      <c r="A13918" s="10">
        <f t="shared" si="176"/>
        <v>1159.4654066668256</v>
      </c>
      <c r="B13918" s="13">
        <v>2929</v>
      </c>
    </row>
    <row r="13919" spans="1:2" x14ac:dyDescent="0.35">
      <c r="A13919" s="10">
        <f t="shared" si="176"/>
        <v>1159.5487366668256</v>
      </c>
      <c r="B13919" s="14">
        <v>2942</v>
      </c>
    </row>
    <row r="13920" spans="1:2" x14ac:dyDescent="0.35">
      <c r="A13920" s="10">
        <f t="shared" si="176"/>
        <v>1159.6320666668255</v>
      </c>
      <c r="B13920" s="13">
        <v>2972</v>
      </c>
    </row>
    <row r="13921" spans="1:2" x14ac:dyDescent="0.35">
      <c r="A13921" s="10">
        <f t="shared" si="176"/>
        <v>1159.7153966668254</v>
      </c>
      <c r="B13921" s="14">
        <v>3007</v>
      </c>
    </row>
    <row r="13922" spans="1:2" x14ac:dyDescent="0.35">
      <c r="A13922" s="10">
        <f t="shared" si="176"/>
        <v>1159.7987266668254</v>
      </c>
      <c r="B13922" s="13">
        <v>3016</v>
      </c>
    </row>
    <row r="13923" spans="1:2" x14ac:dyDescent="0.35">
      <c r="A13923" s="10">
        <f t="shared" si="176"/>
        <v>1159.8820566668253</v>
      </c>
      <c r="B13923" s="14">
        <v>3045</v>
      </c>
    </row>
    <row r="13924" spans="1:2" x14ac:dyDescent="0.35">
      <c r="A13924" s="10">
        <f t="shared" si="176"/>
        <v>1159.9653866668252</v>
      </c>
      <c r="B13924" s="13">
        <v>3073</v>
      </c>
    </row>
    <row r="13925" spans="1:2" x14ac:dyDescent="0.35">
      <c r="A13925" s="10">
        <f t="shared" si="176"/>
        <v>1160.0487166668252</v>
      </c>
      <c r="B13925" s="14">
        <v>3101</v>
      </c>
    </row>
    <row r="13926" spans="1:2" x14ac:dyDescent="0.35">
      <c r="A13926" s="10">
        <f t="shared" si="176"/>
        <v>1160.1320466668251</v>
      </c>
      <c r="B13926" s="13">
        <v>3141</v>
      </c>
    </row>
    <row r="13927" spans="1:2" x14ac:dyDescent="0.35">
      <c r="A13927" s="10">
        <f t="shared" si="176"/>
        <v>1160.215376666825</v>
      </c>
      <c r="B13927" s="14">
        <v>3141</v>
      </c>
    </row>
    <row r="13928" spans="1:2" x14ac:dyDescent="0.35">
      <c r="A13928" s="10">
        <f t="shared" si="176"/>
        <v>1160.298706666825</v>
      </c>
      <c r="B13928" s="13">
        <v>3159</v>
      </c>
    </row>
    <row r="13929" spans="1:2" x14ac:dyDescent="0.35">
      <c r="A13929" s="10">
        <f t="shared" si="176"/>
        <v>1160.3820366668249</v>
      </c>
      <c r="B13929" s="14">
        <v>3237</v>
      </c>
    </row>
    <row r="13930" spans="1:2" x14ac:dyDescent="0.35">
      <c r="A13930" s="10">
        <f t="shared" si="176"/>
        <v>1160.4653666668248</v>
      </c>
      <c r="B13930" s="13">
        <v>3266</v>
      </c>
    </row>
    <row r="13931" spans="1:2" x14ac:dyDescent="0.35">
      <c r="A13931" s="10">
        <f t="shared" si="176"/>
        <v>1160.5486966668248</v>
      </c>
      <c r="B13931" s="14">
        <v>3298</v>
      </c>
    </row>
    <row r="13932" spans="1:2" x14ac:dyDescent="0.35">
      <c r="A13932" s="10">
        <f t="shared" si="176"/>
        <v>1160.6320266668247</v>
      </c>
      <c r="B13932" s="13">
        <v>3327</v>
      </c>
    </row>
    <row r="13933" spans="1:2" x14ac:dyDescent="0.35">
      <c r="A13933" s="10">
        <f t="shared" si="176"/>
        <v>1160.7153566668246</v>
      </c>
      <c r="B13933" s="14">
        <v>3364</v>
      </c>
    </row>
    <row r="13934" spans="1:2" x14ac:dyDescent="0.35">
      <c r="A13934" s="10">
        <f t="shared" si="176"/>
        <v>1160.7986866668246</v>
      </c>
      <c r="B13934" s="13">
        <v>3390</v>
      </c>
    </row>
    <row r="13935" spans="1:2" x14ac:dyDescent="0.35">
      <c r="A13935" s="10">
        <f t="shared" si="176"/>
        <v>1160.8820166668245</v>
      </c>
      <c r="B13935" s="14">
        <v>3413</v>
      </c>
    </row>
    <row r="13936" spans="1:2" x14ac:dyDescent="0.35">
      <c r="A13936" s="10">
        <f t="shared" si="176"/>
        <v>1160.9653466668244</v>
      </c>
      <c r="B13936" s="13">
        <v>3412</v>
      </c>
    </row>
    <row r="13937" spans="1:2" x14ac:dyDescent="0.35">
      <c r="A13937" s="10">
        <f t="shared" si="176"/>
        <v>1161.0486766668243</v>
      </c>
      <c r="B13937" s="14">
        <v>3498</v>
      </c>
    </row>
    <row r="13938" spans="1:2" x14ac:dyDescent="0.35">
      <c r="A13938" s="10">
        <f t="shared" si="176"/>
        <v>1161.1320066668243</v>
      </c>
      <c r="B13938" s="13">
        <v>3501</v>
      </c>
    </row>
    <row r="13939" spans="1:2" x14ac:dyDescent="0.35">
      <c r="A13939" s="10">
        <f t="shared" si="176"/>
        <v>1161.2153366668242</v>
      </c>
      <c r="B13939" s="14">
        <v>3523</v>
      </c>
    </row>
    <row r="13940" spans="1:2" x14ac:dyDescent="0.35">
      <c r="A13940" s="10">
        <f t="shared" si="176"/>
        <v>1161.2986666668241</v>
      </c>
      <c r="B13940" s="13">
        <v>3532</v>
      </c>
    </row>
    <row r="13941" spans="1:2" x14ac:dyDescent="0.35">
      <c r="A13941" s="10">
        <f t="shared" si="176"/>
        <v>1161.3819966668241</v>
      </c>
      <c r="B13941" s="14">
        <v>3579</v>
      </c>
    </row>
    <row r="13942" spans="1:2" x14ac:dyDescent="0.35">
      <c r="A13942" s="10">
        <f t="shared" si="176"/>
        <v>1161.465326666824</v>
      </c>
      <c r="B13942" s="13">
        <v>3572</v>
      </c>
    </row>
    <row r="13943" spans="1:2" x14ac:dyDescent="0.35">
      <c r="A13943" s="10">
        <f t="shared" si="176"/>
        <v>1161.5486566668239</v>
      </c>
      <c r="B13943" s="14">
        <v>3607</v>
      </c>
    </row>
    <row r="13944" spans="1:2" x14ac:dyDescent="0.35">
      <c r="A13944" s="10">
        <f t="shared" si="176"/>
        <v>1161.6319866668239</v>
      </c>
      <c r="B13944" s="13">
        <v>3607</v>
      </c>
    </row>
    <row r="13945" spans="1:2" x14ac:dyDescent="0.35">
      <c r="A13945" s="10">
        <f t="shared" si="176"/>
        <v>1161.7153166668238</v>
      </c>
      <c r="B13945" s="14">
        <v>3636</v>
      </c>
    </row>
    <row r="13946" spans="1:2" x14ac:dyDescent="0.35">
      <c r="A13946" s="10">
        <f t="shared" si="176"/>
        <v>1161.7986466668237</v>
      </c>
      <c r="B13946" s="13">
        <v>3675</v>
      </c>
    </row>
    <row r="13947" spans="1:2" x14ac:dyDescent="0.35">
      <c r="A13947" s="10">
        <f t="shared" si="176"/>
        <v>1161.8819766668237</v>
      </c>
      <c r="B13947" s="14">
        <v>3677</v>
      </c>
    </row>
    <row r="13948" spans="1:2" x14ac:dyDescent="0.35">
      <c r="A13948" s="10">
        <f t="shared" si="176"/>
        <v>1161.9653066668236</v>
      </c>
      <c r="B13948" s="13">
        <v>3718</v>
      </c>
    </row>
    <row r="13949" spans="1:2" x14ac:dyDescent="0.35">
      <c r="A13949" s="10">
        <f t="shared" si="176"/>
        <v>1162.0486366668235</v>
      </c>
      <c r="B13949" s="14">
        <v>3752</v>
      </c>
    </row>
    <row r="13950" spans="1:2" x14ac:dyDescent="0.35">
      <c r="A13950" s="10">
        <f t="shared" si="176"/>
        <v>1162.1319666668235</v>
      </c>
      <c r="B13950" s="13">
        <v>3758</v>
      </c>
    </row>
    <row r="13951" spans="1:2" x14ac:dyDescent="0.35">
      <c r="A13951" s="10">
        <f t="shared" si="176"/>
        <v>1162.2152966668234</v>
      </c>
      <c r="B13951" s="14">
        <v>3795</v>
      </c>
    </row>
    <row r="13952" spans="1:2" x14ac:dyDescent="0.35">
      <c r="A13952" s="10">
        <f t="shared" si="176"/>
        <v>1162.2986266668233</v>
      </c>
      <c r="B13952" s="13">
        <v>3791</v>
      </c>
    </row>
    <row r="13953" spans="1:2" x14ac:dyDescent="0.35">
      <c r="A13953" s="10">
        <f t="shared" si="176"/>
        <v>1162.3819566668233</v>
      </c>
      <c r="B13953" s="14">
        <v>3814</v>
      </c>
    </row>
    <row r="13954" spans="1:2" x14ac:dyDescent="0.35">
      <c r="A13954" s="10">
        <f t="shared" si="176"/>
        <v>1162.4652866668232</v>
      </c>
      <c r="B13954" s="13">
        <v>3866</v>
      </c>
    </row>
    <row r="13955" spans="1:2" x14ac:dyDescent="0.35">
      <c r="A13955" s="10">
        <f t="shared" si="176"/>
        <v>1162.5486166668231</v>
      </c>
      <c r="B13955" s="14">
        <v>3869</v>
      </c>
    </row>
    <row r="13956" spans="1:2" x14ac:dyDescent="0.35">
      <c r="A13956" s="10">
        <f t="shared" si="176"/>
        <v>1162.6319466668231</v>
      </c>
      <c r="B13956" s="13">
        <v>3874</v>
      </c>
    </row>
    <row r="13957" spans="1:2" x14ac:dyDescent="0.35">
      <c r="A13957" s="10">
        <f t="shared" si="176"/>
        <v>1162.715276666823</v>
      </c>
      <c r="B13957" s="14">
        <v>3906</v>
      </c>
    </row>
    <row r="13958" spans="1:2" x14ac:dyDescent="0.35">
      <c r="A13958" s="10">
        <f t="shared" si="176"/>
        <v>1162.7986066668229</v>
      </c>
      <c r="B13958" s="13">
        <v>3904</v>
      </c>
    </row>
    <row r="13959" spans="1:2" x14ac:dyDescent="0.35">
      <c r="A13959" s="10">
        <f t="shared" si="176"/>
        <v>1162.8819366668229</v>
      </c>
      <c r="B13959" s="14">
        <v>3956</v>
      </c>
    </row>
    <row r="13960" spans="1:2" x14ac:dyDescent="0.35">
      <c r="A13960" s="10">
        <f t="shared" si="176"/>
        <v>1162.9652666668228</v>
      </c>
      <c r="B13960" s="13">
        <v>3949</v>
      </c>
    </row>
    <row r="13961" spans="1:2" x14ac:dyDescent="0.35">
      <c r="A13961" s="10">
        <f t="shared" si="176"/>
        <v>1163.0485966668227</v>
      </c>
      <c r="B13961" s="14">
        <v>3967</v>
      </c>
    </row>
    <row r="13962" spans="1:2" x14ac:dyDescent="0.35">
      <c r="A13962" s="10">
        <f t="shared" si="176"/>
        <v>1163.1319266668227</v>
      </c>
      <c r="B13962" s="13">
        <v>4006</v>
      </c>
    </row>
    <row r="13963" spans="1:2" x14ac:dyDescent="0.35">
      <c r="A13963" s="10">
        <f t="shared" si="176"/>
        <v>1163.2152566668226</v>
      </c>
      <c r="B13963" s="14">
        <v>4034</v>
      </c>
    </row>
    <row r="13964" spans="1:2" x14ac:dyDescent="0.35">
      <c r="A13964" s="10">
        <f t="shared" si="176"/>
        <v>1163.2985866668225</v>
      </c>
      <c r="B13964" s="13">
        <v>4015</v>
      </c>
    </row>
    <row r="13965" spans="1:2" x14ac:dyDescent="0.35">
      <c r="A13965" s="10">
        <f t="shared" si="176"/>
        <v>1163.3819166668225</v>
      </c>
      <c r="B13965" s="14">
        <v>4033</v>
      </c>
    </row>
    <row r="13966" spans="1:2" x14ac:dyDescent="0.35">
      <c r="A13966" s="10">
        <f t="shared" si="176"/>
        <v>1163.4652466668224</v>
      </c>
      <c r="B13966" s="13">
        <v>4067</v>
      </c>
    </row>
    <row r="13967" spans="1:2" x14ac:dyDescent="0.35">
      <c r="A13967" s="10">
        <f t="shared" si="176"/>
        <v>1163.5485766668223</v>
      </c>
      <c r="B13967" s="14">
        <v>4096</v>
      </c>
    </row>
    <row r="13968" spans="1:2" x14ac:dyDescent="0.35">
      <c r="A13968" s="10">
        <f t="shared" si="176"/>
        <v>1163.6319066668223</v>
      </c>
      <c r="B13968" s="13">
        <v>4125</v>
      </c>
    </row>
    <row r="13969" spans="1:2" x14ac:dyDescent="0.35">
      <c r="A13969" s="10">
        <f t="shared" si="176"/>
        <v>1163.7152366668222</v>
      </c>
      <c r="B13969" s="14">
        <v>4123</v>
      </c>
    </row>
    <row r="13970" spans="1:2" x14ac:dyDescent="0.35">
      <c r="A13970" s="10">
        <f t="shared" si="176"/>
        <v>1163.7985666668221</v>
      </c>
      <c r="B13970" s="13">
        <v>4147</v>
      </c>
    </row>
    <row r="13971" spans="1:2" x14ac:dyDescent="0.35">
      <c r="A13971" s="10">
        <f t="shared" si="176"/>
        <v>1163.8818966668221</v>
      </c>
      <c r="B13971" s="14">
        <v>4142</v>
      </c>
    </row>
    <row r="13972" spans="1:2" x14ac:dyDescent="0.35">
      <c r="A13972" s="10">
        <f t="shared" si="176"/>
        <v>1163.965226666822</v>
      </c>
      <c r="B13972" s="13">
        <v>4172</v>
      </c>
    </row>
    <row r="13973" spans="1:2" x14ac:dyDescent="0.35">
      <c r="A13973" s="10">
        <f t="shared" si="176"/>
        <v>1164.0485566668219</v>
      </c>
      <c r="B13973" s="14">
        <v>4202</v>
      </c>
    </row>
    <row r="13974" spans="1:2" x14ac:dyDescent="0.35">
      <c r="A13974" s="10">
        <f t="shared" ref="A13974:A14037" si="177">A13973+0.08333</f>
        <v>1164.1318866668219</v>
      </c>
      <c r="B13974" s="13">
        <v>4238</v>
      </c>
    </row>
    <row r="13975" spans="1:2" x14ac:dyDescent="0.35">
      <c r="A13975" s="10">
        <f t="shared" si="177"/>
        <v>1164.2152166668218</v>
      </c>
      <c r="B13975" s="14">
        <v>4253</v>
      </c>
    </row>
    <row r="13976" spans="1:2" x14ac:dyDescent="0.35">
      <c r="A13976" s="10">
        <f t="shared" si="177"/>
        <v>1164.2985466668217</v>
      </c>
      <c r="B13976" s="13">
        <v>4296</v>
      </c>
    </row>
    <row r="13977" spans="1:2" x14ac:dyDescent="0.35">
      <c r="A13977" s="10">
        <f t="shared" si="177"/>
        <v>1164.3818766668217</v>
      </c>
      <c r="B13977" s="14">
        <v>4278</v>
      </c>
    </row>
    <row r="13978" spans="1:2" x14ac:dyDescent="0.35">
      <c r="A13978" s="10">
        <f t="shared" si="177"/>
        <v>1164.4652066668216</v>
      </c>
      <c r="B13978" s="13">
        <v>4291</v>
      </c>
    </row>
    <row r="13979" spans="1:2" x14ac:dyDescent="0.35">
      <c r="A13979" s="10">
        <f t="shared" si="177"/>
        <v>1164.5485366668215</v>
      </c>
      <c r="B13979" s="14">
        <v>4291</v>
      </c>
    </row>
    <row r="13980" spans="1:2" x14ac:dyDescent="0.35">
      <c r="A13980" s="10">
        <f t="shared" si="177"/>
        <v>1164.6318666668215</v>
      </c>
      <c r="B13980" s="13">
        <v>4336</v>
      </c>
    </row>
    <row r="13981" spans="1:2" x14ac:dyDescent="0.35">
      <c r="A13981" s="10">
        <f t="shared" si="177"/>
        <v>1164.7151966668214</v>
      </c>
      <c r="B13981" s="14">
        <v>4367</v>
      </c>
    </row>
    <row r="13982" spans="1:2" x14ac:dyDescent="0.35">
      <c r="A13982" s="10">
        <f t="shared" si="177"/>
        <v>1164.7985266668213</v>
      </c>
      <c r="B13982" s="13">
        <v>4386</v>
      </c>
    </row>
    <row r="13983" spans="1:2" x14ac:dyDescent="0.35">
      <c r="A13983" s="10">
        <f t="shared" si="177"/>
        <v>1164.8818566668212</v>
      </c>
      <c r="B13983" s="14">
        <v>4416</v>
      </c>
    </row>
    <row r="13984" spans="1:2" x14ac:dyDescent="0.35">
      <c r="A13984" s="10">
        <f t="shared" si="177"/>
        <v>1164.9651866668212</v>
      </c>
      <c r="B13984" s="13">
        <v>4416</v>
      </c>
    </row>
    <row r="13985" spans="1:2" x14ac:dyDescent="0.35">
      <c r="A13985" s="10">
        <f t="shared" si="177"/>
        <v>1165.0485166668211</v>
      </c>
      <c r="B13985" s="14">
        <v>4433</v>
      </c>
    </row>
    <row r="13986" spans="1:2" x14ac:dyDescent="0.35">
      <c r="A13986" s="10">
        <f t="shared" si="177"/>
        <v>1165.131846666821</v>
      </c>
      <c r="B13986" s="13">
        <v>4457</v>
      </c>
    </row>
    <row r="13987" spans="1:2" x14ac:dyDescent="0.35">
      <c r="A13987" s="10">
        <f t="shared" si="177"/>
        <v>1165.215176666821</v>
      </c>
      <c r="B13987" s="14">
        <v>4490</v>
      </c>
    </row>
    <row r="13988" spans="1:2" x14ac:dyDescent="0.35">
      <c r="A13988" s="10">
        <f t="shared" si="177"/>
        <v>1165.2985066668209</v>
      </c>
      <c r="B13988" s="13">
        <v>4513</v>
      </c>
    </row>
    <row r="13989" spans="1:2" x14ac:dyDescent="0.35">
      <c r="A13989" s="10">
        <f t="shared" si="177"/>
        <v>1165.3818366668208</v>
      </c>
      <c r="B13989" s="14">
        <v>4545</v>
      </c>
    </row>
    <row r="13990" spans="1:2" x14ac:dyDescent="0.35">
      <c r="A13990" s="10">
        <f t="shared" si="177"/>
        <v>1165.4651666668208</v>
      </c>
      <c r="B13990" s="13">
        <v>4528</v>
      </c>
    </row>
    <row r="13991" spans="1:2" x14ac:dyDescent="0.35">
      <c r="A13991" s="10">
        <f t="shared" si="177"/>
        <v>1165.5484966668207</v>
      </c>
      <c r="B13991" s="14">
        <v>4571</v>
      </c>
    </row>
    <row r="13992" spans="1:2" x14ac:dyDescent="0.35">
      <c r="A13992" s="10">
        <f t="shared" si="177"/>
        <v>1165.6318266668206</v>
      </c>
      <c r="B13992" s="13">
        <v>4567</v>
      </c>
    </row>
    <row r="13993" spans="1:2" x14ac:dyDescent="0.35">
      <c r="A13993" s="10">
        <f t="shared" si="177"/>
        <v>1165.7151566668206</v>
      </c>
      <c r="B13993" s="14">
        <v>4602</v>
      </c>
    </row>
    <row r="13994" spans="1:2" x14ac:dyDescent="0.35">
      <c r="A13994" s="10">
        <f t="shared" si="177"/>
        <v>1165.7984866668205</v>
      </c>
      <c r="B13994" s="13">
        <v>4643</v>
      </c>
    </row>
    <row r="13995" spans="1:2" x14ac:dyDescent="0.35">
      <c r="A13995" s="10">
        <f t="shared" si="177"/>
        <v>1165.8818166668204</v>
      </c>
      <c r="B13995" s="14">
        <v>4664</v>
      </c>
    </row>
    <row r="13996" spans="1:2" x14ac:dyDescent="0.35">
      <c r="A13996" s="10">
        <f t="shared" si="177"/>
        <v>1165.9651466668204</v>
      </c>
      <c r="B13996" s="13">
        <v>4688</v>
      </c>
    </row>
    <row r="13997" spans="1:2" x14ac:dyDescent="0.35">
      <c r="A13997" s="10">
        <f t="shared" si="177"/>
        <v>1166.0484766668203</v>
      </c>
      <c r="B13997" s="14">
        <v>4695</v>
      </c>
    </row>
    <row r="13998" spans="1:2" x14ac:dyDescent="0.35">
      <c r="A13998" s="10">
        <f t="shared" si="177"/>
        <v>1166.1318066668202</v>
      </c>
      <c r="B13998" s="13">
        <v>4709</v>
      </c>
    </row>
    <row r="13999" spans="1:2" x14ac:dyDescent="0.35">
      <c r="A13999" s="10">
        <f t="shared" si="177"/>
        <v>1166.2151366668202</v>
      </c>
      <c r="B13999" s="14">
        <v>4750</v>
      </c>
    </row>
    <row r="14000" spans="1:2" x14ac:dyDescent="0.35">
      <c r="A14000" s="10">
        <f t="shared" si="177"/>
        <v>1166.2984666668201</v>
      </c>
      <c r="B14000" s="13">
        <v>4739</v>
      </c>
    </row>
    <row r="14001" spans="1:2" x14ac:dyDescent="0.35">
      <c r="A14001" s="10">
        <f t="shared" si="177"/>
        <v>1166.38179666682</v>
      </c>
      <c r="B14001" s="14">
        <v>4749</v>
      </c>
    </row>
    <row r="14002" spans="1:2" x14ac:dyDescent="0.35">
      <c r="A14002" s="10">
        <f t="shared" si="177"/>
        <v>1166.46512666682</v>
      </c>
      <c r="B14002" s="13">
        <v>4759</v>
      </c>
    </row>
    <row r="14003" spans="1:2" x14ac:dyDescent="0.35">
      <c r="A14003" s="10">
        <f t="shared" si="177"/>
        <v>1166.5484566668199</v>
      </c>
      <c r="B14003" s="14">
        <v>4826</v>
      </c>
    </row>
    <row r="14004" spans="1:2" x14ac:dyDescent="0.35">
      <c r="A14004" s="10">
        <f t="shared" si="177"/>
        <v>1166.6317866668198</v>
      </c>
      <c r="B14004" s="13">
        <v>4833</v>
      </c>
    </row>
    <row r="14005" spans="1:2" x14ac:dyDescent="0.35">
      <c r="A14005" s="10">
        <f t="shared" si="177"/>
        <v>1166.7151166668198</v>
      </c>
      <c r="B14005" s="14">
        <v>4839</v>
      </c>
    </row>
    <row r="14006" spans="1:2" x14ac:dyDescent="0.35">
      <c r="A14006" s="10">
        <f t="shared" si="177"/>
        <v>1166.7984466668197</v>
      </c>
      <c r="B14006" s="13">
        <v>4863</v>
      </c>
    </row>
    <row r="14007" spans="1:2" x14ac:dyDescent="0.35">
      <c r="A14007" s="10">
        <f t="shared" si="177"/>
        <v>1166.8817766668196</v>
      </c>
      <c r="B14007" s="14">
        <v>4860</v>
      </c>
    </row>
    <row r="14008" spans="1:2" x14ac:dyDescent="0.35">
      <c r="A14008" s="10">
        <f t="shared" si="177"/>
        <v>1166.9651066668196</v>
      </c>
      <c r="B14008" s="13">
        <v>4865</v>
      </c>
    </row>
    <row r="14009" spans="1:2" x14ac:dyDescent="0.35">
      <c r="A14009" s="10">
        <f t="shared" si="177"/>
        <v>1167.0484366668195</v>
      </c>
      <c r="B14009" s="14">
        <v>4867</v>
      </c>
    </row>
    <row r="14010" spans="1:2" x14ac:dyDescent="0.35">
      <c r="A14010" s="10">
        <f t="shared" si="177"/>
        <v>1167.1317666668194</v>
      </c>
      <c r="B14010" s="13">
        <v>4873</v>
      </c>
    </row>
    <row r="14011" spans="1:2" x14ac:dyDescent="0.35">
      <c r="A14011" s="10">
        <f t="shared" si="177"/>
        <v>1167.2150966668194</v>
      </c>
      <c r="B14011" s="14">
        <v>4889</v>
      </c>
    </row>
    <row r="14012" spans="1:2" x14ac:dyDescent="0.35">
      <c r="A14012" s="10">
        <f t="shared" si="177"/>
        <v>1167.2984266668193</v>
      </c>
      <c r="B14012" s="13">
        <v>4958</v>
      </c>
    </row>
    <row r="14013" spans="1:2" x14ac:dyDescent="0.35">
      <c r="A14013" s="10">
        <f t="shared" si="177"/>
        <v>1167.3817566668192</v>
      </c>
      <c r="B14013" s="14">
        <v>4952</v>
      </c>
    </row>
    <row r="14014" spans="1:2" x14ac:dyDescent="0.35">
      <c r="A14014" s="10">
        <f t="shared" si="177"/>
        <v>1167.4650866668192</v>
      </c>
      <c r="B14014" s="13">
        <v>4980</v>
      </c>
    </row>
    <row r="14015" spans="1:2" x14ac:dyDescent="0.35">
      <c r="A14015" s="10">
        <f t="shared" si="177"/>
        <v>1167.5484166668191</v>
      </c>
      <c r="B14015" s="14">
        <v>4963</v>
      </c>
    </row>
    <row r="14016" spans="1:2" x14ac:dyDescent="0.35">
      <c r="A14016" s="10">
        <f t="shared" si="177"/>
        <v>1167.631746666819</v>
      </c>
      <c r="B14016" s="13">
        <v>4958</v>
      </c>
    </row>
    <row r="14017" spans="1:2" x14ac:dyDescent="0.35">
      <c r="A14017" s="10">
        <f t="shared" si="177"/>
        <v>1167.715076666819</v>
      </c>
      <c r="B14017" s="14">
        <v>5014</v>
      </c>
    </row>
    <row r="14018" spans="1:2" x14ac:dyDescent="0.35">
      <c r="A14018" s="10">
        <f t="shared" si="177"/>
        <v>1167.7984066668189</v>
      </c>
      <c r="B14018" s="13">
        <v>5033</v>
      </c>
    </row>
    <row r="14019" spans="1:2" x14ac:dyDescent="0.35">
      <c r="A14019" s="10">
        <f t="shared" si="177"/>
        <v>1167.8817366668188</v>
      </c>
      <c r="B14019" s="14">
        <v>5047</v>
      </c>
    </row>
    <row r="14020" spans="1:2" x14ac:dyDescent="0.35">
      <c r="A14020" s="10">
        <f t="shared" si="177"/>
        <v>1167.9650666668188</v>
      </c>
      <c r="B14020" s="13">
        <v>5036</v>
      </c>
    </row>
    <row r="14021" spans="1:2" x14ac:dyDescent="0.35">
      <c r="A14021" s="10">
        <f t="shared" si="177"/>
        <v>1168.0483966668187</v>
      </c>
      <c r="B14021" s="14">
        <v>5073</v>
      </c>
    </row>
    <row r="14022" spans="1:2" x14ac:dyDescent="0.35">
      <c r="A14022" s="10">
        <f t="shared" si="177"/>
        <v>1168.1317266668186</v>
      </c>
      <c r="B14022" s="13">
        <v>5060</v>
      </c>
    </row>
    <row r="14023" spans="1:2" x14ac:dyDescent="0.35">
      <c r="A14023" s="10">
        <f t="shared" si="177"/>
        <v>1168.2150566668186</v>
      </c>
      <c r="B14023" s="14">
        <v>5097</v>
      </c>
    </row>
    <row r="14024" spans="1:2" x14ac:dyDescent="0.35">
      <c r="A14024" s="10">
        <f t="shared" si="177"/>
        <v>1168.2983866668185</v>
      </c>
      <c r="B14024" s="13">
        <v>5119</v>
      </c>
    </row>
    <row r="14025" spans="1:2" x14ac:dyDescent="0.35">
      <c r="A14025" s="10">
        <f t="shared" si="177"/>
        <v>1168.3817166668184</v>
      </c>
      <c r="B14025" s="14">
        <v>5141</v>
      </c>
    </row>
    <row r="14026" spans="1:2" x14ac:dyDescent="0.35">
      <c r="A14026" s="10">
        <f t="shared" si="177"/>
        <v>1168.4650466668184</v>
      </c>
      <c r="B14026" s="13">
        <v>5148</v>
      </c>
    </row>
    <row r="14027" spans="1:2" x14ac:dyDescent="0.35">
      <c r="A14027" s="10">
        <f t="shared" si="177"/>
        <v>1168.5483766668183</v>
      </c>
      <c r="B14027" s="14">
        <v>5169</v>
      </c>
    </row>
    <row r="14028" spans="1:2" x14ac:dyDescent="0.35">
      <c r="A14028" s="10">
        <f t="shared" si="177"/>
        <v>1168.6317066668182</v>
      </c>
      <c r="B14028" s="13">
        <v>5187</v>
      </c>
    </row>
    <row r="14029" spans="1:2" x14ac:dyDescent="0.35">
      <c r="A14029" s="10">
        <f t="shared" si="177"/>
        <v>1168.7150366668182</v>
      </c>
      <c r="B14029" s="14">
        <v>5204</v>
      </c>
    </row>
    <row r="14030" spans="1:2" x14ac:dyDescent="0.35">
      <c r="A14030" s="10">
        <f t="shared" si="177"/>
        <v>1168.7983666668181</v>
      </c>
      <c r="B14030" s="13">
        <v>5229</v>
      </c>
    </row>
    <row r="14031" spans="1:2" x14ac:dyDescent="0.35">
      <c r="A14031" s="10">
        <f t="shared" si="177"/>
        <v>1168.881696666818</v>
      </c>
      <c r="B14031" s="14">
        <v>5248</v>
      </c>
    </row>
    <row r="14032" spans="1:2" x14ac:dyDescent="0.35">
      <c r="A14032" s="10">
        <f t="shared" si="177"/>
        <v>1168.9650266668179</v>
      </c>
      <c r="B14032" s="13">
        <v>5276</v>
      </c>
    </row>
    <row r="14033" spans="1:2" x14ac:dyDescent="0.35">
      <c r="A14033" s="10">
        <f t="shared" si="177"/>
        <v>1169.0483566668179</v>
      </c>
      <c r="B14033" s="14">
        <v>5301</v>
      </c>
    </row>
    <row r="14034" spans="1:2" x14ac:dyDescent="0.35">
      <c r="A14034" s="10">
        <f t="shared" si="177"/>
        <v>1169.1316866668178</v>
      </c>
      <c r="B14034" s="13">
        <v>5305</v>
      </c>
    </row>
    <row r="14035" spans="1:2" x14ac:dyDescent="0.35">
      <c r="A14035" s="10">
        <f t="shared" si="177"/>
        <v>1169.2150166668177</v>
      </c>
      <c r="B14035" s="14">
        <v>5327</v>
      </c>
    </row>
    <row r="14036" spans="1:2" x14ac:dyDescent="0.35">
      <c r="A14036" s="10">
        <f t="shared" si="177"/>
        <v>1169.2983466668177</v>
      </c>
      <c r="B14036" s="13">
        <v>5339</v>
      </c>
    </row>
    <row r="14037" spans="1:2" x14ac:dyDescent="0.35">
      <c r="A14037" s="10">
        <f t="shared" si="177"/>
        <v>1169.3816766668176</v>
      </c>
      <c r="B14037" s="14">
        <v>5357</v>
      </c>
    </row>
    <row r="14038" spans="1:2" x14ac:dyDescent="0.35">
      <c r="A14038" s="10">
        <f t="shared" ref="A14038:A14101" si="178">A14037+0.08333</f>
        <v>1169.4650066668175</v>
      </c>
      <c r="B14038" s="13">
        <v>5399</v>
      </c>
    </row>
    <row r="14039" spans="1:2" x14ac:dyDescent="0.35">
      <c r="A14039" s="10">
        <f t="shared" si="178"/>
        <v>1169.5483366668175</v>
      </c>
      <c r="B14039" s="14">
        <v>5386</v>
      </c>
    </row>
    <row r="14040" spans="1:2" x14ac:dyDescent="0.35">
      <c r="A14040" s="10">
        <f t="shared" si="178"/>
        <v>1169.6316666668174</v>
      </c>
      <c r="B14040" s="13">
        <v>5378</v>
      </c>
    </row>
    <row r="14041" spans="1:2" x14ac:dyDescent="0.35">
      <c r="A14041" s="10">
        <f t="shared" si="178"/>
        <v>1169.7149966668173</v>
      </c>
      <c r="B14041" s="14">
        <v>5393</v>
      </c>
    </row>
    <row r="14042" spans="1:2" x14ac:dyDescent="0.35">
      <c r="A14042" s="10">
        <f t="shared" si="178"/>
        <v>1169.7983266668173</v>
      </c>
      <c r="B14042" s="13">
        <v>5434</v>
      </c>
    </row>
    <row r="14043" spans="1:2" x14ac:dyDescent="0.35">
      <c r="A14043" s="10">
        <f t="shared" si="178"/>
        <v>1169.8816566668172</v>
      </c>
      <c r="B14043" s="14">
        <v>5445</v>
      </c>
    </row>
    <row r="14044" spans="1:2" x14ac:dyDescent="0.35">
      <c r="A14044" s="10">
        <f t="shared" si="178"/>
        <v>1169.9649866668171</v>
      </c>
      <c r="B14044" s="13">
        <v>5446</v>
      </c>
    </row>
    <row r="14045" spans="1:2" x14ac:dyDescent="0.35">
      <c r="A14045" s="10">
        <f t="shared" si="178"/>
        <v>1170.0483166668171</v>
      </c>
      <c r="B14045" s="14">
        <v>5455</v>
      </c>
    </row>
    <row r="14046" spans="1:2" x14ac:dyDescent="0.35">
      <c r="A14046" s="10">
        <f t="shared" si="178"/>
        <v>1170.131646666817</v>
      </c>
      <c r="B14046" s="13">
        <v>5500</v>
      </c>
    </row>
    <row r="14047" spans="1:2" x14ac:dyDescent="0.35">
      <c r="A14047" s="10">
        <f t="shared" si="178"/>
        <v>1170.2149766668169</v>
      </c>
      <c r="B14047" s="14">
        <v>5516</v>
      </c>
    </row>
    <row r="14048" spans="1:2" x14ac:dyDescent="0.35">
      <c r="A14048" s="10">
        <f t="shared" si="178"/>
        <v>1170.2983066668169</v>
      </c>
      <c r="B14048" s="13">
        <v>5552</v>
      </c>
    </row>
    <row r="14049" spans="1:2" x14ac:dyDescent="0.35">
      <c r="A14049" s="10">
        <f t="shared" si="178"/>
        <v>1170.3816366668168</v>
      </c>
      <c r="B14049" s="14">
        <v>5548</v>
      </c>
    </row>
    <row r="14050" spans="1:2" x14ac:dyDescent="0.35">
      <c r="A14050" s="10">
        <f t="shared" si="178"/>
        <v>1170.4649666668167</v>
      </c>
      <c r="B14050" s="13">
        <v>5556</v>
      </c>
    </row>
    <row r="14051" spans="1:2" x14ac:dyDescent="0.35">
      <c r="A14051" s="10">
        <f t="shared" si="178"/>
        <v>1170.5482966668167</v>
      </c>
      <c r="B14051" s="14">
        <v>5580</v>
      </c>
    </row>
    <row r="14052" spans="1:2" x14ac:dyDescent="0.35">
      <c r="A14052" s="10">
        <f t="shared" si="178"/>
        <v>1170.6316266668166</v>
      </c>
      <c r="B14052" s="13">
        <v>5620</v>
      </c>
    </row>
    <row r="14053" spans="1:2" x14ac:dyDescent="0.35">
      <c r="A14053" s="10">
        <f t="shared" si="178"/>
        <v>1170.7149566668165</v>
      </c>
      <c r="B14053" s="14">
        <v>5654</v>
      </c>
    </row>
    <row r="14054" spans="1:2" x14ac:dyDescent="0.35">
      <c r="A14054" s="10">
        <f t="shared" si="178"/>
        <v>1170.7982866668165</v>
      </c>
      <c r="B14054" s="13">
        <v>5680</v>
      </c>
    </row>
    <row r="14055" spans="1:2" x14ac:dyDescent="0.35">
      <c r="A14055" s="10">
        <f t="shared" si="178"/>
        <v>1170.8816166668164</v>
      </c>
      <c r="B14055" s="14">
        <v>5688</v>
      </c>
    </row>
    <row r="14056" spans="1:2" x14ac:dyDescent="0.35">
      <c r="A14056" s="10">
        <f t="shared" si="178"/>
        <v>1170.9649466668163</v>
      </c>
      <c r="B14056" s="13">
        <v>5716</v>
      </c>
    </row>
    <row r="14057" spans="1:2" x14ac:dyDescent="0.35">
      <c r="A14057" s="10">
        <f t="shared" si="178"/>
        <v>1171.0482766668163</v>
      </c>
      <c r="B14057" s="14">
        <v>5754</v>
      </c>
    </row>
    <row r="14058" spans="1:2" x14ac:dyDescent="0.35">
      <c r="A14058" s="10">
        <f t="shared" si="178"/>
        <v>1171.1316066668162</v>
      </c>
      <c r="B14058" s="13">
        <v>5738</v>
      </c>
    </row>
    <row r="14059" spans="1:2" x14ac:dyDescent="0.35">
      <c r="A14059" s="10">
        <f t="shared" si="178"/>
        <v>1171.2149366668161</v>
      </c>
      <c r="B14059" s="14">
        <v>5767</v>
      </c>
    </row>
    <row r="14060" spans="1:2" x14ac:dyDescent="0.35">
      <c r="A14060" s="10">
        <f t="shared" si="178"/>
        <v>1171.2982666668161</v>
      </c>
      <c r="B14060" s="13">
        <v>5775</v>
      </c>
    </row>
    <row r="14061" spans="1:2" x14ac:dyDescent="0.35">
      <c r="A14061" s="10">
        <f t="shared" si="178"/>
        <v>1171.381596666816</v>
      </c>
      <c r="B14061" s="14">
        <v>5827</v>
      </c>
    </row>
    <row r="14062" spans="1:2" x14ac:dyDescent="0.35">
      <c r="A14062" s="10">
        <f t="shared" si="178"/>
        <v>1171.4649266668159</v>
      </c>
      <c r="B14062" s="13">
        <v>5825</v>
      </c>
    </row>
    <row r="14063" spans="1:2" x14ac:dyDescent="0.35">
      <c r="A14063" s="10">
        <f t="shared" si="178"/>
        <v>1171.5482566668159</v>
      </c>
      <c r="B14063" s="14">
        <v>5881</v>
      </c>
    </row>
    <row r="14064" spans="1:2" x14ac:dyDescent="0.35">
      <c r="A14064" s="10">
        <f t="shared" si="178"/>
        <v>1171.6315866668158</v>
      </c>
      <c r="B14064" s="13">
        <v>5905</v>
      </c>
    </row>
    <row r="14065" spans="1:2" x14ac:dyDescent="0.35">
      <c r="A14065" s="10">
        <f t="shared" si="178"/>
        <v>1171.7149166668157</v>
      </c>
      <c r="B14065" s="14">
        <v>5913</v>
      </c>
    </row>
    <row r="14066" spans="1:2" x14ac:dyDescent="0.35">
      <c r="A14066" s="10">
        <f t="shared" si="178"/>
        <v>1171.7982466668157</v>
      </c>
      <c r="B14066" s="13">
        <v>5960</v>
      </c>
    </row>
    <row r="14067" spans="1:2" x14ac:dyDescent="0.35">
      <c r="A14067" s="10">
        <f t="shared" si="178"/>
        <v>1171.8815766668156</v>
      </c>
      <c r="B14067" s="14">
        <v>5981</v>
      </c>
    </row>
    <row r="14068" spans="1:2" x14ac:dyDescent="0.35">
      <c r="A14068" s="10">
        <f t="shared" si="178"/>
        <v>1171.9649066668155</v>
      </c>
      <c r="B14068" s="13">
        <v>5988</v>
      </c>
    </row>
    <row r="14069" spans="1:2" x14ac:dyDescent="0.35">
      <c r="A14069" s="10">
        <f t="shared" si="178"/>
        <v>1172.0482366668155</v>
      </c>
      <c r="B14069" s="14">
        <v>6003</v>
      </c>
    </row>
    <row r="14070" spans="1:2" x14ac:dyDescent="0.35">
      <c r="A14070" s="10">
        <f t="shared" si="178"/>
        <v>1172.1315666668154</v>
      </c>
      <c r="B14070" s="13">
        <v>6040</v>
      </c>
    </row>
    <row r="14071" spans="1:2" x14ac:dyDescent="0.35">
      <c r="A14071" s="10">
        <f t="shared" si="178"/>
        <v>1172.2148966668153</v>
      </c>
      <c r="B14071" s="14">
        <v>6067</v>
      </c>
    </row>
    <row r="14072" spans="1:2" x14ac:dyDescent="0.35">
      <c r="A14072" s="10">
        <f t="shared" si="178"/>
        <v>1172.2982266668153</v>
      </c>
      <c r="B14072" s="13">
        <v>6064</v>
      </c>
    </row>
    <row r="14073" spans="1:2" x14ac:dyDescent="0.35">
      <c r="A14073" s="10">
        <f t="shared" si="178"/>
        <v>1172.3815566668152</v>
      </c>
      <c r="B14073" s="14">
        <v>6071</v>
      </c>
    </row>
    <row r="14074" spans="1:2" x14ac:dyDescent="0.35">
      <c r="A14074" s="10">
        <f t="shared" si="178"/>
        <v>1172.4648866668151</v>
      </c>
      <c r="B14074" s="13">
        <v>6095</v>
      </c>
    </row>
    <row r="14075" spans="1:2" x14ac:dyDescent="0.35">
      <c r="A14075" s="10">
        <f t="shared" si="178"/>
        <v>1172.5482166668151</v>
      </c>
      <c r="B14075" s="14">
        <v>6103</v>
      </c>
    </row>
    <row r="14076" spans="1:2" x14ac:dyDescent="0.35">
      <c r="A14076" s="10">
        <f t="shared" si="178"/>
        <v>1172.631546666815</v>
      </c>
      <c r="B14076" s="13">
        <v>6141</v>
      </c>
    </row>
    <row r="14077" spans="1:2" x14ac:dyDescent="0.35">
      <c r="A14077" s="10">
        <f t="shared" si="178"/>
        <v>1172.7148766668149</v>
      </c>
      <c r="B14077" s="14">
        <v>6158</v>
      </c>
    </row>
    <row r="14078" spans="1:2" x14ac:dyDescent="0.35">
      <c r="A14078" s="10">
        <f t="shared" si="178"/>
        <v>1172.7982066668148</v>
      </c>
      <c r="B14078" s="13">
        <v>6216</v>
      </c>
    </row>
    <row r="14079" spans="1:2" x14ac:dyDescent="0.35">
      <c r="A14079" s="10">
        <f t="shared" si="178"/>
        <v>1172.8815366668148</v>
      </c>
      <c r="B14079" s="14">
        <v>6235</v>
      </c>
    </row>
    <row r="14080" spans="1:2" x14ac:dyDescent="0.35">
      <c r="A14080" s="10">
        <f t="shared" si="178"/>
        <v>1172.9648666668147</v>
      </c>
      <c r="B14080" s="13">
        <v>6249</v>
      </c>
    </row>
    <row r="14081" spans="1:2" x14ac:dyDescent="0.35">
      <c r="A14081" s="10">
        <f t="shared" si="178"/>
        <v>1173.0481966668146</v>
      </c>
      <c r="B14081" s="14">
        <v>6260</v>
      </c>
    </row>
    <row r="14082" spans="1:2" x14ac:dyDescent="0.35">
      <c r="A14082" s="10">
        <f t="shared" si="178"/>
        <v>1173.1315266668146</v>
      </c>
      <c r="B14082" s="13">
        <v>6282</v>
      </c>
    </row>
    <row r="14083" spans="1:2" x14ac:dyDescent="0.35">
      <c r="A14083" s="10">
        <f t="shared" si="178"/>
        <v>1173.2148566668145</v>
      </c>
      <c r="B14083" s="14">
        <v>6324</v>
      </c>
    </row>
    <row r="14084" spans="1:2" x14ac:dyDescent="0.35">
      <c r="A14084" s="10">
        <f t="shared" si="178"/>
        <v>1173.2981866668144</v>
      </c>
      <c r="B14084" s="13">
        <v>6310</v>
      </c>
    </row>
    <row r="14085" spans="1:2" x14ac:dyDescent="0.35">
      <c r="A14085" s="10">
        <f t="shared" si="178"/>
        <v>1173.3815166668144</v>
      </c>
      <c r="B14085" s="14">
        <v>6371</v>
      </c>
    </row>
    <row r="14086" spans="1:2" x14ac:dyDescent="0.35">
      <c r="A14086" s="10">
        <f t="shared" si="178"/>
        <v>1173.4648466668143</v>
      </c>
      <c r="B14086" s="13">
        <v>6379</v>
      </c>
    </row>
    <row r="14087" spans="1:2" x14ac:dyDescent="0.35">
      <c r="A14087" s="10">
        <f t="shared" si="178"/>
        <v>1173.5481766668142</v>
      </c>
      <c r="B14087" s="14">
        <v>6418</v>
      </c>
    </row>
    <row r="14088" spans="1:2" x14ac:dyDescent="0.35">
      <c r="A14088" s="10">
        <f t="shared" si="178"/>
        <v>1173.6315066668142</v>
      </c>
      <c r="B14088" s="13">
        <v>6419</v>
      </c>
    </row>
    <row r="14089" spans="1:2" x14ac:dyDescent="0.35">
      <c r="A14089" s="10">
        <f t="shared" si="178"/>
        <v>1173.7148366668141</v>
      </c>
      <c r="B14089" s="14">
        <v>6463</v>
      </c>
    </row>
    <row r="14090" spans="1:2" x14ac:dyDescent="0.35">
      <c r="A14090" s="10">
        <f t="shared" si="178"/>
        <v>1173.798166666814</v>
      </c>
      <c r="B14090" s="13">
        <v>6467</v>
      </c>
    </row>
    <row r="14091" spans="1:2" x14ac:dyDescent="0.35">
      <c r="A14091" s="10">
        <f t="shared" si="178"/>
        <v>1173.881496666814</v>
      </c>
      <c r="B14091" s="14">
        <v>6525</v>
      </c>
    </row>
    <row r="14092" spans="1:2" x14ac:dyDescent="0.35">
      <c r="A14092" s="10">
        <f t="shared" si="178"/>
        <v>1173.9648266668139</v>
      </c>
      <c r="B14092" s="13">
        <v>6542</v>
      </c>
    </row>
    <row r="14093" spans="1:2" x14ac:dyDescent="0.35">
      <c r="A14093" s="10">
        <f t="shared" si="178"/>
        <v>1174.0481566668138</v>
      </c>
      <c r="B14093" s="14">
        <v>6522</v>
      </c>
    </row>
    <row r="14094" spans="1:2" x14ac:dyDescent="0.35">
      <c r="A14094" s="10">
        <f t="shared" si="178"/>
        <v>1174.1314866668138</v>
      </c>
      <c r="B14094" s="13">
        <v>6547</v>
      </c>
    </row>
    <row r="14095" spans="1:2" x14ac:dyDescent="0.35">
      <c r="A14095" s="10">
        <f t="shared" si="178"/>
        <v>1174.2148166668137</v>
      </c>
      <c r="B14095" s="14">
        <v>6572</v>
      </c>
    </row>
    <row r="14096" spans="1:2" x14ac:dyDescent="0.35">
      <c r="A14096" s="10">
        <f t="shared" si="178"/>
        <v>1174.2981466668136</v>
      </c>
      <c r="B14096" s="13">
        <v>6609</v>
      </c>
    </row>
    <row r="14097" spans="1:51" x14ac:dyDescent="0.35">
      <c r="A14097" s="10">
        <f t="shared" si="178"/>
        <v>1174.3814766668136</v>
      </c>
      <c r="B14097" s="14">
        <v>6619</v>
      </c>
    </row>
    <row r="14098" spans="1:51" x14ac:dyDescent="0.35">
      <c r="A14098" s="10">
        <f t="shared" si="178"/>
        <v>1174.4648066668135</v>
      </c>
      <c r="B14098" s="13">
        <v>6652</v>
      </c>
    </row>
    <row r="14099" spans="1:51" x14ac:dyDescent="0.35">
      <c r="A14099" s="10">
        <f t="shared" si="178"/>
        <v>1174.5481366668134</v>
      </c>
      <c r="B14099" s="14">
        <v>6710</v>
      </c>
    </row>
    <row r="14100" spans="1:51" x14ac:dyDescent="0.35">
      <c r="A14100" s="10">
        <f t="shared" si="178"/>
        <v>1174.6314666668134</v>
      </c>
      <c r="B14100" s="13">
        <v>6670</v>
      </c>
    </row>
    <row r="14101" spans="1:51" x14ac:dyDescent="0.35">
      <c r="A14101" s="10">
        <f t="shared" si="178"/>
        <v>1174.7147966668133</v>
      </c>
      <c r="B14101" s="14">
        <v>6709</v>
      </c>
      <c r="AX14101">
        <f>$B14101</f>
        <v>6709</v>
      </c>
    </row>
    <row r="14102" spans="1:51" x14ac:dyDescent="0.35">
      <c r="A14102" s="10">
        <f t="shared" ref="A14102:A14165" si="179">A14101+0.08333</f>
        <v>1174.7981266668132</v>
      </c>
      <c r="B14102" s="13">
        <v>6716</v>
      </c>
    </row>
    <row r="14103" spans="1:51" x14ac:dyDescent="0.35">
      <c r="A14103" s="10">
        <f t="shared" si="179"/>
        <v>1174.8814566668132</v>
      </c>
      <c r="B14103" s="14">
        <v>534</v>
      </c>
      <c r="AY14103">
        <f>$B14103</f>
        <v>534</v>
      </c>
    </row>
    <row r="14104" spans="1:51" x14ac:dyDescent="0.35">
      <c r="A14104" s="10">
        <f t="shared" si="179"/>
        <v>1174.9647866668131</v>
      </c>
      <c r="B14104" s="13">
        <v>623</v>
      </c>
    </row>
    <row r="14105" spans="1:51" x14ac:dyDescent="0.35">
      <c r="A14105" s="10">
        <f t="shared" si="179"/>
        <v>1175.048116666813</v>
      </c>
      <c r="B14105" s="14">
        <v>673</v>
      </c>
    </row>
    <row r="14106" spans="1:51" x14ac:dyDescent="0.35">
      <c r="A14106" s="10">
        <f t="shared" si="179"/>
        <v>1175.131446666813</v>
      </c>
      <c r="B14106" s="13">
        <v>720</v>
      </c>
    </row>
    <row r="14107" spans="1:51" x14ac:dyDescent="0.35">
      <c r="A14107" s="10">
        <f t="shared" si="179"/>
        <v>1175.2147766668129</v>
      </c>
      <c r="B14107" s="14">
        <v>764</v>
      </c>
    </row>
    <row r="14108" spans="1:51" x14ac:dyDescent="0.35">
      <c r="A14108" s="10">
        <f t="shared" si="179"/>
        <v>1175.2981066668128</v>
      </c>
      <c r="B14108" s="13">
        <v>801</v>
      </c>
    </row>
    <row r="14109" spans="1:51" x14ac:dyDescent="0.35">
      <c r="A14109" s="10">
        <f t="shared" si="179"/>
        <v>1175.3814366668128</v>
      </c>
      <c r="B14109" s="14">
        <v>849</v>
      </c>
    </row>
    <row r="14110" spans="1:51" x14ac:dyDescent="0.35">
      <c r="A14110" s="10">
        <f t="shared" si="179"/>
        <v>1175.4647666668127</v>
      </c>
      <c r="B14110" s="13">
        <v>879</v>
      </c>
    </row>
    <row r="14111" spans="1:51" x14ac:dyDescent="0.35">
      <c r="A14111" s="10">
        <f t="shared" si="179"/>
        <v>1175.5480966668126</v>
      </c>
      <c r="B14111" s="14">
        <v>910</v>
      </c>
    </row>
    <row r="14112" spans="1:51" x14ac:dyDescent="0.35">
      <c r="A14112" s="10">
        <f t="shared" si="179"/>
        <v>1175.6314266668126</v>
      </c>
      <c r="B14112" s="13">
        <v>911</v>
      </c>
    </row>
    <row r="14113" spans="1:2" x14ac:dyDescent="0.35">
      <c r="A14113" s="10">
        <f t="shared" si="179"/>
        <v>1175.7147566668125</v>
      </c>
      <c r="B14113" s="14">
        <v>968</v>
      </c>
    </row>
    <row r="14114" spans="1:2" x14ac:dyDescent="0.35">
      <c r="A14114" s="10">
        <f t="shared" si="179"/>
        <v>1175.7980866668124</v>
      </c>
      <c r="B14114" s="13">
        <v>974</v>
      </c>
    </row>
    <row r="14115" spans="1:2" x14ac:dyDescent="0.35">
      <c r="A14115" s="10">
        <f t="shared" si="179"/>
        <v>1175.8814166668124</v>
      </c>
      <c r="B14115" s="14">
        <v>1005</v>
      </c>
    </row>
    <row r="14116" spans="1:2" x14ac:dyDescent="0.35">
      <c r="A14116" s="10">
        <f t="shared" si="179"/>
        <v>1175.9647466668123</v>
      </c>
      <c r="B14116" s="13">
        <v>999</v>
      </c>
    </row>
    <row r="14117" spans="1:2" x14ac:dyDescent="0.35">
      <c r="A14117" s="10">
        <f t="shared" si="179"/>
        <v>1176.0480766668122</v>
      </c>
      <c r="B14117" s="14">
        <v>1041</v>
      </c>
    </row>
    <row r="14118" spans="1:2" x14ac:dyDescent="0.35">
      <c r="A14118" s="10">
        <f t="shared" si="179"/>
        <v>1176.1314066668122</v>
      </c>
      <c r="B14118" s="13">
        <v>1057</v>
      </c>
    </row>
    <row r="14119" spans="1:2" x14ac:dyDescent="0.35">
      <c r="A14119" s="10">
        <f t="shared" si="179"/>
        <v>1176.2147366668121</v>
      </c>
      <c r="B14119" s="14">
        <v>1083</v>
      </c>
    </row>
    <row r="14120" spans="1:2" x14ac:dyDescent="0.35">
      <c r="A14120" s="10">
        <f t="shared" si="179"/>
        <v>1176.298066666812</v>
      </c>
      <c r="B14120" s="13">
        <v>1127</v>
      </c>
    </row>
    <row r="14121" spans="1:2" x14ac:dyDescent="0.35">
      <c r="A14121" s="10">
        <f t="shared" si="179"/>
        <v>1176.381396666812</v>
      </c>
      <c r="B14121" s="14">
        <v>1151</v>
      </c>
    </row>
    <row r="14122" spans="1:2" x14ac:dyDescent="0.35">
      <c r="A14122" s="10">
        <f t="shared" si="179"/>
        <v>1176.4647266668119</v>
      </c>
      <c r="B14122" s="13">
        <v>1175</v>
      </c>
    </row>
    <row r="14123" spans="1:2" x14ac:dyDescent="0.35">
      <c r="A14123" s="10">
        <f t="shared" si="179"/>
        <v>1176.5480566668118</v>
      </c>
      <c r="B14123" s="14">
        <v>1211</v>
      </c>
    </row>
    <row r="14124" spans="1:2" x14ac:dyDescent="0.35">
      <c r="A14124" s="10">
        <f t="shared" si="179"/>
        <v>1176.6313866668117</v>
      </c>
      <c r="B14124" s="13">
        <v>1239</v>
      </c>
    </row>
    <row r="14125" spans="1:2" x14ac:dyDescent="0.35">
      <c r="A14125" s="10">
        <f t="shared" si="179"/>
        <v>1176.7147166668117</v>
      </c>
      <c r="B14125" s="14">
        <v>1256</v>
      </c>
    </row>
    <row r="14126" spans="1:2" x14ac:dyDescent="0.35">
      <c r="A14126" s="10">
        <f t="shared" si="179"/>
        <v>1176.7980466668116</v>
      </c>
      <c r="B14126" s="13">
        <v>1243</v>
      </c>
    </row>
    <row r="14127" spans="1:2" x14ac:dyDescent="0.35">
      <c r="A14127" s="10">
        <f t="shared" si="179"/>
        <v>1176.8813766668115</v>
      </c>
      <c r="B14127" s="14">
        <v>1280</v>
      </c>
    </row>
    <row r="14128" spans="1:2" x14ac:dyDescent="0.35">
      <c r="A14128" s="10">
        <f t="shared" si="179"/>
        <v>1176.9647066668115</v>
      </c>
      <c r="B14128" s="13">
        <v>1303</v>
      </c>
    </row>
    <row r="14129" spans="1:2" x14ac:dyDescent="0.35">
      <c r="A14129" s="10">
        <f t="shared" si="179"/>
        <v>1177.0480366668114</v>
      </c>
      <c r="B14129" s="14">
        <v>1336</v>
      </c>
    </row>
    <row r="14130" spans="1:2" x14ac:dyDescent="0.35">
      <c r="A14130" s="10">
        <f t="shared" si="179"/>
        <v>1177.1313666668113</v>
      </c>
      <c r="B14130" s="13">
        <v>1346</v>
      </c>
    </row>
    <row r="14131" spans="1:2" x14ac:dyDescent="0.35">
      <c r="A14131" s="10">
        <f t="shared" si="179"/>
        <v>1177.2146966668113</v>
      </c>
      <c r="B14131" s="14">
        <v>1385</v>
      </c>
    </row>
    <row r="14132" spans="1:2" x14ac:dyDescent="0.35">
      <c r="A14132" s="10">
        <f t="shared" si="179"/>
        <v>1177.2980266668112</v>
      </c>
      <c r="B14132" s="13">
        <v>1402</v>
      </c>
    </row>
    <row r="14133" spans="1:2" x14ac:dyDescent="0.35">
      <c r="A14133" s="10">
        <f t="shared" si="179"/>
        <v>1177.3813566668111</v>
      </c>
      <c r="B14133" s="14">
        <v>1420</v>
      </c>
    </row>
    <row r="14134" spans="1:2" x14ac:dyDescent="0.35">
      <c r="A14134" s="10">
        <f t="shared" si="179"/>
        <v>1177.4646866668111</v>
      </c>
      <c r="B14134" s="13">
        <v>1452</v>
      </c>
    </row>
    <row r="14135" spans="1:2" x14ac:dyDescent="0.35">
      <c r="A14135" s="10">
        <f t="shared" si="179"/>
        <v>1177.548016666811</v>
      </c>
      <c r="B14135" s="14">
        <v>1460</v>
      </c>
    </row>
    <row r="14136" spans="1:2" x14ac:dyDescent="0.35">
      <c r="A14136" s="10">
        <f t="shared" si="179"/>
        <v>1177.6313466668109</v>
      </c>
      <c r="B14136" s="13">
        <v>1489</v>
      </c>
    </row>
    <row r="14137" spans="1:2" x14ac:dyDescent="0.35">
      <c r="A14137" s="10">
        <f t="shared" si="179"/>
        <v>1177.7146766668109</v>
      </c>
      <c r="B14137" s="14">
        <v>1511</v>
      </c>
    </row>
    <row r="14138" spans="1:2" x14ac:dyDescent="0.35">
      <c r="A14138" s="10">
        <f t="shared" si="179"/>
        <v>1177.7980066668108</v>
      </c>
      <c r="B14138" s="13">
        <v>1489</v>
      </c>
    </row>
    <row r="14139" spans="1:2" x14ac:dyDescent="0.35">
      <c r="A14139" s="10">
        <f t="shared" si="179"/>
        <v>1177.8813366668107</v>
      </c>
      <c r="B14139" s="14">
        <v>1528</v>
      </c>
    </row>
    <row r="14140" spans="1:2" x14ac:dyDescent="0.35">
      <c r="A14140" s="10">
        <f t="shared" si="179"/>
        <v>1177.9646666668107</v>
      </c>
      <c r="B14140" s="13">
        <v>1552</v>
      </c>
    </row>
    <row r="14141" spans="1:2" x14ac:dyDescent="0.35">
      <c r="A14141" s="10">
        <f t="shared" si="179"/>
        <v>1178.0479966668106</v>
      </c>
      <c r="B14141" s="14">
        <v>1574</v>
      </c>
    </row>
    <row r="14142" spans="1:2" x14ac:dyDescent="0.35">
      <c r="A14142" s="10">
        <f t="shared" si="179"/>
        <v>1178.1313266668105</v>
      </c>
      <c r="B14142" s="13">
        <v>1581</v>
      </c>
    </row>
    <row r="14143" spans="1:2" x14ac:dyDescent="0.35">
      <c r="A14143" s="10">
        <f t="shared" si="179"/>
        <v>1178.2146566668105</v>
      </c>
      <c r="B14143" s="14">
        <v>1609</v>
      </c>
    </row>
    <row r="14144" spans="1:2" x14ac:dyDescent="0.35">
      <c r="A14144" s="10">
        <f t="shared" si="179"/>
        <v>1178.2979866668104</v>
      </c>
      <c r="B14144" s="13">
        <v>1612</v>
      </c>
    </row>
    <row r="14145" spans="1:2" x14ac:dyDescent="0.35">
      <c r="A14145" s="10">
        <f t="shared" si="179"/>
        <v>1178.3813166668103</v>
      </c>
      <c r="B14145" s="14">
        <v>1646</v>
      </c>
    </row>
    <row r="14146" spans="1:2" x14ac:dyDescent="0.35">
      <c r="A14146" s="10">
        <f t="shared" si="179"/>
        <v>1178.4646466668103</v>
      </c>
      <c r="B14146" s="13">
        <v>1673</v>
      </c>
    </row>
    <row r="14147" spans="1:2" x14ac:dyDescent="0.35">
      <c r="A14147" s="10">
        <f t="shared" si="179"/>
        <v>1178.5479766668102</v>
      </c>
      <c r="B14147" s="14">
        <v>1684</v>
      </c>
    </row>
    <row r="14148" spans="1:2" x14ac:dyDescent="0.35">
      <c r="A14148" s="10">
        <f t="shared" si="179"/>
        <v>1178.6313066668101</v>
      </c>
      <c r="B14148" s="13">
        <v>1699</v>
      </c>
    </row>
    <row r="14149" spans="1:2" x14ac:dyDescent="0.35">
      <c r="A14149" s="10">
        <f t="shared" si="179"/>
        <v>1178.7146366668101</v>
      </c>
      <c r="B14149" s="14">
        <v>1716</v>
      </c>
    </row>
    <row r="14150" spans="1:2" x14ac:dyDescent="0.35">
      <c r="A14150" s="10">
        <f t="shared" si="179"/>
        <v>1178.79796666681</v>
      </c>
      <c r="B14150" s="13">
        <v>1718</v>
      </c>
    </row>
    <row r="14151" spans="1:2" x14ac:dyDescent="0.35">
      <c r="A14151" s="10">
        <f t="shared" si="179"/>
        <v>1178.8812966668099</v>
      </c>
      <c r="B14151" s="14">
        <v>1767</v>
      </c>
    </row>
    <row r="14152" spans="1:2" x14ac:dyDescent="0.35">
      <c r="A14152" s="10">
        <f t="shared" si="179"/>
        <v>1178.9646266668099</v>
      </c>
      <c r="B14152" s="13">
        <v>1785</v>
      </c>
    </row>
    <row r="14153" spans="1:2" x14ac:dyDescent="0.35">
      <c r="A14153" s="10">
        <f t="shared" si="179"/>
        <v>1179.0479566668098</v>
      </c>
      <c r="B14153" s="14">
        <v>1809</v>
      </c>
    </row>
    <row r="14154" spans="1:2" x14ac:dyDescent="0.35">
      <c r="A14154" s="10">
        <f t="shared" si="179"/>
        <v>1179.1312866668097</v>
      </c>
      <c r="B14154" s="13">
        <v>1826</v>
      </c>
    </row>
    <row r="14155" spans="1:2" x14ac:dyDescent="0.35">
      <c r="A14155" s="10">
        <f t="shared" si="179"/>
        <v>1179.2146166668097</v>
      </c>
      <c r="B14155" s="14">
        <v>1862</v>
      </c>
    </row>
    <row r="14156" spans="1:2" x14ac:dyDescent="0.35">
      <c r="A14156" s="10">
        <f t="shared" si="179"/>
        <v>1179.2979466668096</v>
      </c>
      <c r="B14156" s="13">
        <v>1869</v>
      </c>
    </row>
    <row r="14157" spans="1:2" x14ac:dyDescent="0.35">
      <c r="A14157" s="10">
        <f t="shared" si="179"/>
        <v>1179.3812766668095</v>
      </c>
      <c r="B14157" s="14">
        <v>1879</v>
      </c>
    </row>
    <row r="14158" spans="1:2" x14ac:dyDescent="0.35">
      <c r="A14158" s="10">
        <f t="shared" si="179"/>
        <v>1179.4646066668095</v>
      </c>
      <c r="B14158" s="13">
        <v>1925</v>
      </c>
    </row>
    <row r="14159" spans="1:2" x14ac:dyDescent="0.35">
      <c r="A14159" s="10">
        <f t="shared" si="179"/>
        <v>1179.5479366668094</v>
      </c>
      <c r="B14159" s="14">
        <v>1914</v>
      </c>
    </row>
    <row r="14160" spans="1:2" x14ac:dyDescent="0.35">
      <c r="A14160" s="10">
        <f t="shared" si="179"/>
        <v>1179.6312666668093</v>
      </c>
      <c r="B14160" s="13">
        <v>1933</v>
      </c>
    </row>
    <row r="14161" spans="1:2" x14ac:dyDescent="0.35">
      <c r="A14161" s="10">
        <f t="shared" si="179"/>
        <v>1179.7145966668093</v>
      </c>
      <c r="B14161" s="14">
        <v>1943</v>
      </c>
    </row>
    <row r="14162" spans="1:2" x14ac:dyDescent="0.35">
      <c r="A14162" s="10">
        <f t="shared" si="179"/>
        <v>1179.7979266668092</v>
      </c>
      <c r="B14162" s="13">
        <v>1969</v>
      </c>
    </row>
    <row r="14163" spans="1:2" x14ac:dyDescent="0.35">
      <c r="A14163" s="10">
        <f t="shared" si="179"/>
        <v>1179.8812566668091</v>
      </c>
      <c r="B14163" s="14">
        <v>1998</v>
      </c>
    </row>
    <row r="14164" spans="1:2" x14ac:dyDescent="0.35">
      <c r="A14164" s="10">
        <f t="shared" si="179"/>
        <v>1179.9645866668091</v>
      </c>
      <c r="B14164" s="13">
        <v>2034</v>
      </c>
    </row>
    <row r="14165" spans="1:2" x14ac:dyDescent="0.35">
      <c r="A14165" s="10">
        <f t="shared" si="179"/>
        <v>1180.047916666809</v>
      </c>
      <c r="B14165" s="14">
        <v>2050</v>
      </c>
    </row>
    <row r="14166" spans="1:2" x14ac:dyDescent="0.35">
      <c r="A14166" s="10">
        <f t="shared" ref="A14166:A14229" si="180">A14165+0.08333</f>
        <v>1180.1312466668089</v>
      </c>
      <c r="B14166" s="13">
        <v>2075</v>
      </c>
    </row>
    <row r="14167" spans="1:2" x14ac:dyDescent="0.35">
      <c r="A14167" s="10">
        <f t="shared" si="180"/>
        <v>1180.2145766668089</v>
      </c>
      <c r="B14167" s="14">
        <v>2067</v>
      </c>
    </row>
    <row r="14168" spans="1:2" x14ac:dyDescent="0.35">
      <c r="A14168" s="10">
        <f t="shared" si="180"/>
        <v>1180.2979066668088</v>
      </c>
      <c r="B14168" s="13">
        <v>2075</v>
      </c>
    </row>
    <row r="14169" spans="1:2" x14ac:dyDescent="0.35">
      <c r="A14169" s="10">
        <f t="shared" si="180"/>
        <v>1180.3812366668087</v>
      </c>
      <c r="B14169" s="14">
        <v>2100</v>
      </c>
    </row>
    <row r="14170" spans="1:2" x14ac:dyDescent="0.35">
      <c r="A14170" s="10">
        <f t="shared" si="180"/>
        <v>1180.4645666668087</v>
      </c>
      <c r="B14170" s="13">
        <v>2101</v>
      </c>
    </row>
    <row r="14171" spans="1:2" x14ac:dyDescent="0.35">
      <c r="A14171" s="10">
        <f t="shared" si="180"/>
        <v>1180.5478966668086</v>
      </c>
      <c r="B14171" s="14">
        <v>2155</v>
      </c>
    </row>
    <row r="14172" spans="1:2" x14ac:dyDescent="0.35">
      <c r="A14172" s="10">
        <f t="shared" si="180"/>
        <v>1180.6312266668085</v>
      </c>
      <c r="B14172" s="13">
        <v>2150</v>
      </c>
    </row>
    <row r="14173" spans="1:2" x14ac:dyDescent="0.35">
      <c r="A14173" s="10">
        <f t="shared" si="180"/>
        <v>1180.7145566668084</v>
      </c>
      <c r="B14173" s="14">
        <v>2183</v>
      </c>
    </row>
    <row r="14174" spans="1:2" x14ac:dyDescent="0.35">
      <c r="A14174" s="10">
        <f t="shared" si="180"/>
        <v>1180.7978866668084</v>
      </c>
      <c r="B14174" s="13">
        <v>2202</v>
      </c>
    </row>
    <row r="14175" spans="1:2" x14ac:dyDescent="0.35">
      <c r="A14175" s="10">
        <f t="shared" si="180"/>
        <v>1180.8812166668083</v>
      </c>
      <c r="B14175" s="14">
        <v>2211</v>
      </c>
    </row>
    <row r="14176" spans="1:2" x14ac:dyDescent="0.35">
      <c r="A14176" s="10">
        <f t="shared" si="180"/>
        <v>1180.9645466668082</v>
      </c>
      <c r="B14176" s="13">
        <v>2228</v>
      </c>
    </row>
    <row r="14177" spans="1:2" x14ac:dyDescent="0.35">
      <c r="A14177" s="10">
        <f t="shared" si="180"/>
        <v>1181.0478766668082</v>
      </c>
      <c r="B14177" s="14">
        <v>2244</v>
      </c>
    </row>
    <row r="14178" spans="1:2" x14ac:dyDescent="0.35">
      <c r="A14178" s="10">
        <f t="shared" si="180"/>
        <v>1181.1312066668081</v>
      </c>
      <c r="B14178" s="13">
        <v>2273</v>
      </c>
    </row>
    <row r="14179" spans="1:2" x14ac:dyDescent="0.35">
      <c r="A14179" s="10">
        <f t="shared" si="180"/>
        <v>1181.214536666808</v>
      </c>
      <c r="B14179" s="14">
        <v>2282</v>
      </c>
    </row>
    <row r="14180" spans="1:2" x14ac:dyDescent="0.35">
      <c r="A14180" s="10">
        <f t="shared" si="180"/>
        <v>1181.297866666808</v>
      </c>
      <c r="B14180" s="13">
        <v>2279</v>
      </c>
    </row>
    <row r="14181" spans="1:2" x14ac:dyDescent="0.35">
      <c r="A14181" s="10">
        <f t="shared" si="180"/>
        <v>1181.3811966668079</v>
      </c>
      <c r="B14181" s="14">
        <v>2303</v>
      </c>
    </row>
    <row r="14182" spans="1:2" x14ac:dyDescent="0.35">
      <c r="A14182" s="10">
        <f t="shared" si="180"/>
        <v>1181.4645266668078</v>
      </c>
      <c r="B14182" s="13">
        <v>2332</v>
      </c>
    </row>
    <row r="14183" spans="1:2" x14ac:dyDescent="0.35">
      <c r="A14183" s="10">
        <f t="shared" si="180"/>
        <v>1181.5478566668078</v>
      </c>
      <c r="B14183" s="14">
        <v>2313</v>
      </c>
    </row>
    <row r="14184" spans="1:2" x14ac:dyDescent="0.35">
      <c r="A14184" s="10">
        <f t="shared" si="180"/>
        <v>1181.6311866668077</v>
      </c>
      <c r="B14184" s="13">
        <v>2342</v>
      </c>
    </row>
    <row r="14185" spans="1:2" x14ac:dyDescent="0.35">
      <c r="A14185" s="10">
        <f t="shared" si="180"/>
        <v>1181.7145166668076</v>
      </c>
      <c r="B14185" s="14">
        <v>2386</v>
      </c>
    </row>
    <row r="14186" spans="1:2" x14ac:dyDescent="0.35">
      <c r="A14186" s="10">
        <f t="shared" si="180"/>
        <v>1181.7978466668076</v>
      </c>
      <c r="B14186" s="13">
        <v>2389</v>
      </c>
    </row>
    <row r="14187" spans="1:2" x14ac:dyDescent="0.35">
      <c r="A14187" s="10">
        <f t="shared" si="180"/>
        <v>1181.8811766668075</v>
      </c>
      <c r="B14187" s="14">
        <v>2400</v>
      </c>
    </row>
    <row r="14188" spans="1:2" x14ac:dyDescent="0.35">
      <c r="A14188" s="10">
        <f t="shared" si="180"/>
        <v>1181.9645066668074</v>
      </c>
      <c r="B14188" s="13">
        <v>2419</v>
      </c>
    </row>
    <row r="14189" spans="1:2" x14ac:dyDescent="0.35">
      <c r="A14189" s="10">
        <f t="shared" si="180"/>
        <v>1182.0478366668074</v>
      </c>
      <c r="B14189" s="14">
        <v>2437</v>
      </c>
    </row>
    <row r="14190" spans="1:2" x14ac:dyDescent="0.35">
      <c r="A14190" s="10">
        <f t="shared" si="180"/>
        <v>1182.1311666668073</v>
      </c>
      <c r="B14190" s="13">
        <v>2465</v>
      </c>
    </row>
    <row r="14191" spans="1:2" x14ac:dyDescent="0.35">
      <c r="A14191" s="10">
        <f t="shared" si="180"/>
        <v>1182.2144966668072</v>
      </c>
      <c r="B14191" s="14">
        <v>2450</v>
      </c>
    </row>
    <row r="14192" spans="1:2" x14ac:dyDescent="0.35">
      <c r="A14192" s="10">
        <f t="shared" si="180"/>
        <v>1182.2978266668072</v>
      </c>
      <c r="B14192" s="13">
        <v>2449</v>
      </c>
    </row>
    <row r="14193" spans="1:2" x14ac:dyDescent="0.35">
      <c r="A14193" s="10">
        <f t="shared" si="180"/>
        <v>1182.3811566668071</v>
      </c>
      <c r="B14193" s="14">
        <v>2450</v>
      </c>
    </row>
    <row r="14194" spans="1:2" x14ac:dyDescent="0.35">
      <c r="A14194" s="10">
        <f t="shared" si="180"/>
        <v>1182.464486666807</v>
      </c>
      <c r="B14194" s="13">
        <v>2495</v>
      </c>
    </row>
    <row r="14195" spans="1:2" x14ac:dyDescent="0.35">
      <c r="A14195" s="10">
        <f t="shared" si="180"/>
        <v>1182.547816666807</v>
      </c>
      <c r="B14195" s="14">
        <v>2511</v>
      </c>
    </row>
    <row r="14196" spans="1:2" x14ac:dyDescent="0.35">
      <c r="A14196" s="10">
        <f t="shared" si="180"/>
        <v>1182.6311466668069</v>
      </c>
      <c r="B14196" s="13">
        <v>2520</v>
      </c>
    </row>
    <row r="14197" spans="1:2" x14ac:dyDescent="0.35">
      <c r="A14197" s="10">
        <f t="shared" si="180"/>
        <v>1182.7144766668068</v>
      </c>
      <c r="B14197" s="14">
        <v>2585</v>
      </c>
    </row>
    <row r="14198" spans="1:2" x14ac:dyDescent="0.35">
      <c r="A14198" s="10">
        <f t="shared" si="180"/>
        <v>1182.7978066668068</v>
      </c>
      <c r="B14198" s="13">
        <v>2591</v>
      </c>
    </row>
    <row r="14199" spans="1:2" x14ac:dyDescent="0.35">
      <c r="A14199" s="10">
        <f t="shared" si="180"/>
        <v>1182.8811366668067</v>
      </c>
      <c r="B14199" s="14">
        <v>2607</v>
      </c>
    </row>
    <row r="14200" spans="1:2" x14ac:dyDescent="0.35">
      <c r="A14200" s="10">
        <f t="shared" si="180"/>
        <v>1182.9644666668066</v>
      </c>
      <c r="B14200" s="13">
        <v>2601</v>
      </c>
    </row>
    <row r="14201" spans="1:2" x14ac:dyDescent="0.35">
      <c r="A14201" s="10">
        <f t="shared" si="180"/>
        <v>1183.0477966668066</v>
      </c>
      <c r="B14201" s="14">
        <v>2633</v>
      </c>
    </row>
    <row r="14202" spans="1:2" x14ac:dyDescent="0.35">
      <c r="A14202" s="10">
        <f t="shared" si="180"/>
        <v>1183.1311266668065</v>
      </c>
      <c r="B14202" s="13">
        <v>2642</v>
      </c>
    </row>
    <row r="14203" spans="1:2" x14ac:dyDescent="0.35">
      <c r="A14203" s="10">
        <f t="shared" si="180"/>
        <v>1183.2144566668064</v>
      </c>
      <c r="B14203" s="14">
        <v>2661</v>
      </c>
    </row>
    <row r="14204" spans="1:2" x14ac:dyDescent="0.35">
      <c r="A14204" s="10">
        <f t="shared" si="180"/>
        <v>1183.2977866668064</v>
      </c>
      <c r="B14204" s="13">
        <v>2690</v>
      </c>
    </row>
    <row r="14205" spans="1:2" x14ac:dyDescent="0.35">
      <c r="A14205" s="10">
        <f t="shared" si="180"/>
        <v>1183.3811166668063</v>
      </c>
      <c r="B14205" s="14">
        <v>2703</v>
      </c>
    </row>
    <row r="14206" spans="1:2" x14ac:dyDescent="0.35">
      <c r="A14206" s="10">
        <f t="shared" si="180"/>
        <v>1183.4644466668062</v>
      </c>
      <c r="B14206" s="13">
        <v>2714</v>
      </c>
    </row>
    <row r="14207" spans="1:2" x14ac:dyDescent="0.35">
      <c r="A14207" s="10">
        <f t="shared" si="180"/>
        <v>1183.5477766668062</v>
      </c>
      <c r="B14207" s="14">
        <v>2753</v>
      </c>
    </row>
    <row r="14208" spans="1:2" x14ac:dyDescent="0.35">
      <c r="A14208" s="10">
        <f t="shared" si="180"/>
        <v>1183.6311066668061</v>
      </c>
      <c r="B14208" s="13">
        <v>2750</v>
      </c>
    </row>
    <row r="14209" spans="1:2" x14ac:dyDescent="0.35">
      <c r="A14209" s="10">
        <f t="shared" si="180"/>
        <v>1183.714436666806</v>
      </c>
      <c r="B14209" s="14">
        <v>2781</v>
      </c>
    </row>
    <row r="14210" spans="1:2" x14ac:dyDescent="0.35">
      <c r="A14210" s="10">
        <f t="shared" si="180"/>
        <v>1183.797766666806</v>
      </c>
      <c r="B14210" s="13">
        <v>2810</v>
      </c>
    </row>
    <row r="14211" spans="1:2" x14ac:dyDescent="0.35">
      <c r="A14211" s="10">
        <f t="shared" si="180"/>
        <v>1183.8810966668059</v>
      </c>
      <c r="B14211" s="14">
        <v>2849</v>
      </c>
    </row>
    <row r="14212" spans="1:2" x14ac:dyDescent="0.35">
      <c r="A14212" s="10">
        <f t="shared" si="180"/>
        <v>1183.9644266668058</v>
      </c>
      <c r="B14212" s="13">
        <v>2859</v>
      </c>
    </row>
    <row r="14213" spans="1:2" x14ac:dyDescent="0.35">
      <c r="A14213" s="10">
        <f t="shared" si="180"/>
        <v>1184.0477566668058</v>
      </c>
      <c r="B14213" s="14">
        <v>2874</v>
      </c>
    </row>
    <row r="14214" spans="1:2" x14ac:dyDescent="0.35">
      <c r="A14214" s="10">
        <f t="shared" si="180"/>
        <v>1184.1310866668057</v>
      </c>
      <c r="B14214" s="13">
        <v>2896</v>
      </c>
    </row>
    <row r="14215" spans="1:2" x14ac:dyDescent="0.35">
      <c r="A14215" s="10">
        <f t="shared" si="180"/>
        <v>1184.2144166668056</v>
      </c>
      <c r="B14215" s="14">
        <v>2909</v>
      </c>
    </row>
    <row r="14216" spans="1:2" x14ac:dyDescent="0.35">
      <c r="A14216" s="10">
        <f t="shared" si="180"/>
        <v>1184.2977466668056</v>
      </c>
      <c r="B14216" s="13">
        <v>2926</v>
      </c>
    </row>
    <row r="14217" spans="1:2" x14ac:dyDescent="0.35">
      <c r="A14217" s="10">
        <f t="shared" si="180"/>
        <v>1184.3810766668055</v>
      </c>
      <c r="B14217" s="14">
        <v>2929</v>
      </c>
    </row>
    <row r="14218" spans="1:2" x14ac:dyDescent="0.35">
      <c r="A14218" s="10">
        <f t="shared" si="180"/>
        <v>1184.4644066668054</v>
      </c>
      <c r="B14218" s="13">
        <v>2951</v>
      </c>
    </row>
    <row r="14219" spans="1:2" x14ac:dyDescent="0.35">
      <c r="A14219" s="10">
        <f t="shared" si="180"/>
        <v>1184.5477366668053</v>
      </c>
      <c r="B14219" s="14">
        <v>2950</v>
      </c>
    </row>
    <row r="14220" spans="1:2" x14ac:dyDescent="0.35">
      <c r="A14220" s="10">
        <f t="shared" si="180"/>
        <v>1184.6310666668053</v>
      </c>
      <c r="B14220" s="13">
        <v>2969</v>
      </c>
    </row>
    <row r="14221" spans="1:2" x14ac:dyDescent="0.35">
      <c r="A14221" s="10">
        <f t="shared" si="180"/>
        <v>1184.7143966668052</v>
      </c>
      <c r="B14221" s="14">
        <v>2991</v>
      </c>
    </row>
    <row r="14222" spans="1:2" x14ac:dyDescent="0.35">
      <c r="A14222" s="10">
        <f t="shared" si="180"/>
        <v>1184.7977266668051</v>
      </c>
      <c r="B14222" s="13">
        <v>3025</v>
      </c>
    </row>
    <row r="14223" spans="1:2" x14ac:dyDescent="0.35">
      <c r="A14223" s="10">
        <f t="shared" si="180"/>
        <v>1184.8810566668051</v>
      </c>
      <c r="B14223" s="14">
        <v>3081</v>
      </c>
    </row>
    <row r="14224" spans="1:2" x14ac:dyDescent="0.35">
      <c r="A14224" s="10">
        <f t="shared" si="180"/>
        <v>1184.964386666805</v>
      </c>
      <c r="B14224" s="13">
        <v>3051</v>
      </c>
    </row>
    <row r="14225" spans="1:2" x14ac:dyDescent="0.35">
      <c r="A14225" s="10">
        <f t="shared" si="180"/>
        <v>1185.0477166668049</v>
      </c>
      <c r="B14225" s="14">
        <v>3055</v>
      </c>
    </row>
    <row r="14226" spans="1:2" x14ac:dyDescent="0.35">
      <c r="A14226" s="10">
        <f t="shared" si="180"/>
        <v>1185.1310466668049</v>
      </c>
      <c r="B14226" s="13">
        <v>3091</v>
      </c>
    </row>
    <row r="14227" spans="1:2" x14ac:dyDescent="0.35">
      <c r="A14227" s="10">
        <f t="shared" si="180"/>
        <v>1185.2143766668048</v>
      </c>
      <c r="B14227" s="14">
        <v>3104</v>
      </c>
    </row>
    <row r="14228" spans="1:2" x14ac:dyDescent="0.35">
      <c r="A14228" s="10">
        <f t="shared" si="180"/>
        <v>1185.2977066668047</v>
      </c>
      <c r="B14228" s="13">
        <v>3160</v>
      </c>
    </row>
    <row r="14229" spans="1:2" x14ac:dyDescent="0.35">
      <c r="A14229" s="10">
        <f t="shared" si="180"/>
        <v>1185.3810366668047</v>
      </c>
      <c r="B14229" s="14">
        <v>3155</v>
      </c>
    </row>
    <row r="14230" spans="1:2" x14ac:dyDescent="0.35">
      <c r="A14230" s="10">
        <f t="shared" ref="A14230:A14293" si="181">A14229+0.08333</f>
        <v>1185.4643666668046</v>
      </c>
      <c r="B14230" s="13">
        <v>3174</v>
      </c>
    </row>
    <row r="14231" spans="1:2" x14ac:dyDescent="0.35">
      <c r="A14231" s="10">
        <f t="shared" si="181"/>
        <v>1185.5476966668045</v>
      </c>
      <c r="B14231" s="14">
        <v>3149</v>
      </c>
    </row>
    <row r="14232" spans="1:2" x14ac:dyDescent="0.35">
      <c r="A14232" s="10">
        <f t="shared" si="181"/>
        <v>1185.6310266668045</v>
      </c>
      <c r="B14232" s="13">
        <v>3214</v>
      </c>
    </row>
    <row r="14233" spans="1:2" x14ac:dyDescent="0.35">
      <c r="A14233" s="10">
        <f t="shared" si="181"/>
        <v>1185.7143566668044</v>
      </c>
      <c r="B14233" s="14">
        <v>3224</v>
      </c>
    </row>
    <row r="14234" spans="1:2" x14ac:dyDescent="0.35">
      <c r="A14234" s="10">
        <f t="shared" si="181"/>
        <v>1185.7976866668043</v>
      </c>
      <c r="B14234" s="13">
        <v>3194</v>
      </c>
    </row>
    <row r="14235" spans="1:2" x14ac:dyDescent="0.35">
      <c r="A14235" s="10">
        <f t="shared" si="181"/>
        <v>1185.8810166668043</v>
      </c>
      <c r="B14235" s="14">
        <v>3261</v>
      </c>
    </row>
    <row r="14236" spans="1:2" x14ac:dyDescent="0.35">
      <c r="A14236" s="10">
        <f t="shared" si="181"/>
        <v>1185.9643466668042</v>
      </c>
      <c r="B14236" s="13">
        <v>3282</v>
      </c>
    </row>
    <row r="14237" spans="1:2" x14ac:dyDescent="0.35">
      <c r="A14237" s="10">
        <f t="shared" si="181"/>
        <v>1186.0476766668041</v>
      </c>
      <c r="B14237" s="14">
        <v>3286</v>
      </c>
    </row>
    <row r="14238" spans="1:2" x14ac:dyDescent="0.35">
      <c r="A14238" s="10">
        <f t="shared" si="181"/>
        <v>1186.1310066668041</v>
      </c>
      <c r="B14238" s="13">
        <v>3289</v>
      </c>
    </row>
    <row r="14239" spans="1:2" x14ac:dyDescent="0.35">
      <c r="A14239" s="10">
        <f t="shared" si="181"/>
        <v>1186.214336666804</v>
      </c>
      <c r="B14239" s="14">
        <v>3283</v>
      </c>
    </row>
    <row r="14240" spans="1:2" x14ac:dyDescent="0.35">
      <c r="A14240" s="10">
        <f t="shared" si="181"/>
        <v>1186.2976666668039</v>
      </c>
      <c r="B14240" s="13">
        <v>3323</v>
      </c>
    </row>
    <row r="14241" spans="1:2" x14ac:dyDescent="0.35">
      <c r="A14241" s="10">
        <f t="shared" si="181"/>
        <v>1186.3809966668039</v>
      </c>
      <c r="B14241" s="14">
        <v>3328</v>
      </c>
    </row>
    <row r="14242" spans="1:2" x14ac:dyDescent="0.35">
      <c r="A14242" s="10">
        <f t="shared" si="181"/>
        <v>1186.4643266668038</v>
      </c>
      <c r="B14242" s="13">
        <v>3333</v>
      </c>
    </row>
    <row r="14243" spans="1:2" x14ac:dyDescent="0.35">
      <c r="A14243" s="10">
        <f t="shared" si="181"/>
        <v>1186.5476566668037</v>
      </c>
      <c r="B14243" s="14">
        <v>3387</v>
      </c>
    </row>
    <row r="14244" spans="1:2" x14ac:dyDescent="0.35">
      <c r="A14244" s="10">
        <f t="shared" si="181"/>
        <v>1186.6309866668037</v>
      </c>
      <c r="B14244" s="13">
        <v>3395</v>
      </c>
    </row>
    <row r="14245" spans="1:2" x14ac:dyDescent="0.35">
      <c r="A14245" s="10">
        <f t="shared" si="181"/>
        <v>1186.7143166668036</v>
      </c>
      <c r="B14245" s="14">
        <v>3414</v>
      </c>
    </row>
    <row r="14246" spans="1:2" x14ac:dyDescent="0.35">
      <c r="A14246" s="10">
        <f t="shared" si="181"/>
        <v>1186.7976466668035</v>
      </c>
      <c r="B14246" s="13">
        <v>3428</v>
      </c>
    </row>
    <row r="14247" spans="1:2" x14ac:dyDescent="0.35">
      <c r="A14247" s="10">
        <f t="shared" si="181"/>
        <v>1186.8809766668035</v>
      </c>
      <c r="B14247" s="14">
        <v>3448</v>
      </c>
    </row>
    <row r="14248" spans="1:2" x14ac:dyDescent="0.35">
      <c r="A14248" s="10">
        <f t="shared" si="181"/>
        <v>1186.9643066668034</v>
      </c>
      <c r="B14248" s="13">
        <v>3424</v>
      </c>
    </row>
    <row r="14249" spans="1:2" x14ac:dyDescent="0.35">
      <c r="A14249" s="10">
        <f t="shared" si="181"/>
        <v>1187.0476366668033</v>
      </c>
      <c r="B14249" s="14">
        <v>3474</v>
      </c>
    </row>
    <row r="14250" spans="1:2" x14ac:dyDescent="0.35">
      <c r="A14250" s="10">
        <f t="shared" si="181"/>
        <v>1187.1309666668033</v>
      </c>
      <c r="B14250" s="13">
        <v>3495</v>
      </c>
    </row>
    <row r="14251" spans="1:2" x14ac:dyDescent="0.35">
      <c r="A14251" s="10">
        <f t="shared" si="181"/>
        <v>1187.2142966668032</v>
      </c>
      <c r="B14251" s="14">
        <v>3499</v>
      </c>
    </row>
    <row r="14252" spans="1:2" x14ac:dyDescent="0.35">
      <c r="A14252" s="10">
        <f t="shared" si="181"/>
        <v>1187.2976266668031</v>
      </c>
      <c r="B14252" s="13">
        <v>3525</v>
      </c>
    </row>
    <row r="14253" spans="1:2" x14ac:dyDescent="0.35">
      <c r="A14253" s="10">
        <f t="shared" si="181"/>
        <v>1187.3809566668031</v>
      </c>
      <c r="B14253" s="14">
        <v>3530</v>
      </c>
    </row>
    <row r="14254" spans="1:2" x14ac:dyDescent="0.35">
      <c r="A14254" s="10">
        <f t="shared" si="181"/>
        <v>1187.464286666803</v>
      </c>
      <c r="B14254" s="13">
        <v>3526</v>
      </c>
    </row>
    <row r="14255" spans="1:2" x14ac:dyDescent="0.35">
      <c r="A14255" s="10">
        <f t="shared" si="181"/>
        <v>1187.5476166668029</v>
      </c>
      <c r="B14255" s="14">
        <v>3537</v>
      </c>
    </row>
    <row r="14256" spans="1:2" x14ac:dyDescent="0.35">
      <c r="A14256" s="10">
        <f t="shared" si="181"/>
        <v>1187.6309466668029</v>
      </c>
      <c r="B14256" s="13">
        <v>3548</v>
      </c>
    </row>
    <row r="14257" spans="1:2" x14ac:dyDescent="0.35">
      <c r="A14257" s="10">
        <f t="shared" si="181"/>
        <v>1187.7142766668028</v>
      </c>
      <c r="B14257" s="14">
        <v>3553</v>
      </c>
    </row>
    <row r="14258" spans="1:2" x14ac:dyDescent="0.35">
      <c r="A14258" s="10">
        <f t="shared" si="181"/>
        <v>1187.7976066668027</v>
      </c>
      <c r="B14258" s="13">
        <v>3612</v>
      </c>
    </row>
    <row r="14259" spans="1:2" x14ac:dyDescent="0.35">
      <c r="A14259" s="10">
        <f t="shared" si="181"/>
        <v>1187.8809366668027</v>
      </c>
      <c r="B14259" s="14">
        <v>3588</v>
      </c>
    </row>
    <row r="14260" spans="1:2" x14ac:dyDescent="0.35">
      <c r="A14260" s="10">
        <f t="shared" si="181"/>
        <v>1187.9642666668026</v>
      </c>
      <c r="B14260" s="13">
        <v>3611</v>
      </c>
    </row>
    <row r="14261" spans="1:2" x14ac:dyDescent="0.35">
      <c r="A14261" s="10">
        <f t="shared" si="181"/>
        <v>1188.0475966668025</v>
      </c>
      <c r="B14261" s="14">
        <v>3638</v>
      </c>
    </row>
    <row r="14262" spans="1:2" x14ac:dyDescent="0.35">
      <c r="A14262" s="10">
        <f t="shared" si="181"/>
        <v>1188.1309266668025</v>
      </c>
      <c r="B14262" s="13">
        <v>3632</v>
      </c>
    </row>
    <row r="14263" spans="1:2" x14ac:dyDescent="0.35">
      <c r="A14263" s="10">
        <f t="shared" si="181"/>
        <v>1188.2142566668024</v>
      </c>
      <c r="B14263" s="14">
        <v>3642</v>
      </c>
    </row>
    <row r="14264" spans="1:2" x14ac:dyDescent="0.35">
      <c r="A14264" s="10">
        <f t="shared" si="181"/>
        <v>1188.2975866668023</v>
      </c>
      <c r="B14264" s="13">
        <v>3677</v>
      </c>
    </row>
    <row r="14265" spans="1:2" x14ac:dyDescent="0.35">
      <c r="A14265" s="10">
        <f t="shared" si="181"/>
        <v>1188.3809166668022</v>
      </c>
      <c r="B14265" s="14">
        <v>3672</v>
      </c>
    </row>
    <row r="14266" spans="1:2" x14ac:dyDescent="0.35">
      <c r="A14266" s="10">
        <f t="shared" si="181"/>
        <v>1188.4642466668022</v>
      </c>
      <c r="B14266" s="13">
        <v>3702</v>
      </c>
    </row>
    <row r="14267" spans="1:2" x14ac:dyDescent="0.35">
      <c r="A14267" s="10">
        <f t="shared" si="181"/>
        <v>1188.5475766668021</v>
      </c>
      <c r="B14267" s="14">
        <v>3714</v>
      </c>
    </row>
    <row r="14268" spans="1:2" x14ac:dyDescent="0.35">
      <c r="A14268" s="10">
        <f t="shared" si="181"/>
        <v>1188.630906666802</v>
      </c>
      <c r="B14268" s="13">
        <v>3742</v>
      </c>
    </row>
    <row r="14269" spans="1:2" x14ac:dyDescent="0.35">
      <c r="A14269" s="10">
        <f t="shared" si="181"/>
        <v>1188.714236666802</v>
      </c>
      <c r="B14269" s="14">
        <v>3732</v>
      </c>
    </row>
    <row r="14270" spans="1:2" x14ac:dyDescent="0.35">
      <c r="A14270" s="10">
        <f t="shared" si="181"/>
        <v>1188.7975666668019</v>
      </c>
      <c r="B14270" s="13">
        <v>3753</v>
      </c>
    </row>
    <row r="14271" spans="1:2" x14ac:dyDescent="0.35">
      <c r="A14271" s="10">
        <f t="shared" si="181"/>
        <v>1188.8808966668018</v>
      </c>
      <c r="B14271" s="14">
        <v>3732</v>
      </c>
    </row>
    <row r="14272" spans="1:2" x14ac:dyDescent="0.35">
      <c r="A14272" s="10">
        <f t="shared" si="181"/>
        <v>1188.9642266668018</v>
      </c>
      <c r="B14272" s="13">
        <v>3791</v>
      </c>
    </row>
    <row r="14273" spans="1:2" x14ac:dyDescent="0.35">
      <c r="A14273" s="10">
        <f t="shared" si="181"/>
        <v>1189.0475566668017</v>
      </c>
      <c r="B14273" s="14">
        <v>3801</v>
      </c>
    </row>
    <row r="14274" spans="1:2" x14ac:dyDescent="0.35">
      <c r="A14274" s="10">
        <f t="shared" si="181"/>
        <v>1189.1308866668016</v>
      </c>
      <c r="B14274" s="13">
        <v>3809</v>
      </c>
    </row>
    <row r="14275" spans="1:2" x14ac:dyDescent="0.35">
      <c r="A14275" s="10">
        <f t="shared" si="181"/>
        <v>1189.2142166668016</v>
      </c>
      <c r="B14275" s="14">
        <v>3850</v>
      </c>
    </row>
    <row r="14276" spans="1:2" x14ac:dyDescent="0.35">
      <c r="A14276" s="10">
        <f t="shared" si="181"/>
        <v>1189.2975466668015</v>
      </c>
      <c r="B14276" s="13">
        <v>3825</v>
      </c>
    </row>
    <row r="14277" spans="1:2" x14ac:dyDescent="0.35">
      <c r="A14277" s="10">
        <f t="shared" si="181"/>
        <v>1189.3808766668014</v>
      </c>
      <c r="B14277" s="14">
        <v>3845</v>
      </c>
    </row>
    <row r="14278" spans="1:2" x14ac:dyDescent="0.35">
      <c r="A14278" s="10">
        <f t="shared" si="181"/>
        <v>1189.4642066668014</v>
      </c>
      <c r="B14278" s="13">
        <v>3842</v>
      </c>
    </row>
    <row r="14279" spans="1:2" x14ac:dyDescent="0.35">
      <c r="A14279" s="10">
        <f t="shared" si="181"/>
        <v>1189.5475366668013</v>
      </c>
      <c r="B14279" s="14">
        <v>3855</v>
      </c>
    </row>
    <row r="14280" spans="1:2" x14ac:dyDescent="0.35">
      <c r="A14280" s="10">
        <f t="shared" si="181"/>
        <v>1189.6308666668012</v>
      </c>
      <c r="B14280" s="13">
        <v>3868</v>
      </c>
    </row>
    <row r="14281" spans="1:2" x14ac:dyDescent="0.35">
      <c r="A14281" s="10">
        <f t="shared" si="181"/>
        <v>1189.7141966668012</v>
      </c>
      <c r="B14281" s="14">
        <v>3873</v>
      </c>
    </row>
    <row r="14282" spans="1:2" x14ac:dyDescent="0.35">
      <c r="A14282" s="10">
        <f t="shared" si="181"/>
        <v>1189.7975266668011</v>
      </c>
      <c r="B14282" s="13">
        <v>3865</v>
      </c>
    </row>
    <row r="14283" spans="1:2" x14ac:dyDescent="0.35">
      <c r="A14283" s="10">
        <f t="shared" si="181"/>
        <v>1189.880856666801</v>
      </c>
      <c r="B14283" s="14">
        <v>3933</v>
      </c>
    </row>
    <row r="14284" spans="1:2" x14ac:dyDescent="0.35">
      <c r="A14284" s="10">
        <f t="shared" si="181"/>
        <v>1189.964186666801</v>
      </c>
      <c r="B14284" s="13">
        <v>3927</v>
      </c>
    </row>
    <row r="14285" spans="1:2" x14ac:dyDescent="0.35">
      <c r="A14285" s="10">
        <f t="shared" si="181"/>
        <v>1190.0475166668009</v>
      </c>
      <c r="B14285" s="14">
        <v>3972</v>
      </c>
    </row>
    <row r="14286" spans="1:2" x14ac:dyDescent="0.35">
      <c r="A14286" s="10">
        <f t="shared" si="181"/>
        <v>1190.1308466668008</v>
      </c>
      <c r="B14286" s="13">
        <v>3964</v>
      </c>
    </row>
    <row r="14287" spans="1:2" x14ac:dyDescent="0.35">
      <c r="A14287" s="10">
        <f t="shared" si="181"/>
        <v>1190.2141766668008</v>
      </c>
      <c r="B14287" s="14">
        <v>3964</v>
      </c>
    </row>
    <row r="14288" spans="1:2" x14ac:dyDescent="0.35">
      <c r="A14288" s="10">
        <f t="shared" si="181"/>
        <v>1190.2975066668007</v>
      </c>
      <c r="B14288" s="13">
        <v>3962</v>
      </c>
    </row>
    <row r="14289" spans="1:2" x14ac:dyDescent="0.35">
      <c r="A14289" s="10">
        <f t="shared" si="181"/>
        <v>1190.3808366668006</v>
      </c>
      <c r="B14289" s="14">
        <v>3991</v>
      </c>
    </row>
    <row r="14290" spans="1:2" x14ac:dyDescent="0.35">
      <c r="A14290" s="10">
        <f t="shared" si="181"/>
        <v>1190.4641666668006</v>
      </c>
      <c r="B14290" s="13">
        <v>4041</v>
      </c>
    </row>
    <row r="14291" spans="1:2" x14ac:dyDescent="0.35">
      <c r="A14291" s="10">
        <f t="shared" si="181"/>
        <v>1190.5474966668005</v>
      </c>
      <c r="B14291" s="14">
        <v>4048</v>
      </c>
    </row>
    <row r="14292" spans="1:2" x14ac:dyDescent="0.35">
      <c r="A14292" s="10">
        <f t="shared" si="181"/>
        <v>1190.6308266668004</v>
      </c>
      <c r="B14292" s="13">
        <v>4053</v>
      </c>
    </row>
    <row r="14293" spans="1:2" x14ac:dyDescent="0.35">
      <c r="A14293" s="10">
        <f t="shared" si="181"/>
        <v>1190.7141566668004</v>
      </c>
      <c r="B14293" s="14">
        <v>4068</v>
      </c>
    </row>
    <row r="14294" spans="1:2" x14ac:dyDescent="0.35">
      <c r="A14294" s="10">
        <f t="shared" ref="A14294:A14357" si="182">A14293+0.08333</f>
        <v>1190.7974866668003</v>
      </c>
      <c r="B14294" s="13">
        <v>4112</v>
      </c>
    </row>
    <row r="14295" spans="1:2" x14ac:dyDescent="0.35">
      <c r="A14295" s="10">
        <f t="shared" si="182"/>
        <v>1190.8808166668002</v>
      </c>
      <c r="B14295" s="14">
        <v>4092</v>
      </c>
    </row>
    <row r="14296" spans="1:2" x14ac:dyDescent="0.35">
      <c r="A14296" s="10">
        <f t="shared" si="182"/>
        <v>1190.9641466668002</v>
      </c>
      <c r="B14296" s="13">
        <v>4080</v>
      </c>
    </row>
    <row r="14297" spans="1:2" x14ac:dyDescent="0.35">
      <c r="A14297" s="10">
        <f t="shared" si="182"/>
        <v>1191.0474766668001</v>
      </c>
      <c r="B14297" s="14">
        <v>4108</v>
      </c>
    </row>
    <row r="14298" spans="1:2" x14ac:dyDescent="0.35">
      <c r="A14298" s="10">
        <f t="shared" si="182"/>
        <v>1191.1308066668</v>
      </c>
      <c r="B14298" s="13">
        <v>4099</v>
      </c>
    </row>
    <row r="14299" spans="1:2" x14ac:dyDescent="0.35">
      <c r="A14299" s="10">
        <f t="shared" si="182"/>
        <v>1191.2141366668</v>
      </c>
      <c r="B14299" s="14">
        <v>4126</v>
      </c>
    </row>
    <row r="14300" spans="1:2" x14ac:dyDescent="0.35">
      <c r="A14300" s="10">
        <f t="shared" si="182"/>
        <v>1191.2974666667999</v>
      </c>
      <c r="B14300" s="13">
        <v>4144</v>
      </c>
    </row>
    <row r="14301" spans="1:2" x14ac:dyDescent="0.35">
      <c r="A14301" s="10">
        <f t="shared" si="182"/>
        <v>1191.3807966667998</v>
      </c>
      <c r="B14301" s="14">
        <v>4166</v>
      </c>
    </row>
    <row r="14302" spans="1:2" x14ac:dyDescent="0.35">
      <c r="A14302" s="10">
        <f t="shared" si="182"/>
        <v>1191.4641266667998</v>
      </c>
      <c r="B14302" s="13">
        <v>4188</v>
      </c>
    </row>
    <row r="14303" spans="1:2" x14ac:dyDescent="0.35">
      <c r="A14303" s="10">
        <f t="shared" si="182"/>
        <v>1191.5474566667997</v>
      </c>
      <c r="B14303" s="14">
        <v>4208</v>
      </c>
    </row>
    <row r="14304" spans="1:2" x14ac:dyDescent="0.35">
      <c r="A14304" s="10">
        <f t="shared" si="182"/>
        <v>1191.6307866667996</v>
      </c>
      <c r="B14304" s="13">
        <v>4206</v>
      </c>
    </row>
    <row r="14305" spans="1:2" x14ac:dyDescent="0.35">
      <c r="A14305" s="10">
        <f t="shared" si="182"/>
        <v>1191.7141166667996</v>
      </c>
      <c r="B14305" s="14">
        <v>4224</v>
      </c>
    </row>
    <row r="14306" spans="1:2" x14ac:dyDescent="0.35">
      <c r="A14306" s="10">
        <f t="shared" si="182"/>
        <v>1191.7974466667995</v>
      </c>
      <c r="B14306" s="13">
        <v>4236</v>
      </c>
    </row>
    <row r="14307" spans="1:2" x14ac:dyDescent="0.35">
      <c r="A14307" s="10">
        <f t="shared" si="182"/>
        <v>1191.8807766667994</v>
      </c>
      <c r="B14307" s="14">
        <v>4243</v>
      </c>
    </row>
    <row r="14308" spans="1:2" x14ac:dyDescent="0.35">
      <c r="A14308" s="10">
        <f t="shared" si="182"/>
        <v>1191.9641066667994</v>
      </c>
      <c r="B14308" s="13">
        <v>4235</v>
      </c>
    </row>
    <row r="14309" spans="1:2" x14ac:dyDescent="0.35">
      <c r="A14309" s="10">
        <f t="shared" si="182"/>
        <v>1192.0474366667993</v>
      </c>
      <c r="B14309" s="14">
        <v>4268</v>
      </c>
    </row>
    <row r="14310" spans="1:2" x14ac:dyDescent="0.35">
      <c r="A14310" s="10">
        <f t="shared" si="182"/>
        <v>1192.1307666667992</v>
      </c>
      <c r="B14310" s="13">
        <v>4273</v>
      </c>
    </row>
    <row r="14311" spans="1:2" x14ac:dyDescent="0.35">
      <c r="A14311" s="10">
        <f t="shared" si="182"/>
        <v>1192.2140966667992</v>
      </c>
      <c r="B14311" s="14">
        <v>4255</v>
      </c>
    </row>
    <row r="14312" spans="1:2" x14ac:dyDescent="0.35">
      <c r="A14312" s="10">
        <f t="shared" si="182"/>
        <v>1192.2974266667991</v>
      </c>
      <c r="B14312" s="13">
        <v>4276</v>
      </c>
    </row>
    <row r="14313" spans="1:2" x14ac:dyDescent="0.35">
      <c r="A14313" s="10">
        <f t="shared" si="182"/>
        <v>1192.380756666799</v>
      </c>
      <c r="B14313" s="14">
        <v>4290</v>
      </c>
    </row>
    <row r="14314" spans="1:2" x14ac:dyDescent="0.35">
      <c r="A14314" s="10">
        <f t="shared" si="182"/>
        <v>1192.4640866667989</v>
      </c>
      <c r="B14314" s="13">
        <v>4291</v>
      </c>
    </row>
    <row r="14315" spans="1:2" x14ac:dyDescent="0.35">
      <c r="A14315" s="10">
        <f t="shared" si="182"/>
        <v>1192.5474166667989</v>
      </c>
      <c r="B14315" s="14">
        <v>4324</v>
      </c>
    </row>
    <row r="14316" spans="1:2" x14ac:dyDescent="0.35">
      <c r="A14316" s="10">
        <f t="shared" si="182"/>
        <v>1192.6307466667988</v>
      </c>
      <c r="B14316" s="13">
        <v>4366</v>
      </c>
    </row>
    <row r="14317" spans="1:2" x14ac:dyDescent="0.35">
      <c r="A14317" s="10">
        <f t="shared" si="182"/>
        <v>1192.7140766667987</v>
      </c>
      <c r="B14317" s="14">
        <v>4381</v>
      </c>
    </row>
    <row r="14318" spans="1:2" x14ac:dyDescent="0.35">
      <c r="A14318" s="10">
        <f t="shared" si="182"/>
        <v>1192.7974066667987</v>
      </c>
      <c r="B14318" s="13">
        <v>4408</v>
      </c>
    </row>
    <row r="14319" spans="1:2" x14ac:dyDescent="0.35">
      <c r="A14319" s="10">
        <f t="shared" si="182"/>
        <v>1192.8807366667986</v>
      </c>
      <c r="B14319" s="14">
        <v>4387</v>
      </c>
    </row>
    <row r="14320" spans="1:2" x14ac:dyDescent="0.35">
      <c r="A14320" s="10">
        <f t="shared" si="182"/>
        <v>1192.9640666667985</v>
      </c>
      <c r="B14320" s="13">
        <v>4400</v>
      </c>
    </row>
    <row r="14321" spans="1:2" x14ac:dyDescent="0.35">
      <c r="A14321" s="10">
        <f t="shared" si="182"/>
        <v>1193.0473966667985</v>
      </c>
      <c r="B14321" s="14">
        <v>4386</v>
      </c>
    </row>
    <row r="14322" spans="1:2" x14ac:dyDescent="0.35">
      <c r="A14322" s="10">
        <f t="shared" si="182"/>
        <v>1193.1307266667984</v>
      </c>
      <c r="B14322" s="13">
        <v>4436</v>
      </c>
    </row>
    <row r="14323" spans="1:2" x14ac:dyDescent="0.35">
      <c r="A14323" s="10">
        <f t="shared" si="182"/>
        <v>1193.2140566667983</v>
      </c>
      <c r="B14323" s="14">
        <v>4448</v>
      </c>
    </row>
    <row r="14324" spans="1:2" x14ac:dyDescent="0.35">
      <c r="A14324" s="10">
        <f t="shared" si="182"/>
        <v>1193.2973866667983</v>
      </c>
      <c r="B14324" s="13">
        <v>4453</v>
      </c>
    </row>
    <row r="14325" spans="1:2" x14ac:dyDescent="0.35">
      <c r="A14325" s="10">
        <f t="shared" si="182"/>
        <v>1193.3807166667982</v>
      </c>
      <c r="B14325" s="14">
        <v>4467</v>
      </c>
    </row>
    <row r="14326" spans="1:2" x14ac:dyDescent="0.35">
      <c r="A14326" s="10">
        <f t="shared" si="182"/>
        <v>1193.4640466667981</v>
      </c>
      <c r="B14326" s="13">
        <v>4481</v>
      </c>
    </row>
    <row r="14327" spans="1:2" x14ac:dyDescent="0.35">
      <c r="A14327" s="10">
        <f t="shared" si="182"/>
        <v>1193.5473766667981</v>
      </c>
      <c r="B14327" s="14">
        <v>4504</v>
      </c>
    </row>
    <row r="14328" spans="1:2" x14ac:dyDescent="0.35">
      <c r="A14328" s="10">
        <f t="shared" si="182"/>
        <v>1193.630706666798</v>
      </c>
      <c r="B14328" s="13">
        <v>4486</v>
      </c>
    </row>
    <row r="14329" spans="1:2" x14ac:dyDescent="0.35">
      <c r="A14329" s="10">
        <f t="shared" si="182"/>
        <v>1193.7140366667979</v>
      </c>
      <c r="B14329" s="14">
        <v>4528</v>
      </c>
    </row>
    <row r="14330" spans="1:2" x14ac:dyDescent="0.35">
      <c r="A14330" s="10">
        <f t="shared" si="182"/>
        <v>1193.7973666667979</v>
      </c>
      <c r="B14330" s="13">
        <v>4516</v>
      </c>
    </row>
    <row r="14331" spans="1:2" x14ac:dyDescent="0.35">
      <c r="A14331" s="10">
        <f t="shared" si="182"/>
        <v>1193.8806966667978</v>
      </c>
      <c r="B14331" s="14">
        <v>4520</v>
      </c>
    </row>
    <row r="14332" spans="1:2" x14ac:dyDescent="0.35">
      <c r="A14332" s="10">
        <f t="shared" si="182"/>
        <v>1193.9640266667977</v>
      </c>
      <c r="B14332" s="13">
        <v>4552</v>
      </c>
    </row>
    <row r="14333" spans="1:2" x14ac:dyDescent="0.35">
      <c r="A14333" s="10">
        <f t="shared" si="182"/>
        <v>1194.0473566667977</v>
      </c>
      <c r="B14333" s="14">
        <v>4538</v>
      </c>
    </row>
    <row r="14334" spans="1:2" x14ac:dyDescent="0.35">
      <c r="A14334" s="10">
        <f t="shared" si="182"/>
        <v>1194.1306866667976</v>
      </c>
      <c r="B14334" s="13">
        <v>4540</v>
      </c>
    </row>
    <row r="14335" spans="1:2" x14ac:dyDescent="0.35">
      <c r="A14335" s="10">
        <f t="shared" si="182"/>
        <v>1194.2140166667975</v>
      </c>
      <c r="B14335" s="14">
        <v>4551</v>
      </c>
    </row>
    <row r="14336" spans="1:2" x14ac:dyDescent="0.35">
      <c r="A14336" s="10">
        <f t="shared" si="182"/>
        <v>1194.2973466667975</v>
      </c>
      <c r="B14336" s="13">
        <v>4591</v>
      </c>
    </row>
    <row r="14337" spans="1:2" x14ac:dyDescent="0.35">
      <c r="A14337" s="10">
        <f t="shared" si="182"/>
        <v>1194.3806766667974</v>
      </c>
      <c r="B14337" s="14">
        <v>4604</v>
      </c>
    </row>
    <row r="14338" spans="1:2" x14ac:dyDescent="0.35">
      <c r="A14338" s="10">
        <f t="shared" si="182"/>
        <v>1194.4640066667973</v>
      </c>
      <c r="B14338" s="13">
        <v>4575</v>
      </c>
    </row>
    <row r="14339" spans="1:2" x14ac:dyDescent="0.35">
      <c r="A14339" s="10">
        <f t="shared" si="182"/>
        <v>1194.5473366667973</v>
      </c>
      <c r="B14339" s="14">
        <v>4599</v>
      </c>
    </row>
    <row r="14340" spans="1:2" x14ac:dyDescent="0.35">
      <c r="A14340" s="10">
        <f t="shared" si="182"/>
        <v>1194.6306666667972</v>
      </c>
      <c r="B14340" s="13">
        <v>4605</v>
      </c>
    </row>
    <row r="14341" spans="1:2" x14ac:dyDescent="0.35">
      <c r="A14341" s="10">
        <f t="shared" si="182"/>
        <v>1194.7139966667971</v>
      </c>
      <c r="B14341" s="14">
        <v>4640</v>
      </c>
    </row>
    <row r="14342" spans="1:2" x14ac:dyDescent="0.35">
      <c r="A14342" s="10">
        <f t="shared" si="182"/>
        <v>1194.7973266667971</v>
      </c>
      <c r="B14342" s="13">
        <v>4634</v>
      </c>
    </row>
    <row r="14343" spans="1:2" x14ac:dyDescent="0.35">
      <c r="A14343" s="10">
        <f t="shared" si="182"/>
        <v>1194.880656666797</v>
      </c>
      <c r="B14343" s="14">
        <v>4693</v>
      </c>
    </row>
    <row r="14344" spans="1:2" x14ac:dyDescent="0.35">
      <c r="A14344" s="10">
        <f t="shared" si="182"/>
        <v>1194.9639866667969</v>
      </c>
      <c r="B14344" s="13">
        <v>4699</v>
      </c>
    </row>
    <row r="14345" spans="1:2" x14ac:dyDescent="0.35">
      <c r="A14345" s="10">
        <f t="shared" si="182"/>
        <v>1195.0473166667969</v>
      </c>
      <c r="B14345" s="14">
        <v>4664</v>
      </c>
    </row>
    <row r="14346" spans="1:2" x14ac:dyDescent="0.35">
      <c r="A14346" s="10">
        <f t="shared" si="182"/>
        <v>1195.1306466667968</v>
      </c>
      <c r="B14346" s="13">
        <v>4724</v>
      </c>
    </row>
    <row r="14347" spans="1:2" x14ac:dyDescent="0.35">
      <c r="A14347" s="10">
        <f t="shared" si="182"/>
        <v>1195.2139766667967</v>
      </c>
      <c r="B14347" s="14">
        <v>4720</v>
      </c>
    </row>
    <row r="14348" spans="1:2" x14ac:dyDescent="0.35">
      <c r="A14348" s="10">
        <f t="shared" si="182"/>
        <v>1195.2973066667967</v>
      </c>
      <c r="B14348" s="13">
        <v>4714</v>
      </c>
    </row>
    <row r="14349" spans="1:2" x14ac:dyDescent="0.35">
      <c r="A14349" s="10">
        <f t="shared" si="182"/>
        <v>1195.3806366667966</v>
      </c>
      <c r="B14349" s="14">
        <v>4746</v>
      </c>
    </row>
    <row r="14350" spans="1:2" x14ac:dyDescent="0.35">
      <c r="A14350" s="10">
        <f t="shared" si="182"/>
        <v>1195.4639666667965</v>
      </c>
      <c r="B14350" s="13">
        <v>4706</v>
      </c>
    </row>
    <row r="14351" spans="1:2" x14ac:dyDescent="0.35">
      <c r="A14351" s="10">
        <f t="shared" si="182"/>
        <v>1195.5472966667965</v>
      </c>
      <c r="B14351" s="14">
        <v>4733</v>
      </c>
    </row>
    <row r="14352" spans="1:2" x14ac:dyDescent="0.35">
      <c r="A14352" s="10">
        <f t="shared" si="182"/>
        <v>1195.6306266667964</v>
      </c>
      <c r="B14352" s="13">
        <v>4744</v>
      </c>
    </row>
    <row r="14353" spans="1:2" x14ac:dyDescent="0.35">
      <c r="A14353" s="10">
        <f t="shared" si="182"/>
        <v>1195.7139566667963</v>
      </c>
      <c r="B14353" s="14">
        <v>4773</v>
      </c>
    </row>
    <row r="14354" spans="1:2" x14ac:dyDescent="0.35">
      <c r="A14354" s="10">
        <f t="shared" si="182"/>
        <v>1195.7972866667963</v>
      </c>
      <c r="B14354" s="13">
        <v>4750</v>
      </c>
    </row>
    <row r="14355" spans="1:2" x14ac:dyDescent="0.35">
      <c r="A14355" s="10">
        <f t="shared" si="182"/>
        <v>1195.8806166667962</v>
      </c>
      <c r="B14355" s="14">
        <v>4763</v>
      </c>
    </row>
    <row r="14356" spans="1:2" x14ac:dyDescent="0.35">
      <c r="A14356" s="10">
        <f t="shared" si="182"/>
        <v>1195.9639466667961</v>
      </c>
      <c r="B14356" s="13">
        <v>4769</v>
      </c>
    </row>
    <row r="14357" spans="1:2" x14ac:dyDescent="0.35">
      <c r="A14357" s="10">
        <f t="shared" si="182"/>
        <v>1196.0472766667961</v>
      </c>
      <c r="B14357" s="14">
        <v>4794</v>
      </c>
    </row>
    <row r="14358" spans="1:2" x14ac:dyDescent="0.35">
      <c r="A14358" s="10">
        <f t="shared" ref="A14358:A14421" si="183">A14357+0.08333</f>
        <v>1196.130606666796</v>
      </c>
      <c r="B14358" s="13">
        <v>4785</v>
      </c>
    </row>
    <row r="14359" spans="1:2" x14ac:dyDescent="0.35">
      <c r="A14359" s="10">
        <f t="shared" si="183"/>
        <v>1196.2139366667959</v>
      </c>
      <c r="B14359" s="14">
        <v>4795</v>
      </c>
    </row>
    <row r="14360" spans="1:2" x14ac:dyDescent="0.35">
      <c r="A14360" s="10">
        <f t="shared" si="183"/>
        <v>1196.2972666667958</v>
      </c>
      <c r="B14360" s="13">
        <v>4824</v>
      </c>
    </row>
    <row r="14361" spans="1:2" x14ac:dyDescent="0.35">
      <c r="A14361" s="10">
        <f t="shared" si="183"/>
        <v>1196.3805966667958</v>
      </c>
      <c r="B14361" s="14">
        <v>4828</v>
      </c>
    </row>
    <row r="14362" spans="1:2" x14ac:dyDescent="0.35">
      <c r="A14362" s="10">
        <f t="shared" si="183"/>
        <v>1196.4639266667957</v>
      </c>
      <c r="B14362" s="13">
        <v>4826</v>
      </c>
    </row>
    <row r="14363" spans="1:2" x14ac:dyDescent="0.35">
      <c r="A14363" s="10">
        <f t="shared" si="183"/>
        <v>1196.5472566667956</v>
      </c>
      <c r="B14363" s="14">
        <v>4910</v>
      </c>
    </row>
    <row r="14364" spans="1:2" x14ac:dyDescent="0.35">
      <c r="A14364" s="10">
        <f t="shared" si="183"/>
        <v>1196.6305866667956</v>
      </c>
      <c r="B14364" s="13">
        <v>4885</v>
      </c>
    </row>
    <row r="14365" spans="1:2" x14ac:dyDescent="0.35">
      <c r="A14365" s="10">
        <f t="shared" si="183"/>
        <v>1196.7139166667955</v>
      </c>
      <c r="B14365" s="14">
        <v>4890</v>
      </c>
    </row>
    <row r="14366" spans="1:2" x14ac:dyDescent="0.35">
      <c r="A14366" s="10">
        <f t="shared" si="183"/>
        <v>1196.7972466667954</v>
      </c>
      <c r="B14366" s="13">
        <v>4932</v>
      </c>
    </row>
    <row r="14367" spans="1:2" x14ac:dyDescent="0.35">
      <c r="A14367" s="10">
        <f t="shared" si="183"/>
        <v>1196.8805766667954</v>
      </c>
      <c r="B14367" s="14">
        <v>4928</v>
      </c>
    </row>
    <row r="14368" spans="1:2" x14ac:dyDescent="0.35">
      <c r="A14368" s="10">
        <f t="shared" si="183"/>
        <v>1196.9639066667953</v>
      </c>
      <c r="B14368" s="13">
        <v>4918</v>
      </c>
    </row>
    <row r="14369" spans="1:2" x14ac:dyDescent="0.35">
      <c r="A14369" s="10">
        <f t="shared" si="183"/>
        <v>1197.0472366667952</v>
      </c>
      <c r="B14369" s="14">
        <v>4950</v>
      </c>
    </row>
    <row r="14370" spans="1:2" x14ac:dyDescent="0.35">
      <c r="A14370" s="10">
        <f t="shared" si="183"/>
        <v>1197.1305666667952</v>
      </c>
      <c r="B14370" s="13">
        <v>4966</v>
      </c>
    </row>
    <row r="14371" spans="1:2" x14ac:dyDescent="0.35">
      <c r="A14371" s="10">
        <f t="shared" si="183"/>
        <v>1197.2138966667951</v>
      </c>
      <c r="B14371" s="14">
        <v>4937</v>
      </c>
    </row>
    <row r="14372" spans="1:2" x14ac:dyDescent="0.35">
      <c r="A14372" s="10">
        <f t="shared" si="183"/>
        <v>1197.297226666795</v>
      </c>
      <c r="B14372" s="13">
        <v>4994</v>
      </c>
    </row>
    <row r="14373" spans="1:2" x14ac:dyDescent="0.35">
      <c r="A14373" s="10">
        <f t="shared" si="183"/>
        <v>1197.380556666795</v>
      </c>
      <c r="B14373" s="14">
        <v>4983</v>
      </c>
    </row>
    <row r="14374" spans="1:2" x14ac:dyDescent="0.35">
      <c r="A14374" s="10">
        <f t="shared" si="183"/>
        <v>1197.4638866667949</v>
      </c>
      <c r="B14374" s="13">
        <v>5013</v>
      </c>
    </row>
    <row r="14375" spans="1:2" x14ac:dyDescent="0.35">
      <c r="A14375" s="10">
        <f t="shared" si="183"/>
        <v>1197.5472166667948</v>
      </c>
      <c r="B14375" s="14">
        <v>5043</v>
      </c>
    </row>
    <row r="14376" spans="1:2" x14ac:dyDescent="0.35">
      <c r="A14376" s="10">
        <f t="shared" si="183"/>
        <v>1197.6305466667948</v>
      </c>
      <c r="B14376" s="13">
        <v>5054</v>
      </c>
    </row>
    <row r="14377" spans="1:2" x14ac:dyDescent="0.35">
      <c r="A14377" s="10">
        <f t="shared" si="183"/>
        <v>1197.7138766667947</v>
      </c>
      <c r="B14377" s="14">
        <v>5044</v>
      </c>
    </row>
    <row r="14378" spans="1:2" x14ac:dyDescent="0.35">
      <c r="A14378" s="10">
        <f t="shared" si="183"/>
        <v>1197.7972066667946</v>
      </c>
      <c r="B14378" s="13">
        <v>5049</v>
      </c>
    </row>
    <row r="14379" spans="1:2" x14ac:dyDescent="0.35">
      <c r="A14379" s="10">
        <f t="shared" si="183"/>
        <v>1197.8805366667946</v>
      </c>
      <c r="B14379" s="14">
        <v>5050</v>
      </c>
    </row>
    <row r="14380" spans="1:2" x14ac:dyDescent="0.35">
      <c r="A14380" s="10">
        <f t="shared" si="183"/>
        <v>1197.9638666667945</v>
      </c>
      <c r="B14380" s="13">
        <v>5021</v>
      </c>
    </row>
    <row r="14381" spans="1:2" x14ac:dyDescent="0.35">
      <c r="A14381" s="10">
        <f t="shared" si="183"/>
        <v>1198.0471966667944</v>
      </c>
      <c r="B14381" s="14">
        <v>5074</v>
      </c>
    </row>
    <row r="14382" spans="1:2" x14ac:dyDescent="0.35">
      <c r="A14382" s="10">
        <f t="shared" si="183"/>
        <v>1198.1305266667944</v>
      </c>
      <c r="B14382" s="13">
        <v>5115</v>
      </c>
    </row>
    <row r="14383" spans="1:2" x14ac:dyDescent="0.35">
      <c r="A14383" s="10">
        <f t="shared" si="183"/>
        <v>1198.2138566667943</v>
      </c>
      <c r="B14383" s="14">
        <v>5089</v>
      </c>
    </row>
    <row r="14384" spans="1:2" x14ac:dyDescent="0.35">
      <c r="A14384" s="10">
        <f t="shared" si="183"/>
        <v>1198.2971866667942</v>
      </c>
      <c r="B14384" s="13">
        <v>5126</v>
      </c>
    </row>
    <row r="14385" spans="1:52" x14ac:dyDescent="0.35">
      <c r="A14385" s="10">
        <f t="shared" si="183"/>
        <v>1198.3805166667942</v>
      </c>
      <c r="B14385" s="14">
        <v>5134</v>
      </c>
    </row>
    <row r="14386" spans="1:52" x14ac:dyDescent="0.35">
      <c r="A14386" s="10">
        <f t="shared" si="183"/>
        <v>1198.4638466667941</v>
      </c>
      <c r="B14386" s="13">
        <v>5198</v>
      </c>
    </row>
    <row r="14387" spans="1:52" x14ac:dyDescent="0.35">
      <c r="A14387" s="10">
        <f t="shared" si="183"/>
        <v>1198.547176666794</v>
      </c>
      <c r="B14387" s="14">
        <v>5185</v>
      </c>
    </row>
    <row r="14388" spans="1:52" x14ac:dyDescent="0.35">
      <c r="A14388" s="10">
        <f t="shared" si="183"/>
        <v>1198.630506666794</v>
      </c>
      <c r="B14388" s="13">
        <v>5230</v>
      </c>
    </row>
    <row r="14389" spans="1:52" x14ac:dyDescent="0.35">
      <c r="A14389" s="10">
        <f t="shared" si="183"/>
        <v>1198.7138366667939</v>
      </c>
      <c r="B14389" s="14">
        <v>5223</v>
      </c>
    </row>
    <row r="14390" spans="1:52" x14ac:dyDescent="0.35">
      <c r="A14390" s="10">
        <f t="shared" si="183"/>
        <v>1198.7971666667938</v>
      </c>
      <c r="B14390" s="13">
        <v>5213</v>
      </c>
      <c r="AY14390">
        <f>$B14390</f>
        <v>5213</v>
      </c>
    </row>
    <row r="14391" spans="1:52" x14ac:dyDescent="0.35">
      <c r="A14391" s="10">
        <f t="shared" si="183"/>
        <v>1198.8804966667938</v>
      </c>
      <c r="B14391" s="14">
        <v>5225</v>
      </c>
    </row>
    <row r="14392" spans="1:52" x14ac:dyDescent="0.35">
      <c r="A14392" s="10">
        <f t="shared" si="183"/>
        <v>1198.9638266667937</v>
      </c>
      <c r="B14392" s="13">
        <v>5246</v>
      </c>
    </row>
    <row r="14393" spans="1:52" x14ac:dyDescent="0.35">
      <c r="A14393" s="10">
        <f t="shared" si="183"/>
        <v>1199.0471566667936</v>
      </c>
      <c r="B14393" s="14">
        <v>5247</v>
      </c>
    </row>
    <row r="14394" spans="1:52" x14ac:dyDescent="0.35">
      <c r="A14394" s="10">
        <f t="shared" si="183"/>
        <v>1199.1304866667936</v>
      </c>
      <c r="B14394" s="13">
        <v>5223</v>
      </c>
    </row>
    <row r="14395" spans="1:52" x14ac:dyDescent="0.35">
      <c r="A14395" s="10">
        <f t="shared" si="183"/>
        <v>1199.2138166667935</v>
      </c>
      <c r="B14395" s="14">
        <v>5243</v>
      </c>
    </row>
    <row r="14396" spans="1:52" x14ac:dyDescent="0.35">
      <c r="A14396" s="10">
        <f t="shared" si="183"/>
        <v>1199.2971466667934</v>
      </c>
      <c r="B14396" s="13">
        <v>677</v>
      </c>
      <c r="AZ14396">
        <f>$B14396</f>
        <v>677</v>
      </c>
    </row>
    <row r="14397" spans="1:52" x14ac:dyDescent="0.35">
      <c r="A14397" s="10">
        <f t="shared" si="183"/>
        <v>1199.3804766667934</v>
      </c>
      <c r="B14397" s="14">
        <v>759</v>
      </c>
    </row>
    <row r="14398" spans="1:52" x14ac:dyDescent="0.35">
      <c r="A14398" s="10">
        <f t="shared" si="183"/>
        <v>1199.4638066667933</v>
      </c>
      <c r="B14398" s="13">
        <v>814</v>
      </c>
    </row>
    <row r="14399" spans="1:52" x14ac:dyDescent="0.35">
      <c r="A14399" s="10">
        <f t="shared" si="183"/>
        <v>1199.5471366667932</v>
      </c>
      <c r="B14399" s="14">
        <v>832</v>
      </c>
    </row>
    <row r="14400" spans="1:52" x14ac:dyDescent="0.35">
      <c r="A14400" s="10">
        <f t="shared" si="183"/>
        <v>1199.6304666667932</v>
      </c>
      <c r="B14400" s="13">
        <v>866</v>
      </c>
    </row>
    <row r="14401" spans="1:2" x14ac:dyDescent="0.35">
      <c r="A14401" s="10">
        <f t="shared" si="183"/>
        <v>1199.7137966667931</v>
      </c>
      <c r="B14401" s="14">
        <v>895</v>
      </c>
    </row>
    <row r="14402" spans="1:2" x14ac:dyDescent="0.35">
      <c r="A14402" s="10">
        <f t="shared" si="183"/>
        <v>1199.797126666793</v>
      </c>
      <c r="B14402" s="13">
        <v>930</v>
      </c>
    </row>
    <row r="14403" spans="1:2" x14ac:dyDescent="0.35">
      <c r="A14403" s="10">
        <f t="shared" si="183"/>
        <v>1199.880456666793</v>
      </c>
      <c r="B14403" s="14">
        <v>949</v>
      </c>
    </row>
    <row r="14404" spans="1:2" x14ac:dyDescent="0.35">
      <c r="A14404" s="10">
        <f t="shared" si="183"/>
        <v>1199.9637866667929</v>
      </c>
      <c r="B14404" s="13">
        <v>975</v>
      </c>
    </row>
    <row r="14405" spans="1:2" x14ac:dyDescent="0.35">
      <c r="A14405" s="10">
        <f t="shared" si="183"/>
        <v>1200.0471166667928</v>
      </c>
      <c r="B14405" s="14">
        <v>1023</v>
      </c>
    </row>
    <row r="14406" spans="1:2" x14ac:dyDescent="0.35">
      <c r="A14406" s="10">
        <f t="shared" si="183"/>
        <v>1200.1304466667927</v>
      </c>
      <c r="B14406" s="13">
        <v>1026</v>
      </c>
    </row>
    <row r="14407" spans="1:2" x14ac:dyDescent="0.35">
      <c r="A14407" s="10">
        <f t="shared" si="183"/>
        <v>1200.2137766667927</v>
      </c>
      <c r="B14407" s="14">
        <v>1066</v>
      </c>
    </row>
    <row r="14408" spans="1:2" x14ac:dyDescent="0.35">
      <c r="A14408" s="10">
        <f t="shared" si="183"/>
        <v>1200.2971066667926</v>
      </c>
      <c r="B14408" s="13">
        <v>1081</v>
      </c>
    </row>
    <row r="14409" spans="1:2" x14ac:dyDescent="0.35">
      <c r="A14409" s="10">
        <f t="shared" si="183"/>
        <v>1200.3804366667925</v>
      </c>
      <c r="B14409" s="14">
        <v>1097</v>
      </c>
    </row>
    <row r="14410" spans="1:2" x14ac:dyDescent="0.35">
      <c r="A14410" s="10">
        <f t="shared" si="183"/>
        <v>1200.4637666667925</v>
      </c>
      <c r="B14410" s="13">
        <v>1138</v>
      </c>
    </row>
    <row r="14411" spans="1:2" x14ac:dyDescent="0.35">
      <c r="A14411" s="10">
        <f t="shared" si="183"/>
        <v>1200.5470966667924</v>
      </c>
      <c r="B14411" s="14">
        <v>1159</v>
      </c>
    </row>
    <row r="14412" spans="1:2" x14ac:dyDescent="0.35">
      <c r="A14412" s="10">
        <f t="shared" si="183"/>
        <v>1200.6304266667923</v>
      </c>
      <c r="B14412" s="13">
        <v>1174</v>
      </c>
    </row>
    <row r="14413" spans="1:2" x14ac:dyDescent="0.35">
      <c r="A14413" s="10">
        <f t="shared" si="183"/>
        <v>1200.7137566667923</v>
      </c>
      <c r="B14413" s="14">
        <v>1188</v>
      </c>
    </row>
    <row r="14414" spans="1:2" x14ac:dyDescent="0.35">
      <c r="A14414" s="10">
        <f t="shared" si="183"/>
        <v>1200.7970866667922</v>
      </c>
      <c r="B14414" s="13">
        <v>1242</v>
      </c>
    </row>
    <row r="14415" spans="1:2" x14ac:dyDescent="0.35">
      <c r="A14415" s="10">
        <f t="shared" si="183"/>
        <v>1200.8804166667921</v>
      </c>
      <c r="B14415" s="14">
        <v>1254</v>
      </c>
    </row>
    <row r="14416" spans="1:2" x14ac:dyDescent="0.35">
      <c r="A14416" s="10">
        <f t="shared" si="183"/>
        <v>1200.9637466667921</v>
      </c>
      <c r="B14416" s="13">
        <v>1271</v>
      </c>
    </row>
    <row r="14417" spans="1:2" x14ac:dyDescent="0.35">
      <c r="A14417" s="10">
        <f t="shared" si="183"/>
        <v>1201.047076666792</v>
      </c>
      <c r="B14417" s="14">
        <v>1279</v>
      </c>
    </row>
    <row r="14418" spans="1:2" x14ac:dyDescent="0.35">
      <c r="A14418" s="10">
        <f t="shared" si="183"/>
        <v>1201.1304066667919</v>
      </c>
      <c r="B14418" s="13">
        <v>1297</v>
      </c>
    </row>
    <row r="14419" spans="1:2" x14ac:dyDescent="0.35">
      <c r="A14419" s="10">
        <f t="shared" si="183"/>
        <v>1201.2137366667919</v>
      </c>
      <c r="B14419" s="14">
        <v>1322</v>
      </c>
    </row>
    <row r="14420" spans="1:2" x14ac:dyDescent="0.35">
      <c r="A14420" s="10">
        <f t="shared" si="183"/>
        <v>1201.2970666667918</v>
      </c>
      <c r="B14420" s="13">
        <v>1343</v>
      </c>
    </row>
    <row r="14421" spans="1:2" x14ac:dyDescent="0.35">
      <c r="A14421" s="10">
        <f t="shared" si="183"/>
        <v>1201.3803966667917</v>
      </c>
      <c r="B14421" s="14">
        <v>1349</v>
      </c>
    </row>
    <row r="14422" spans="1:2" x14ac:dyDescent="0.35">
      <c r="A14422" s="10">
        <f t="shared" ref="A14422:A14485" si="184">A14421+0.08333</f>
        <v>1201.4637266667917</v>
      </c>
      <c r="B14422" s="13">
        <v>1371</v>
      </c>
    </row>
    <row r="14423" spans="1:2" x14ac:dyDescent="0.35">
      <c r="A14423" s="10">
        <f t="shared" si="184"/>
        <v>1201.5470566667916</v>
      </c>
      <c r="B14423" s="14">
        <v>1378</v>
      </c>
    </row>
    <row r="14424" spans="1:2" x14ac:dyDescent="0.35">
      <c r="A14424" s="10">
        <f t="shared" si="184"/>
        <v>1201.6303866667915</v>
      </c>
      <c r="B14424" s="13">
        <v>1429</v>
      </c>
    </row>
    <row r="14425" spans="1:2" x14ac:dyDescent="0.35">
      <c r="A14425" s="10">
        <f t="shared" si="184"/>
        <v>1201.7137166667915</v>
      </c>
      <c r="B14425" s="14">
        <v>1436</v>
      </c>
    </row>
    <row r="14426" spans="1:2" x14ac:dyDescent="0.35">
      <c r="A14426" s="10">
        <f t="shared" si="184"/>
        <v>1201.7970466667914</v>
      </c>
      <c r="B14426" s="13">
        <v>1463</v>
      </c>
    </row>
    <row r="14427" spans="1:2" x14ac:dyDescent="0.35">
      <c r="A14427" s="10">
        <f t="shared" si="184"/>
        <v>1201.8803766667913</v>
      </c>
      <c r="B14427" s="14">
        <v>1484</v>
      </c>
    </row>
    <row r="14428" spans="1:2" x14ac:dyDescent="0.35">
      <c r="A14428" s="10">
        <f t="shared" si="184"/>
        <v>1201.9637066667913</v>
      </c>
      <c r="B14428" s="13">
        <v>1477</v>
      </c>
    </row>
    <row r="14429" spans="1:2" x14ac:dyDescent="0.35">
      <c r="A14429" s="10">
        <f t="shared" si="184"/>
        <v>1202.0470366667912</v>
      </c>
      <c r="B14429" s="14">
        <v>1510</v>
      </c>
    </row>
    <row r="14430" spans="1:2" x14ac:dyDescent="0.35">
      <c r="A14430" s="10">
        <f t="shared" si="184"/>
        <v>1202.1303666667911</v>
      </c>
      <c r="B14430" s="13">
        <v>1554</v>
      </c>
    </row>
    <row r="14431" spans="1:2" x14ac:dyDescent="0.35">
      <c r="A14431" s="10">
        <f t="shared" si="184"/>
        <v>1202.2136966667911</v>
      </c>
      <c r="B14431" s="14">
        <v>1553</v>
      </c>
    </row>
    <row r="14432" spans="1:2" x14ac:dyDescent="0.35">
      <c r="A14432" s="10">
        <f t="shared" si="184"/>
        <v>1202.297026666791</v>
      </c>
      <c r="B14432" s="13">
        <v>1556</v>
      </c>
    </row>
    <row r="14433" spans="1:2" x14ac:dyDescent="0.35">
      <c r="A14433" s="10">
        <f t="shared" si="184"/>
        <v>1202.3803566667909</v>
      </c>
      <c r="B14433" s="14">
        <v>1587</v>
      </c>
    </row>
    <row r="14434" spans="1:2" x14ac:dyDescent="0.35">
      <c r="A14434" s="10">
        <f t="shared" si="184"/>
        <v>1202.4636866667909</v>
      </c>
      <c r="B14434" s="13">
        <v>1601</v>
      </c>
    </row>
    <row r="14435" spans="1:2" x14ac:dyDescent="0.35">
      <c r="A14435" s="10">
        <f t="shared" si="184"/>
        <v>1202.5470166667908</v>
      </c>
      <c r="B14435" s="14">
        <v>1601</v>
      </c>
    </row>
    <row r="14436" spans="1:2" x14ac:dyDescent="0.35">
      <c r="A14436" s="10">
        <f t="shared" si="184"/>
        <v>1202.6303466667907</v>
      </c>
      <c r="B14436" s="13">
        <v>1628</v>
      </c>
    </row>
    <row r="14437" spans="1:2" x14ac:dyDescent="0.35">
      <c r="A14437" s="10">
        <f t="shared" si="184"/>
        <v>1202.7136766667907</v>
      </c>
      <c r="B14437" s="14">
        <v>1626</v>
      </c>
    </row>
    <row r="14438" spans="1:2" x14ac:dyDescent="0.35">
      <c r="A14438" s="10">
        <f t="shared" si="184"/>
        <v>1202.7970066667906</v>
      </c>
      <c r="B14438" s="13">
        <v>1641</v>
      </c>
    </row>
    <row r="14439" spans="1:2" x14ac:dyDescent="0.35">
      <c r="A14439" s="10">
        <f t="shared" si="184"/>
        <v>1202.8803366667905</v>
      </c>
      <c r="B14439" s="14">
        <v>1654</v>
      </c>
    </row>
    <row r="14440" spans="1:2" x14ac:dyDescent="0.35">
      <c r="A14440" s="10">
        <f t="shared" si="184"/>
        <v>1202.9636666667905</v>
      </c>
      <c r="B14440" s="13">
        <v>1662</v>
      </c>
    </row>
    <row r="14441" spans="1:2" x14ac:dyDescent="0.35">
      <c r="A14441" s="10">
        <f t="shared" si="184"/>
        <v>1203.0469966667904</v>
      </c>
      <c r="B14441" s="14">
        <v>1662</v>
      </c>
    </row>
    <row r="14442" spans="1:2" x14ac:dyDescent="0.35">
      <c r="A14442" s="10">
        <f t="shared" si="184"/>
        <v>1203.1303266667903</v>
      </c>
      <c r="B14442" s="13">
        <v>1668</v>
      </c>
    </row>
    <row r="14443" spans="1:2" x14ac:dyDescent="0.35">
      <c r="A14443" s="10">
        <f t="shared" si="184"/>
        <v>1203.2136566667903</v>
      </c>
      <c r="B14443" s="14">
        <v>1710</v>
      </c>
    </row>
    <row r="14444" spans="1:2" x14ac:dyDescent="0.35">
      <c r="A14444" s="10">
        <f t="shared" si="184"/>
        <v>1203.2969866667902</v>
      </c>
      <c r="B14444" s="13">
        <v>1728</v>
      </c>
    </row>
    <row r="14445" spans="1:2" x14ac:dyDescent="0.35">
      <c r="A14445" s="10">
        <f t="shared" si="184"/>
        <v>1203.3803166667901</v>
      </c>
      <c r="B14445" s="14">
        <v>1717</v>
      </c>
    </row>
    <row r="14446" spans="1:2" x14ac:dyDescent="0.35">
      <c r="A14446" s="10">
        <f t="shared" si="184"/>
        <v>1203.4636466667901</v>
      </c>
      <c r="B14446" s="13">
        <v>1753</v>
      </c>
    </row>
    <row r="14447" spans="1:2" x14ac:dyDescent="0.35">
      <c r="A14447" s="10">
        <f t="shared" si="184"/>
        <v>1203.54697666679</v>
      </c>
      <c r="B14447" s="14">
        <v>1765</v>
      </c>
    </row>
    <row r="14448" spans="1:2" x14ac:dyDescent="0.35">
      <c r="A14448" s="10">
        <f t="shared" si="184"/>
        <v>1203.6303066667899</v>
      </c>
      <c r="B14448" s="13">
        <v>1751</v>
      </c>
    </row>
    <row r="14449" spans="1:2" x14ac:dyDescent="0.35">
      <c r="A14449" s="10">
        <f t="shared" si="184"/>
        <v>1203.7136366667899</v>
      </c>
      <c r="B14449" s="14">
        <v>1779</v>
      </c>
    </row>
    <row r="14450" spans="1:2" x14ac:dyDescent="0.35">
      <c r="A14450" s="10">
        <f t="shared" si="184"/>
        <v>1203.7969666667898</v>
      </c>
      <c r="B14450" s="13">
        <v>1813</v>
      </c>
    </row>
    <row r="14451" spans="1:2" x14ac:dyDescent="0.35">
      <c r="A14451" s="10">
        <f t="shared" si="184"/>
        <v>1203.8802966667897</v>
      </c>
      <c r="B14451" s="14">
        <v>1788</v>
      </c>
    </row>
    <row r="14452" spans="1:2" x14ac:dyDescent="0.35">
      <c r="A14452" s="10">
        <f t="shared" si="184"/>
        <v>1203.9636266667897</v>
      </c>
      <c r="B14452" s="13">
        <v>1822</v>
      </c>
    </row>
    <row r="14453" spans="1:2" x14ac:dyDescent="0.35">
      <c r="A14453" s="10">
        <f t="shared" si="184"/>
        <v>1204.0469566667896</v>
      </c>
      <c r="B14453" s="14">
        <v>1813</v>
      </c>
    </row>
    <row r="14454" spans="1:2" x14ac:dyDescent="0.35">
      <c r="A14454" s="10">
        <f t="shared" si="184"/>
        <v>1204.1302866667895</v>
      </c>
      <c r="B14454" s="13">
        <v>1863</v>
      </c>
    </row>
    <row r="14455" spans="1:2" x14ac:dyDescent="0.35">
      <c r="A14455" s="10">
        <f t="shared" si="184"/>
        <v>1204.2136166667894</v>
      </c>
      <c r="B14455" s="14">
        <v>1839</v>
      </c>
    </row>
    <row r="14456" spans="1:2" x14ac:dyDescent="0.35">
      <c r="A14456" s="10">
        <f t="shared" si="184"/>
        <v>1204.2969466667894</v>
      </c>
      <c r="B14456" s="13">
        <v>1856</v>
      </c>
    </row>
    <row r="14457" spans="1:2" x14ac:dyDescent="0.35">
      <c r="A14457" s="10">
        <f t="shared" si="184"/>
        <v>1204.3802766667893</v>
      </c>
      <c r="B14457" s="14">
        <v>1860</v>
      </c>
    </row>
    <row r="14458" spans="1:2" x14ac:dyDescent="0.35">
      <c r="A14458" s="10">
        <f t="shared" si="184"/>
        <v>1204.4636066667892</v>
      </c>
      <c r="B14458" s="13">
        <v>1858</v>
      </c>
    </row>
    <row r="14459" spans="1:2" x14ac:dyDescent="0.35">
      <c r="A14459" s="10">
        <f t="shared" si="184"/>
        <v>1204.5469366667892</v>
      </c>
      <c r="B14459" s="14">
        <v>1880</v>
      </c>
    </row>
    <row r="14460" spans="1:2" x14ac:dyDescent="0.35">
      <c r="A14460" s="10">
        <f t="shared" si="184"/>
        <v>1204.6302666667891</v>
      </c>
      <c r="B14460" s="13">
        <v>1869</v>
      </c>
    </row>
    <row r="14461" spans="1:2" x14ac:dyDescent="0.35">
      <c r="A14461" s="10">
        <f t="shared" si="184"/>
        <v>1204.713596666789</v>
      </c>
      <c r="B14461" s="14">
        <v>1874</v>
      </c>
    </row>
    <row r="14462" spans="1:2" x14ac:dyDescent="0.35">
      <c r="A14462" s="10">
        <f t="shared" si="184"/>
        <v>1204.796926666789</v>
      </c>
      <c r="B14462" s="13">
        <v>1922</v>
      </c>
    </row>
    <row r="14463" spans="1:2" x14ac:dyDescent="0.35">
      <c r="A14463" s="10">
        <f t="shared" si="184"/>
        <v>1204.8802566667889</v>
      </c>
      <c r="B14463" s="14">
        <v>1911</v>
      </c>
    </row>
    <row r="14464" spans="1:2" x14ac:dyDescent="0.35">
      <c r="A14464" s="10">
        <f t="shared" si="184"/>
        <v>1204.9635866667888</v>
      </c>
      <c r="B14464" s="13">
        <v>1920</v>
      </c>
    </row>
    <row r="14465" spans="1:2" x14ac:dyDescent="0.35">
      <c r="A14465" s="10">
        <f t="shared" si="184"/>
        <v>1205.0469166667888</v>
      </c>
      <c r="B14465" s="14">
        <v>1905</v>
      </c>
    </row>
    <row r="14466" spans="1:2" x14ac:dyDescent="0.35">
      <c r="A14466" s="10">
        <f t="shared" si="184"/>
        <v>1205.1302466667887</v>
      </c>
      <c r="B14466" s="13">
        <v>1918</v>
      </c>
    </row>
    <row r="14467" spans="1:2" x14ac:dyDescent="0.35">
      <c r="A14467" s="10">
        <f t="shared" si="184"/>
        <v>1205.2135766667886</v>
      </c>
      <c r="B14467" s="14">
        <v>1909</v>
      </c>
    </row>
    <row r="14468" spans="1:2" x14ac:dyDescent="0.35">
      <c r="A14468" s="10">
        <f t="shared" si="184"/>
        <v>1205.2969066667886</v>
      </c>
      <c r="B14468" s="13">
        <v>1917</v>
      </c>
    </row>
    <row r="14469" spans="1:2" x14ac:dyDescent="0.35">
      <c r="A14469" s="10">
        <f t="shared" si="184"/>
        <v>1205.3802366667885</v>
      </c>
      <c r="B14469" s="14">
        <v>1900</v>
      </c>
    </row>
    <row r="14470" spans="1:2" x14ac:dyDescent="0.35">
      <c r="A14470" s="10">
        <f t="shared" si="184"/>
        <v>1205.4635666667884</v>
      </c>
      <c r="B14470" s="13">
        <v>1924</v>
      </c>
    </row>
    <row r="14471" spans="1:2" x14ac:dyDescent="0.35">
      <c r="A14471" s="10">
        <f t="shared" si="184"/>
        <v>1205.5468966667884</v>
      </c>
      <c r="B14471" s="14">
        <v>1927</v>
      </c>
    </row>
    <row r="14472" spans="1:2" x14ac:dyDescent="0.35">
      <c r="A14472" s="10">
        <f t="shared" si="184"/>
        <v>1205.6302266667883</v>
      </c>
      <c r="B14472" s="13">
        <v>1916</v>
      </c>
    </row>
    <row r="14473" spans="1:2" x14ac:dyDescent="0.35">
      <c r="A14473" s="10">
        <f t="shared" si="184"/>
        <v>1205.7135566667882</v>
      </c>
      <c r="B14473" s="14">
        <v>1929</v>
      </c>
    </row>
    <row r="14474" spans="1:2" x14ac:dyDescent="0.35">
      <c r="A14474" s="10">
        <f t="shared" si="184"/>
        <v>1205.7968866667882</v>
      </c>
      <c r="B14474" s="13">
        <v>1891</v>
      </c>
    </row>
    <row r="14475" spans="1:2" x14ac:dyDescent="0.35">
      <c r="A14475" s="10">
        <f t="shared" si="184"/>
        <v>1205.8802166667881</v>
      </c>
      <c r="B14475" s="14">
        <v>1903</v>
      </c>
    </row>
    <row r="14476" spans="1:2" x14ac:dyDescent="0.35">
      <c r="A14476" s="10">
        <f t="shared" si="184"/>
        <v>1205.963546666788</v>
      </c>
      <c r="B14476" s="13">
        <v>1881</v>
      </c>
    </row>
    <row r="14477" spans="1:2" x14ac:dyDescent="0.35">
      <c r="A14477" s="10">
        <f t="shared" si="184"/>
        <v>1206.046876666788</v>
      </c>
      <c r="B14477" s="14">
        <v>1860</v>
      </c>
    </row>
    <row r="14478" spans="1:2" x14ac:dyDescent="0.35">
      <c r="A14478" s="10">
        <f t="shared" si="184"/>
        <v>1206.1302066667879</v>
      </c>
      <c r="B14478" s="13">
        <v>1904</v>
      </c>
    </row>
    <row r="14479" spans="1:2" x14ac:dyDescent="0.35">
      <c r="A14479" s="10">
        <f t="shared" si="184"/>
        <v>1206.2135366667878</v>
      </c>
      <c r="B14479" s="14">
        <v>1911</v>
      </c>
    </row>
    <row r="14480" spans="1:2" x14ac:dyDescent="0.35">
      <c r="A14480" s="10">
        <f t="shared" si="184"/>
        <v>1206.2968666667878</v>
      </c>
      <c r="B14480" s="13">
        <v>1934</v>
      </c>
    </row>
    <row r="14481" spans="1:2" x14ac:dyDescent="0.35">
      <c r="A14481" s="10">
        <f t="shared" si="184"/>
        <v>1206.3801966667877</v>
      </c>
      <c r="B14481" s="14">
        <v>1941</v>
      </c>
    </row>
    <row r="14482" spans="1:2" x14ac:dyDescent="0.35">
      <c r="A14482" s="10">
        <f t="shared" si="184"/>
        <v>1206.4635266667876</v>
      </c>
      <c r="B14482" s="13">
        <v>1950</v>
      </c>
    </row>
    <row r="14483" spans="1:2" x14ac:dyDescent="0.35">
      <c r="A14483" s="10">
        <f t="shared" si="184"/>
        <v>1206.5468566667876</v>
      </c>
      <c r="B14483" s="14">
        <v>1944</v>
      </c>
    </row>
    <row r="14484" spans="1:2" x14ac:dyDescent="0.35">
      <c r="A14484" s="10">
        <f t="shared" si="184"/>
        <v>1206.6301866667875</v>
      </c>
      <c r="B14484" s="13">
        <v>1975</v>
      </c>
    </row>
    <row r="14485" spans="1:2" x14ac:dyDescent="0.35">
      <c r="A14485" s="10">
        <f t="shared" si="184"/>
        <v>1206.7135166667874</v>
      </c>
      <c r="B14485" s="14">
        <v>1967</v>
      </c>
    </row>
    <row r="14486" spans="1:2" x14ac:dyDescent="0.35">
      <c r="A14486" s="10">
        <f t="shared" ref="A14486:A14549" si="185">A14485+0.08333</f>
        <v>1206.7968466667874</v>
      </c>
      <c r="B14486" s="13">
        <v>1985</v>
      </c>
    </row>
    <row r="14487" spans="1:2" x14ac:dyDescent="0.35">
      <c r="A14487" s="10">
        <f t="shared" si="185"/>
        <v>1206.8801766667873</v>
      </c>
      <c r="B14487" s="14">
        <v>1989</v>
      </c>
    </row>
    <row r="14488" spans="1:2" x14ac:dyDescent="0.35">
      <c r="A14488" s="10">
        <f t="shared" si="185"/>
        <v>1206.9635066667872</v>
      </c>
      <c r="B14488" s="13">
        <v>2021</v>
      </c>
    </row>
    <row r="14489" spans="1:2" x14ac:dyDescent="0.35">
      <c r="A14489" s="10">
        <f t="shared" si="185"/>
        <v>1207.0468366667872</v>
      </c>
      <c r="B14489" s="14">
        <v>2013</v>
      </c>
    </row>
    <row r="14490" spans="1:2" x14ac:dyDescent="0.35">
      <c r="A14490" s="10">
        <f t="shared" si="185"/>
        <v>1207.1301666667871</v>
      </c>
      <c r="B14490" s="13">
        <v>2032</v>
      </c>
    </row>
    <row r="14491" spans="1:2" x14ac:dyDescent="0.35">
      <c r="A14491" s="10">
        <f t="shared" si="185"/>
        <v>1207.213496666787</v>
      </c>
      <c r="B14491" s="14">
        <v>2040</v>
      </c>
    </row>
    <row r="14492" spans="1:2" x14ac:dyDescent="0.35">
      <c r="A14492" s="10">
        <f t="shared" si="185"/>
        <v>1207.296826666787</v>
      </c>
      <c r="B14492" s="13">
        <v>2067</v>
      </c>
    </row>
    <row r="14493" spans="1:2" x14ac:dyDescent="0.35">
      <c r="A14493" s="10">
        <f t="shared" si="185"/>
        <v>1207.3801566667869</v>
      </c>
      <c r="B14493" s="14">
        <v>2091</v>
      </c>
    </row>
    <row r="14494" spans="1:2" x14ac:dyDescent="0.35">
      <c r="A14494" s="10">
        <f t="shared" si="185"/>
        <v>1207.4634866667868</v>
      </c>
      <c r="B14494" s="13">
        <v>2110</v>
      </c>
    </row>
    <row r="14495" spans="1:2" x14ac:dyDescent="0.35">
      <c r="A14495" s="10">
        <f t="shared" si="185"/>
        <v>1207.5468166667868</v>
      </c>
      <c r="B14495" s="14">
        <v>2103</v>
      </c>
    </row>
    <row r="14496" spans="1:2" x14ac:dyDescent="0.35">
      <c r="A14496" s="10">
        <f t="shared" si="185"/>
        <v>1207.6301466667867</v>
      </c>
      <c r="B14496" s="13">
        <v>2129</v>
      </c>
    </row>
    <row r="14497" spans="1:2" x14ac:dyDescent="0.35">
      <c r="A14497" s="10">
        <f t="shared" si="185"/>
        <v>1207.7134766667866</v>
      </c>
      <c r="B14497" s="14">
        <v>2147</v>
      </c>
    </row>
    <row r="14498" spans="1:2" x14ac:dyDescent="0.35">
      <c r="A14498" s="10">
        <f t="shared" si="185"/>
        <v>1207.7968066667866</v>
      </c>
      <c r="B14498" s="13">
        <v>2164</v>
      </c>
    </row>
    <row r="14499" spans="1:2" x14ac:dyDescent="0.35">
      <c r="A14499" s="10">
        <f t="shared" si="185"/>
        <v>1207.8801366667865</v>
      </c>
      <c r="B14499" s="14">
        <v>2154</v>
      </c>
    </row>
    <row r="14500" spans="1:2" x14ac:dyDescent="0.35">
      <c r="A14500" s="10">
        <f t="shared" si="185"/>
        <v>1207.9634666667864</v>
      </c>
      <c r="B14500" s="13">
        <v>2181</v>
      </c>
    </row>
    <row r="14501" spans="1:2" x14ac:dyDescent="0.35">
      <c r="A14501" s="10">
        <f t="shared" si="185"/>
        <v>1208.0467966667863</v>
      </c>
      <c r="B14501" s="14">
        <v>2169</v>
      </c>
    </row>
    <row r="14502" spans="1:2" x14ac:dyDescent="0.35">
      <c r="A14502" s="10">
        <f t="shared" si="185"/>
        <v>1208.1301266667863</v>
      </c>
      <c r="B14502" s="13">
        <v>2183</v>
      </c>
    </row>
    <row r="14503" spans="1:2" x14ac:dyDescent="0.35">
      <c r="A14503" s="10">
        <f t="shared" si="185"/>
        <v>1208.2134566667862</v>
      </c>
      <c r="B14503" s="14">
        <v>2229</v>
      </c>
    </row>
    <row r="14504" spans="1:2" x14ac:dyDescent="0.35">
      <c r="A14504" s="10">
        <f t="shared" si="185"/>
        <v>1208.2967866667861</v>
      </c>
      <c r="B14504" s="13">
        <v>2188</v>
      </c>
    </row>
    <row r="14505" spans="1:2" x14ac:dyDescent="0.35">
      <c r="A14505" s="10">
        <f t="shared" si="185"/>
        <v>1208.3801166667861</v>
      </c>
      <c r="B14505" s="14">
        <v>2256</v>
      </c>
    </row>
    <row r="14506" spans="1:2" x14ac:dyDescent="0.35">
      <c r="A14506" s="10">
        <f t="shared" si="185"/>
        <v>1208.463446666786</v>
      </c>
      <c r="B14506" s="13">
        <v>2241</v>
      </c>
    </row>
    <row r="14507" spans="1:2" x14ac:dyDescent="0.35">
      <c r="A14507" s="10">
        <f t="shared" si="185"/>
        <v>1208.5467766667859</v>
      </c>
      <c r="B14507" s="14">
        <v>2271</v>
      </c>
    </row>
    <row r="14508" spans="1:2" x14ac:dyDescent="0.35">
      <c r="A14508" s="10">
        <f t="shared" si="185"/>
        <v>1208.6301066667859</v>
      </c>
      <c r="B14508" s="13">
        <v>2278</v>
      </c>
    </row>
    <row r="14509" spans="1:2" x14ac:dyDescent="0.35">
      <c r="A14509" s="10">
        <f t="shared" si="185"/>
        <v>1208.7134366667858</v>
      </c>
      <c r="B14509" s="14">
        <v>2290</v>
      </c>
    </row>
    <row r="14510" spans="1:2" x14ac:dyDescent="0.35">
      <c r="A14510" s="10">
        <f t="shared" si="185"/>
        <v>1208.7967666667857</v>
      </c>
      <c r="B14510" s="13">
        <v>2299</v>
      </c>
    </row>
    <row r="14511" spans="1:2" x14ac:dyDescent="0.35">
      <c r="A14511" s="10">
        <f t="shared" si="185"/>
        <v>1208.8800966667857</v>
      </c>
      <c r="B14511" s="14">
        <v>2318</v>
      </c>
    </row>
    <row r="14512" spans="1:2" x14ac:dyDescent="0.35">
      <c r="A14512" s="10">
        <f t="shared" si="185"/>
        <v>1208.9634266667856</v>
      </c>
      <c r="B14512" s="13">
        <v>2346</v>
      </c>
    </row>
    <row r="14513" spans="1:2" x14ac:dyDescent="0.35">
      <c r="A14513" s="10">
        <f t="shared" si="185"/>
        <v>1209.0467566667855</v>
      </c>
      <c r="B14513" s="14">
        <v>2348</v>
      </c>
    </row>
    <row r="14514" spans="1:2" x14ac:dyDescent="0.35">
      <c r="A14514" s="10">
        <f t="shared" si="185"/>
        <v>1209.1300866667855</v>
      </c>
      <c r="B14514" s="13">
        <v>2377</v>
      </c>
    </row>
    <row r="14515" spans="1:2" x14ac:dyDescent="0.35">
      <c r="A14515" s="10">
        <f t="shared" si="185"/>
        <v>1209.2134166667854</v>
      </c>
      <c r="B14515" s="14">
        <v>2380</v>
      </c>
    </row>
    <row r="14516" spans="1:2" x14ac:dyDescent="0.35">
      <c r="A14516" s="10">
        <f t="shared" si="185"/>
        <v>1209.2967466667853</v>
      </c>
      <c r="B14516" s="13">
        <v>2413</v>
      </c>
    </row>
    <row r="14517" spans="1:2" x14ac:dyDescent="0.35">
      <c r="A14517" s="10">
        <f t="shared" si="185"/>
        <v>1209.3800766667853</v>
      </c>
      <c r="B14517" s="14">
        <v>2451</v>
      </c>
    </row>
    <row r="14518" spans="1:2" x14ac:dyDescent="0.35">
      <c r="A14518" s="10">
        <f t="shared" si="185"/>
        <v>1209.4634066667852</v>
      </c>
      <c r="B14518" s="13">
        <v>2450</v>
      </c>
    </row>
    <row r="14519" spans="1:2" x14ac:dyDescent="0.35">
      <c r="A14519" s="10">
        <f t="shared" si="185"/>
        <v>1209.5467366667851</v>
      </c>
      <c r="B14519" s="14">
        <v>2483</v>
      </c>
    </row>
    <row r="14520" spans="1:2" x14ac:dyDescent="0.35">
      <c r="A14520" s="10">
        <f t="shared" si="185"/>
        <v>1209.6300666667851</v>
      </c>
      <c r="B14520" s="13">
        <v>2513</v>
      </c>
    </row>
    <row r="14521" spans="1:2" x14ac:dyDescent="0.35">
      <c r="A14521" s="10">
        <f t="shared" si="185"/>
        <v>1209.713396666785</v>
      </c>
      <c r="B14521" s="14">
        <v>2527</v>
      </c>
    </row>
    <row r="14522" spans="1:2" x14ac:dyDescent="0.35">
      <c r="A14522" s="10">
        <f t="shared" si="185"/>
        <v>1209.7967266667849</v>
      </c>
      <c r="B14522" s="13">
        <v>2544</v>
      </c>
    </row>
    <row r="14523" spans="1:2" x14ac:dyDescent="0.35">
      <c r="A14523" s="10">
        <f t="shared" si="185"/>
        <v>1209.8800566667849</v>
      </c>
      <c r="B14523" s="14">
        <v>2556</v>
      </c>
    </row>
    <row r="14524" spans="1:2" x14ac:dyDescent="0.35">
      <c r="A14524" s="10">
        <f t="shared" si="185"/>
        <v>1209.9633866667848</v>
      </c>
      <c r="B14524" s="13">
        <v>2572</v>
      </c>
    </row>
    <row r="14525" spans="1:2" x14ac:dyDescent="0.35">
      <c r="A14525" s="10">
        <f t="shared" si="185"/>
        <v>1210.0467166667847</v>
      </c>
      <c r="B14525" s="14">
        <v>2616</v>
      </c>
    </row>
    <row r="14526" spans="1:2" x14ac:dyDescent="0.35">
      <c r="A14526" s="10">
        <f t="shared" si="185"/>
        <v>1210.1300466667847</v>
      </c>
      <c r="B14526" s="13">
        <v>2654</v>
      </c>
    </row>
    <row r="14527" spans="1:2" x14ac:dyDescent="0.35">
      <c r="A14527" s="10">
        <f t="shared" si="185"/>
        <v>1210.2133766667846</v>
      </c>
      <c r="B14527" s="14">
        <v>2639</v>
      </c>
    </row>
    <row r="14528" spans="1:2" x14ac:dyDescent="0.35">
      <c r="A14528" s="10">
        <f t="shared" si="185"/>
        <v>1210.2967066667845</v>
      </c>
      <c r="B14528" s="13">
        <v>2663</v>
      </c>
    </row>
    <row r="14529" spans="1:2" x14ac:dyDescent="0.35">
      <c r="A14529" s="10">
        <f t="shared" si="185"/>
        <v>1210.3800366667845</v>
      </c>
      <c r="B14529" s="14">
        <v>2691</v>
      </c>
    </row>
    <row r="14530" spans="1:2" x14ac:dyDescent="0.35">
      <c r="A14530" s="10">
        <f t="shared" si="185"/>
        <v>1210.4633666667844</v>
      </c>
      <c r="B14530" s="13">
        <v>2729</v>
      </c>
    </row>
    <row r="14531" spans="1:2" x14ac:dyDescent="0.35">
      <c r="A14531" s="10">
        <f t="shared" si="185"/>
        <v>1210.5466966667843</v>
      </c>
      <c r="B14531" s="14">
        <v>2700</v>
      </c>
    </row>
    <row r="14532" spans="1:2" x14ac:dyDescent="0.35">
      <c r="A14532" s="10">
        <f t="shared" si="185"/>
        <v>1210.6300266667843</v>
      </c>
      <c r="B14532" s="13">
        <v>2723</v>
      </c>
    </row>
    <row r="14533" spans="1:2" x14ac:dyDescent="0.35">
      <c r="A14533" s="10">
        <f t="shared" si="185"/>
        <v>1210.7133566667842</v>
      </c>
      <c r="B14533" s="14">
        <v>2766</v>
      </c>
    </row>
    <row r="14534" spans="1:2" x14ac:dyDescent="0.35">
      <c r="A14534" s="10">
        <f t="shared" si="185"/>
        <v>1210.7966866667841</v>
      </c>
      <c r="B14534" s="13">
        <v>2747</v>
      </c>
    </row>
    <row r="14535" spans="1:2" x14ac:dyDescent="0.35">
      <c r="A14535" s="10">
        <f t="shared" si="185"/>
        <v>1210.8800166667841</v>
      </c>
      <c r="B14535" s="14">
        <v>2797</v>
      </c>
    </row>
    <row r="14536" spans="1:2" x14ac:dyDescent="0.35">
      <c r="A14536" s="10">
        <f t="shared" si="185"/>
        <v>1210.963346666784</v>
      </c>
      <c r="B14536" s="13">
        <v>2816</v>
      </c>
    </row>
    <row r="14537" spans="1:2" x14ac:dyDescent="0.35">
      <c r="A14537" s="10">
        <f t="shared" si="185"/>
        <v>1211.0466766667839</v>
      </c>
      <c r="B14537" s="14">
        <v>2850</v>
      </c>
    </row>
    <row r="14538" spans="1:2" x14ac:dyDescent="0.35">
      <c r="A14538" s="10">
        <f t="shared" si="185"/>
        <v>1211.1300066667839</v>
      </c>
      <c r="B14538" s="13">
        <v>2847</v>
      </c>
    </row>
    <row r="14539" spans="1:2" x14ac:dyDescent="0.35">
      <c r="A14539" s="10">
        <f t="shared" si="185"/>
        <v>1211.2133366667838</v>
      </c>
      <c r="B14539" s="14">
        <v>2876</v>
      </c>
    </row>
    <row r="14540" spans="1:2" x14ac:dyDescent="0.35">
      <c r="A14540" s="10">
        <f t="shared" si="185"/>
        <v>1211.2966666667837</v>
      </c>
      <c r="B14540" s="13">
        <v>2874</v>
      </c>
    </row>
    <row r="14541" spans="1:2" x14ac:dyDescent="0.35">
      <c r="A14541" s="10">
        <f t="shared" si="185"/>
        <v>1211.3799966667837</v>
      </c>
      <c r="B14541" s="14">
        <v>2898</v>
      </c>
    </row>
    <row r="14542" spans="1:2" x14ac:dyDescent="0.35">
      <c r="A14542" s="10">
        <f t="shared" si="185"/>
        <v>1211.4633266667836</v>
      </c>
      <c r="B14542" s="13">
        <v>2911</v>
      </c>
    </row>
    <row r="14543" spans="1:2" x14ac:dyDescent="0.35">
      <c r="A14543" s="10">
        <f t="shared" si="185"/>
        <v>1211.5466566667835</v>
      </c>
      <c r="B14543" s="14">
        <v>2891</v>
      </c>
    </row>
    <row r="14544" spans="1:2" x14ac:dyDescent="0.35">
      <c r="A14544" s="10">
        <f t="shared" si="185"/>
        <v>1211.6299866667835</v>
      </c>
      <c r="B14544" s="13">
        <v>2935</v>
      </c>
    </row>
    <row r="14545" spans="1:2" x14ac:dyDescent="0.35">
      <c r="A14545" s="10">
        <f t="shared" si="185"/>
        <v>1211.7133166667834</v>
      </c>
      <c r="B14545" s="14">
        <v>2947</v>
      </c>
    </row>
    <row r="14546" spans="1:2" x14ac:dyDescent="0.35">
      <c r="A14546" s="10">
        <f t="shared" si="185"/>
        <v>1211.7966466667833</v>
      </c>
      <c r="B14546" s="13">
        <v>2963</v>
      </c>
    </row>
    <row r="14547" spans="1:2" x14ac:dyDescent="0.35">
      <c r="A14547" s="10">
        <f t="shared" si="185"/>
        <v>1211.8799766667833</v>
      </c>
      <c r="B14547" s="14">
        <v>2969</v>
      </c>
    </row>
    <row r="14548" spans="1:2" x14ac:dyDescent="0.35">
      <c r="A14548" s="10">
        <f t="shared" si="185"/>
        <v>1211.9633066667832</v>
      </c>
      <c r="B14548" s="13">
        <v>2980</v>
      </c>
    </row>
    <row r="14549" spans="1:2" x14ac:dyDescent="0.35">
      <c r="A14549" s="10">
        <f t="shared" si="185"/>
        <v>1212.0466366667831</v>
      </c>
      <c r="B14549" s="14">
        <v>3007</v>
      </c>
    </row>
    <row r="14550" spans="1:2" x14ac:dyDescent="0.35">
      <c r="A14550" s="10">
        <f t="shared" ref="A14550:A14613" si="186">A14549+0.08333</f>
        <v>1212.129966666783</v>
      </c>
      <c r="B14550" s="13">
        <v>3003</v>
      </c>
    </row>
    <row r="14551" spans="1:2" x14ac:dyDescent="0.35">
      <c r="A14551" s="10">
        <f t="shared" si="186"/>
        <v>1212.213296666783</v>
      </c>
      <c r="B14551" s="14">
        <v>3003</v>
      </c>
    </row>
    <row r="14552" spans="1:2" x14ac:dyDescent="0.35">
      <c r="A14552" s="10">
        <f t="shared" si="186"/>
        <v>1212.2966266667829</v>
      </c>
      <c r="B14552" s="13">
        <v>3007</v>
      </c>
    </row>
    <row r="14553" spans="1:2" x14ac:dyDescent="0.35">
      <c r="A14553" s="10">
        <f t="shared" si="186"/>
        <v>1212.3799566667828</v>
      </c>
      <c r="B14553" s="14">
        <v>3032</v>
      </c>
    </row>
    <row r="14554" spans="1:2" x14ac:dyDescent="0.35">
      <c r="A14554" s="10">
        <f t="shared" si="186"/>
        <v>1212.4632866667828</v>
      </c>
      <c r="B14554" s="13">
        <v>3034</v>
      </c>
    </row>
    <row r="14555" spans="1:2" x14ac:dyDescent="0.35">
      <c r="A14555" s="10">
        <f t="shared" si="186"/>
        <v>1212.5466166667827</v>
      </c>
      <c r="B14555" s="14">
        <v>3055</v>
      </c>
    </row>
    <row r="14556" spans="1:2" x14ac:dyDescent="0.35">
      <c r="A14556" s="10">
        <f t="shared" si="186"/>
        <v>1212.6299466667826</v>
      </c>
      <c r="B14556" s="13">
        <v>3066</v>
      </c>
    </row>
    <row r="14557" spans="1:2" x14ac:dyDescent="0.35">
      <c r="A14557" s="10">
        <f t="shared" si="186"/>
        <v>1212.7132766667826</v>
      </c>
      <c r="B14557" s="14">
        <v>3095</v>
      </c>
    </row>
    <row r="14558" spans="1:2" x14ac:dyDescent="0.35">
      <c r="A14558" s="10">
        <f t="shared" si="186"/>
        <v>1212.7966066667825</v>
      </c>
      <c r="B14558" s="13">
        <v>3103</v>
      </c>
    </row>
    <row r="14559" spans="1:2" x14ac:dyDescent="0.35">
      <c r="A14559" s="10">
        <f t="shared" si="186"/>
        <v>1212.8799366667824</v>
      </c>
      <c r="B14559" s="14">
        <v>3104</v>
      </c>
    </row>
    <row r="14560" spans="1:2" x14ac:dyDescent="0.35">
      <c r="A14560" s="10">
        <f t="shared" si="186"/>
        <v>1212.9632666667824</v>
      </c>
      <c r="B14560" s="13">
        <v>3127</v>
      </c>
    </row>
    <row r="14561" spans="1:2" x14ac:dyDescent="0.35">
      <c r="A14561" s="10">
        <f t="shared" si="186"/>
        <v>1213.0465966667823</v>
      </c>
      <c r="B14561" s="14">
        <v>3103</v>
      </c>
    </row>
    <row r="14562" spans="1:2" x14ac:dyDescent="0.35">
      <c r="A14562" s="10">
        <f t="shared" si="186"/>
        <v>1213.1299266667822</v>
      </c>
      <c r="B14562" s="13">
        <v>3166</v>
      </c>
    </row>
    <row r="14563" spans="1:2" x14ac:dyDescent="0.35">
      <c r="A14563" s="10">
        <f t="shared" si="186"/>
        <v>1213.2132566667822</v>
      </c>
      <c r="B14563" s="14">
        <v>3156</v>
      </c>
    </row>
    <row r="14564" spans="1:2" x14ac:dyDescent="0.35">
      <c r="A14564" s="10">
        <f t="shared" si="186"/>
        <v>1213.2965866667821</v>
      </c>
      <c r="B14564" s="13">
        <v>3155</v>
      </c>
    </row>
    <row r="14565" spans="1:2" x14ac:dyDescent="0.35">
      <c r="A14565" s="10">
        <f t="shared" si="186"/>
        <v>1213.379916666782</v>
      </c>
      <c r="B14565" s="14">
        <v>3181</v>
      </c>
    </row>
    <row r="14566" spans="1:2" x14ac:dyDescent="0.35">
      <c r="A14566" s="10">
        <f t="shared" si="186"/>
        <v>1213.463246666782</v>
      </c>
      <c r="B14566" s="13">
        <v>3211</v>
      </c>
    </row>
    <row r="14567" spans="1:2" x14ac:dyDescent="0.35">
      <c r="A14567" s="10">
        <f t="shared" si="186"/>
        <v>1213.5465766667819</v>
      </c>
      <c r="B14567" s="14">
        <v>3226</v>
      </c>
    </row>
    <row r="14568" spans="1:2" x14ac:dyDescent="0.35">
      <c r="A14568" s="10">
        <f t="shared" si="186"/>
        <v>1213.6299066667818</v>
      </c>
      <c r="B14568" s="13">
        <v>3245</v>
      </c>
    </row>
    <row r="14569" spans="1:2" x14ac:dyDescent="0.35">
      <c r="A14569" s="10">
        <f t="shared" si="186"/>
        <v>1213.7132366667818</v>
      </c>
      <c r="B14569" s="14">
        <v>3267</v>
      </c>
    </row>
    <row r="14570" spans="1:2" x14ac:dyDescent="0.35">
      <c r="A14570" s="10">
        <f t="shared" si="186"/>
        <v>1213.7965666667817</v>
      </c>
      <c r="B14570" s="13">
        <v>3274</v>
      </c>
    </row>
    <row r="14571" spans="1:2" x14ac:dyDescent="0.35">
      <c r="A14571" s="10">
        <f t="shared" si="186"/>
        <v>1213.8798966667816</v>
      </c>
      <c r="B14571" s="14">
        <v>3284</v>
      </c>
    </row>
    <row r="14572" spans="1:2" x14ac:dyDescent="0.35">
      <c r="A14572" s="10">
        <f t="shared" si="186"/>
        <v>1213.9632266667816</v>
      </c>
      <c r="B14572" s="13">
        <v>3293</v>
      </c>
    </row>
    <row r="14573" spans="1:2" x14ac:dyDescent="0.35">
      <c r="A14573" s="10">
        <f t="shared" si="186"/>
        <v>1214.0465566667815</v>
      </c>
      <c r="B14573" s="14">
        <v>3295</v>
      </c>
    </row>
    <row r="14574" spans="1:2" x14ac:dyDescent="0.35">
      <c r="A14574" s="10">
        <f t="shared" si="186"/>
        <v>1214.1298866667814</v>
      </c>
      <c r="B14574" s="13">
        <v>3337</v>
      </c>
    </row>
    <row r="14575" spans="1:2" x14ac:dyDescent="0.35">
      <c r="A14575" s="10">
        <f t="shared" si="186"/>
        <v>1214.2132166667814</v>
      </c>
      <c r="B14575" s="14">
        <v>3344</v>
      </c>
    </row>
    <row r="14576" spans="1:2" x14ac:dyDescent="0.35">
      <c r="A14576" s="10">
        <f t="shared" si="186"/>
        <v>1214.2965466667813</v>
      </c>
      <c r="B14576" s="13">
        <v>3367</v>
      </c>
    </row>
    <row r="14577" spans="1:2" x14ac:dyDescent="0.35">
      <c r="A14577" s="10">
        <f t="shared" si="186"/>
        <v>1214.3798766667812</v>
      </c>
      <c r="B14577" s="14">
        <v>3395</v>
      </c>
    </row>
    <row r="14578" spans="1:2" x14ac:dyDescent="0.35">
      <c r="A14578" s="10">
        <f t="shared" si="186"/>
        <v>1214.4632066667812</v>
      </c>
      <c r="B14578" s="13">
        <v>3384</v>
      </c>
    </row>
    <row r="14579" spans="1:2" x14ac:dyDescent="0.35">
      <c r="A14579" s="10">
        <f t="shared" si="186"/>
        <v>1214.5465366667811</v>
      </c>
      <c r="B14579" s="14">
        <v>3407</v>
      </c>
    </row>
    <row r="14580" spans="1:2" x14ac:dyDescent="0.35">
      <c r="A14580" s="10">
        <f t="shared" si="186"/>
        <v>1214.629866666781</v>
      </c>
      <c r="B14580" s="13">
        <v>3419</v>
      </c>
    </row>
    <row r="14581" spans="1:2" x14ac:dyDescent="0.35">
      <c r="A14581" s="10">
        <f t="shared" si="186"/>
        <v>1214.713196666781</v>
      </c>
      <c r="B14581" s="14">
        <v>3426</v>
      </c>
    </row>
    <row r="14582" spans="1:2" x14ac:dyDescent="0.35">
      <c r="A14582" s="10">
        <f t="shared" si="186"/>
        <v>1214.7965266667809</v>
      </c>
      <c r="B14582" s="13">
        <v>3442</v>
      </c>
    </row>
    <row r="14583" spans="1:2" x14ac:dyDescent="0.35">
      <c r="A14583" s="10">
        <f t="shared" si="186"/>
        <v>1214.8798566667808</v>
      </c>
      <c r="B14583" s="14">
        <v>3461</v>
      </c>
    </row>
    <row r="14584" spans="1:2" x14ac:dyDescent="0.35">
      <c r="A14584" s="10">
        <f t="shared" si="186"/>
        <v>1214.9631866667808</v>
      </c>
      <c r="B14584" s="13">
        <v>3452</v>
      </c>
    </row>
    <row r="14585" spans="1:2" x14ac:dyDescent="0.35">
      <c r="A14585" s="10">
        <f t="shared" si="186"/>
        <v>1215.0465166667807</v>
      </c>
      <c r="B14585" s="14">
        <v>3469</v>
      </c>
    </row>
    <row r="14586" spans="1:2" x14ac:dyDescent="0.35">
      <c r="A14586" s="10">
        <f t="shared" si="186"/>
        <v>1215.1298466667806</v>
      </c>
      <c r="B14586" s="13">
        <v>3498</v>
      </c>
    </row>
    <row r="14587" spans="1:2" x14ac:dyDescent="0.35">
      <c r="A14587" s="10">
        <f t="shared" si="186"/>
        <v>1215.2131766667806</v>
      </c>
      <c r="B14587" s="14">
        <v>3526</v>
      </c>
    </row>
    <row r="14588" spans="1:2" x14ac:dyDescent="0.35">
      <c r="A14588" s="10">
        <f t="shared" si="186"/>
        <v>1215.2965066667805</v>
      </c>
      <c r="B14588" s="13">
        <v>3517</v>
      </c>
    </row>
    <row r="14589" spans="1:2" x14ac:dyDescent="0.35">
      <c r="A14589" s="10">
        <f t="shared" si="186"/>
        <v>1215.3798366667804</v>
      </c>
      <c r="B14589" s="14">
        <v>3519</v>
      </c>
    </row>
    <row r="14590" spans="1:2" x14ac:dyDescent="0.35">
      <c r="A14590" s="10">
        <f t="shared" si="186"/>
        <v>1215.4631666667804</v>
      </c>
      <c r="B14590" s="13">
        <v>3506</v>
      </c>
    </row>
    <row r="14591" spans="1:2" x14ac:dyDescent="0.35">
      <c r="A14591" s="10">
        <f t="shared" si="186"/>
        <v>1215.5464966667803</v>
      </c>
      <c r="B14591" s="14">
        <v>3542</v>
      </c>
    </row>
    <row r="14592" spans="1:2" x14ac:dyDescent="0.35">
      <c r="A14592" s="10">
        <f t="shared" si="186"/>
        <v>1215.6298266667802</v>
      </c>
      <c r="B14592" s="13">
        <v>3566</v>
      </c>
    </row>
    <row r="14593" spans="1:2" x14ac:dyDescent="0.35">
      <c r="A14593" s="10">
        <f t="shared" si="186"/>
        <v>1215.7131566667802</v>
      </c>
      <c r="B14593" s="14">
        <v>3556</v>
      </c>
    </row>
    <row r="14594" spans="1:2" x14ac:dyDescent="0.35">
      <c r="A14594" s="10">
        <f t="shared" si="186"/>
        <v>1215.7964866667801</v>
      </c>
      <c r="B14594" s="13">
        <v>3567</v>
      </c>
    </row>
    <row r="14595" spans="1:2" x14ac:dyDescent="0.35">
      <c r="A14595" s="10">
        <f t="shared" si="186"/>
        <v>1215.87981666678</v>
      </c>
      <c r="B14595" s="14">
        <v>3567</v>
      </c>
    </row>
    <row r="14596" spans="1:2" x14ac:dyDescent="0.35">
      <c r="A14596" s="10">
        <f t="shared" si="186"/>
        <v>1215.9631466667799</v>
      </c>
      <c r="B14596" s="13">
        <v>3590</v>
      </c>
    </row>
    <row r="14597" spans="1:2" x14ac:dyDescent="0.35">
      <c r="A14597" s="10">
        <f t="shared" si="186"/>
        <v>1216.0464766667799</v>
      </c>
      <c r="B14597" s="14">
        <v>3575</v>
      </c>
    </row>
    <row r="14598" spans="1:2" x14ac:dyDescent="0.35">
      <c r="A14598" s="10">
        <f t="shared" si="186"/>
        <v>1216.1298066667798</v>
      </c>
      <c r="B14598" s="13">
        <v>3621</v>
      </c>
    </row>
    <row r="14599" spans="1:2" x14ac:dyDescent="0.35">
      <c r="A14599" s="10">
        <f t="shared" si="186"/>
        <v>1216.2131366667797</v>
      </c>
      <c r="B14599" s="14">
        <v>3640</v>
      </c>
    </row>
    <row r="14600" spans="1:2" x14ac:dyDescent="0.35">
      <c r="A14600" s="10">
        <f t="shared" si="186"/>
        <v>1216.2964666667797</v>
      </c>
      <c r="B14600" s="13">
        <v>3636</v>
      </c>
    </row>
    <row r="14601" spans="1:2" x14ac:dyDescent="0.35">
      <c r="A14601" s="10">
        <f t="shared" si="186"/>
        <v>1216.3797966667796</v>
      </c>
      <c r="B14601" s="14">
        <v>3665</v>
      </c>
    </row>
    <row r="14602" spans="1:2" x14ac:dyDescent="0.35">
      <c r="A14602" s="10">
        <f t="shared" si="186"/>
        <v>1216.4631266667795</v>
      </c>
      <c r="B14602" s="13">
        <v>3640</v>
      </c>
    </row>
    <row r="14603" spans="1:2" x14ac:dyDescent="0.35">
      <c r="A14603" s="10">
        <f t="shared" si="186"/>
        <v>1216.5464566667795</v>
      </c>
      <c r="B14603" s="14">
        <v>3679</v>
      </c>
    </row>
    <row r="14604" spans="1:2" x14ac:dyDescent="0.35">
      <c r="A14604" s="10">
        <f t="shared" si="186"/>
        <v>1216.6297866667794</v>
      </c>
      <c r="B14604" s="13">
        <v>3675</v>
      </c>
    </row>
    <row r="14605" spans="1:2" x14ac:dyDescent="0.35">
      <c r="A14605" s="10">
        <f t="shared" si="186"/>
        <v>1216.7131166667793</v>
      </c>
      <c r="B14605" s="14">
        <v>3697</v>
      </c>
    </row>
    <row r="14606" spans="1:2" x14ac:dyDescent="0.35">
      <c r="A14606" s="10">
        <f t="shared" si="186"/>
        <v>1216.7964466667793</v>
      </c>
      <c r="B14606" s="13">
        <v>3762</v>
      </c>
    </row>
    <row r="14607" spans="1:2" x14ac:dyDescent="0.35">
      <c r="A14607" s="10">
        <f t="shared" si="186"/>
        <v>1216.8797766667792</v>
      </c>
      <c r="B14607" s="14">
        <v>3729</v>
      </c>
    </row>
    <row r="14608" spans="1:2" x14ac:dyDescent="0.35">
      <c r="A14608" s="10">
        <f t="shared" si="186"/>
        <v>1216.9631066667791</v>
      </c>
      <c r="B14608" s="13">
        <v>3757</v>
      </c>
    </row>
    <row r="14609" spans="1:2" x14ac:dyDescent="0.35">
      <c r="A14609" s="10">
        <f t="shared" si="186"/>
        <v>1217.0464366667791</v>
      </c>
      <c r="B14609" s="14">
        <v>3779</v>
      </c>
    </row>
    <row r="14610" spans="1:2" x14ac:dyDescent="0.35">
      <c r="A14610" s="10">
        <f t="shared" si="186"/>
        <v>1217.129766666779</v>
      </c>
      <c r="B14610" s="13">
        <v>3797</v>
      </c>
    </row>
    <row r="14611" spans="1:2" x14ac:dyDescent="0.35">
      <c r="A14611" s="10">
        <f t="shared" si="186"/>
        <v>1217.2130966667789</v>
      </c>
      <c r="B14611" s="14">
        <v>3794</v>
      </c>
    </row>
    <row r="14612" spans="1:2" x14ac:dyDescent="0.35">
      <c r="A14612" s="10">
        <f t="shared" si="186"/>
        <v>1217.2964266667789</v>
      </c>
      <c r="B14612" s="13">
        <v>3770</v>
      </c>
    </row>
    <row r="14613" spans="1:2" x14ac:dyDescent="0.35">
      <c r="A14613" s="10">
        <f t="shared" si="186"/>
        <v>1217.3797566667788</v>
      </c>
      <c r="B14613" s="14">
        <v>3829</v>
      </c>
    </row>
    <row r="14614" spans="1:2" x14ac:dyDescent="0.35">
      <c r="A14614" s="10">
        <f t="shared" ref="A14614:A14677" si="187">A14613+0.08333</f>
        <v>1217.4630866667787</v>
      </c>
      <c r="B14614" s="13">
        <v>3815</v>
      </c>
    </row>
    <row r="14615" spans="1:2" x14ac:dyDescent="0.35">
      <c r="A14615" s="10">
        <f t="shared" si="187"/>
        <v>1217.5464166667787</v>
      </c>
      <c r="B14615" s="14">
        <v>3819</v>
      </c>
    </row>
    <row r="14616" spans="1:2" x14ac:dyDescent="0.35">
      <c r="A14616" s="10">
        <f t="shared" si="187"/>
        <v>1217.6297466667786</v>
      </c>
      <c r="B14616" s="13">
        <v>3866</v>
      </c>
    </row>
    <row r="14617" spans="1:2" x14ac:dyDescent="0.35">
      <c r="A14617" s="10">
        <f t="shared" si="187"/>
        <v>1217.7130766667785</v>
      </c>
      <c r="B14617" s="14">
        <v>3868</v>
      </c>
    </row>
    <row r="14618" spans="1:2" x14ac:dyDescent="0.35">
      <c r="A14618" s="10">
        <f t="shared" si="187"/>
        <v>1217.7964066667785</v>
      </c>
      <c r="B14618" s="13">
        <v>3893</v>
      </c>
    </row>
    <row r="14619" spans="1:2" x14ac:dyDescent="0.35">
      <c r="A14619" s="10">
        <f t="shared" si="187"/>
        <v>1217.8797366667784</v>
      </c>
      <c r="B14619" s="14">
        <v>3869</v>
      </c>
    </row>
    <row r="14620" spans="1:2" x14ac:dyDescent="0.35">
      <c r="A14620" s="10">
        <f t="shared" si="187"/>
        <v>1217.9630666667783</v>
      </c>
      <c r="B14620" s="13">
        <v>3944</v>
      </c>
    </row>
    <row r="14621" spans="1:2" x14ac:dyDescent="0.35">
      <c r="A14621" s="10">
        <f t="shared" si="187"/>
        <v>1218.0463966667783</v>
      </c>
      <c r="B14621" s="14">
        <v>3926</v>
      </c>
    </row>
    <row r="14622" spans="1:2" x14ac:dyDescent="0.35">
      <c r="A14622" s="10">
        <f t="shared" si="187"/>
        <v>1218.1297266667782</v>
      </c>
      <c r="B14622" s="13">
        <v>3912</v>
      </c>
    </row>
    <row r="14623" spans="1:2" x14ac:dyDescent="0.35">
      <c r="A14623" s="10">
        <f t="shared" si="187"/>
        <v>1218.2130566667781</v>
      </c>
      <c r="B14623" s="14">
        <v>3925</v>
      </c>
    </row>
    <row r="14624" spans="1:2" x14ac:dyDescent="0.35">
      <c r="A14624" s="10">
        <f t="shared" si="187"/>
        <v>1218.2963866667781</v>
      </c>
      <c r="B14624" s="13">
        <v>3958</v>
      </c>
    </row>
    <row r="14625" spans="1:2" x14ac:dyDescent="0.35">
      <c r="A14625" s="10">
        <f t="shared" si="187"/>
        <v>1218.379716666778</v>
      </c>
      <c r="B14625" s="14">
        <v>3938</v>
      </c>
    </row>
    <row r="14626" spans="1:2" x14ac:dyDescent="0.35">
      <c r="A14626" s="10">
        <f t="shared" si="187"/>
        <v>1218.4630466667779</v>
      </c>
      <c r="B14626" s="13">
        <v>3954</v>
      </c>
    </row>
    <row r="14627" spans="1:2" x14ac:dyDescent="0.35">
      <c r="A14627" s="10">
        <f t="shared" si="187"/>
        <v>1218.5463766667779</v>
      </c>
      <c r="B14627" s="14">
        <v>3970</v>
      </c>
    </row>
    <row r="14628" spans="1:2" x14ac:dyDescent="0.35">
      <c r="A14628" s="10">
        <f t="shared" si="187"/>
        <v>1218.6297066667778</v>
      </c>
      <c r="B14628" s="13">
        <v>3984</v>
      </c>
    </row>
    <row r="14629" spans="1:2" x14ac:dyDescent="0.35">
      <c r="A14629" s="10">
        <f t="shared" si="187"/>
        <v>1218.7130366667777</v>
      </c>
      <c r="B14629" s="14">
        <v>3986</v>
      </c>
    </row>
    <row r="14630" spans="1:2" x14ac:dyDescent="0.35">
      <c r="A14630" s="10">
        <f t="shared" si="187"/>
        <v>1218.7963666667777</v>
      </c>
      <c r="B14630" s="13">
        <v>3991</v>
      </c>
    </row>
    <row r="14631" spans="1:2" x14ac:dyDescent="0.35">
      <c r="A14631" s="10">
        <f t="shared" si="187"/>
        <v>1218.8796966667776</v>
      </c>
      <c r="B14631" s="14">
        <v>4006</v>
      </c>
    </row>
    <row r="14632" spans="1:2" x14ac:dyDescent="0.35">
      <c r="A14632" s="10">
        <f t="shared" si="187"/>
        <v>1218.9630266667775</v>
      </c>
      <c r="B14632" s="13">
        <v>4003</v>
      </c>
    </row>
    <row r="14633" spans="1:2" x14ac:dyDescent="0.35">
      <c r="A14633" s="10">
        <f t="shared" si="187"/>
        <v>1219.0463566667775</v>
      </c>
      <c r="B14633" s="14">
        <v>4012</v>
      </c>
    </row>
    <row r="14634" spans="1:2" x14ac:dyDescent="0.35">
      <c r="A14634" s="10">
        <f t="shared" si="187"/>
        <v>1219.1296866667774</v>
      </c>
      <c r="B14634" s="13">
        <v>4012</v>
      </c>
    </row>
    <row r="14635" spans="1:2" x14ac:dyDescent="0.35">
      <c r="A14635" s="10">
        <f t="shared" si="187"/>
        <v>1219.2130166667773</v>
      </c>
      <c r="B14635" s="14">
        <v>4010</v>
      </c>
    </row>
    <row r="14636" spans="1:2" x14ac:dyDescent="0.35">
      <c r="A14636" s="10">
        <f t="shared" si="187"/>
        <v>1219.2963466667773</v>
      </c>
      <c r="B14636" s="13">
        <v>3984</v>
      </c>
    </row>
    <row r="14637" spans="1:2" x14ac:dyDescent="0.35">
      <c r="A14637" s="10">
        <f t="shared" si="187"/>
        <v>1219.3796766667772</v>
      </c>
      <c r="B14637" s="14">
        <v>4009</v>
      </c>
    </row>
    <row r="14638" spans="1:2" x14ac:dyDescent="0.35">
      <c r="A14638" s="10">
        <f t="shared" si="187"/>
        <v>1219.4630066667771</v>
      </c>
      <c r="B14638" s="13">
        <v>4038</v>
      </c>
    </row>
    <row r="14639" spans="1:2" x14ac:dyDescent="0.35">
      <c r="A14639" s="10">
        <f t="shared" si="187"/>
        <v>1219.5463366667771</v>
      </c>
      <c r="B14639" s="14">
        <v>4018</v>
      </c>
    </row>
    <row r="14640" spans="1:2" x14ac:dyDescent="0.35">
      <c r="A14640" s="10">
        <f t="shared" si="187"/>
        <v>1219.629666666777</v>
      </c>
      <c r="B14640" s="13">
        <v>4038</v>
      </c>
    </row>
    <row r="14641" spans="1:2" x14ac:dyDescent="0.35">
      <c r="A14641" s="10">
        <f t="shared" si="187"/>
        <v>1219.7129966667769</v>
      </c>
      <c r="B14641" s="14">
        <v>4033</v>
      </c>
    </row>
    <row r="14642" spans="1:2" x14ac:dyDescent="0.35">
      <c r="A14642" s="10">
        <f t="shared" si="187"/>
        <v>1219.7963266667768</v>
      </c>
      <c r="B14642" s="13">
        <v>4033</v>
      </c>
    </row>
    <row r="14643" spans="1:2" x14ac:dyDescent="0.35">
      <c r="A14643" s="10">
        <f t="shared" si="187"/>
        <v>1219.8796566667768</v>
      </c>
      <c r="B14643" s="14">
        <v>4065</v>
      </c>
    </row>
    <row r="14644" spans="1:2" x14ac:dyDescent="0.35">
      <c r="A14644" s="10">
        <f t="shared" si="187"/>
        <v>1219.9629866667767</v>
      </c>
      <c r="B14644" s="13">
        <v>4066</v>
      </c>
    </row>
    <row r="14645" spans="1:2" x14ac:dyDescent="0.35">
      <c r="A14645" s="10">
        <f t="shared" si="187"/>
        <v>1220.0463166667766</v>
      </c>
      <c r="B14645" s="14">
        <v>4080</v>
      </c>
    </row>
    <row r="14646" spans="1:2" x14ac:dyDescent="0.35">
      <c r="A14646" s="10">
        <f t="shared" si="187"/>
        <v>1220.1296466667766</v>
      </c>
      <c r="B14646" s="13">
        <v>4107</v>
      </c>
    </row>
    <row r="14647" spans="1:2" x14ac:dyDescent="0.35">
      <c r="A14647" s="10">
        <f t="shared" si="187"/>
        <v>1220.2129766667765</v>
      </c>
      <c r="B14647" s="14">
        <v>4063</v>
      </c>
    </row>
    <row r="14648" spans="1:2" x14ac:dyDescent="0.35">
      <c r="A14648" s="10">
        <f t="shared" si="187"/>
        <v>1220.2963066667764</v>
      </c>
      <c r="B14648" s="13">
        <v>4073</v>
      </c>
    </row>
    <row r="14649" spans="1:2" x14ac:dyDescent="0.35">
      <c r="A14649" s="10">
        <f t="shared" si="187"/>
        <v>1220.3796366667764</v>
      </c>
      <c r="B14649" s="14">
        <v>4084</v>
      </c>
    </row>
    <row r="14650" spans="1:2" x14ac:dyDescent="0.35">
      <c r="A14650" s="10">
        <f t="shared" si="187"/>
        <v>1220.4629666667763</v>
      </c>
      <c r="B14650" s="13">
        <v>4132</v>
      </c>
    </row>
    <row r="14651" spans="1:2" x14ac:dyDescent="0.35">
      <c r="A14651" s="10">
        <f t="shared" si="187"/>
        <v>1220.5462966667762</v>
      </c>
      <c r="B14651" s="14">
        <v>4106</v>
      </c>
    </row>
    <row r="14652" spans="1:2" x14ac:dyDescent="0.35">
      <c r="A14652" s="10">
        <f t="shared" si="187"/>
        <v>1220.6296266667762</v>
      </c>
      <c r="B14652" s="13">
        <v>4126</v>
      </c>
    </row>
    <row r="14653" spans="1:2" x14ac:dyDescent="0.35">
      <c r="A14653" s="10">
        <f t="shared" si="187"/>
        <v>1220.7129566667761</v>
      </c>
      <c r="B14653" s="14">
        <v>4123</v>
      </c>
    </row>
    <row r="14654" spans="1:2" x14ac:dyDescent="0.35">
      <c r="A14654" s="10">
        <f t="shared" si="187"/>
        <v>1220.796286666776</v>
      </c>
      <c r="B14654" s="13">
        <v>4158</v>
      </c>
    </row>
    <row r="14655" spans="1:2" x14ac:dyDescent="0.35">
      <c r="A14655" s="10">
        <f t="shared" si="187"/>
        <v>1220.879616666776</v>
      </c>
      <c r="B14655" s="14">
        <v>4163</v>
      </c>
    </row>
    <row r="14656" spans="1:2" x14ac:dyDescent="0.35">
      <c r="A14656" s="10">
        <f t="shared" si="187"/>
        <v>1220.9629466667759</v>
      </c>
      <c r="B14656" s="13">
        <v>4156</v>
      </c>
    </row>
    <row r="14657" spans="1:2" x14ac:dyDescent="0.35">
      <c r="A14657" s="10">
        <f t="shared" si="187"/>
        <v>1221.0462766667758</v>
      </c>
      <c r="B14657" s="14">
        <v>4191</v>
      </c>
    </row>
    <row r="14658" spans="1:2" x14ac:dyDescent="0.35">
      <c r="A14658" s="10">
        <f t="shared" si="187"/>
        <v>1221.1296066667758</v>
      </c>
      <c r="B14658" s="13">
        <v>4199</v>
      </c>
    </row>
    <row r="14659" spans="1:2" x14ac:dyDescent="0.35">
      <c r="A14659" s="10">
        <f t="shared" si="187"/>
        <v>1221.2129366667757</v>
      </c>
      <c r="B14659" s="14">
        <v>4223</v>
      </c>
    </row>
    <row r="14660" spans="1:2" x14ac:dyDescent="0.35">
      <c r="A14660" s="10">
        <f t="shared" si="187"/>
        <v>1221.2962666667756</v>
      </c>
      <c r="B14660" s="13">
        <v>4219</v>
      </c>
    </row>
    <row r="14661" spans="1:2" x14ac:dyDescent="0.35">
      <c r="A14661" s="10">
        <f t="shared" si="187"/>
        <v>1221.3795966667756</v>
      </c>
      <c r="B14661" s="14">
        <v>4219</v>
      </c>
    </row>
    <row r="14662" spans="1:2" x14ac:dyDescent="0.35">
      <c r="A14662" s="10">
        <f t="shared" si="187"/>
        <v>1221.4629266667755</v>
      </c>
      <c r="B14662" s="13">
        <v>4213</v>
      </c>
    </row>
    <row r="14663" spans="1:2" x14ac:dyDescent="0.35">
      <c r="A14663" s="10">
        <f t="shared" si="187"/>
        <v>1221.5462566667754</v>
      </c>
      <c r="B14663" s="14">
        <v>4221</v>
      </c>
    </row>
    <row r="14664" spans="1:2" x14ac:dyDescent="0.35">
      <c r="A14664" s="10">
        <f t="shared" si="187"/>
        <v>1221.6295866667754</v>
      </c>
      <c r="B14664" s="13">
        <v>4244</v>
      </c>
    </row>
    <row r="14665" spans="1:2" x14ac:dyDescent="0.35">
      <c r="A14665" s="10">
        <f t="shared" si="187"/>
        <v>1221.7129166667753</v>
      </c>
      <c r="B14665" s="14">
        <v>4248</v>
      </c>
    </row>
    <row r="14666" spans="1:2" x14ac:dyDescent="0.35">
      <c r="A14666" s="10">
        <f t="shared" si="187"/>
        <v>1221.7962466667752</v>
      </c>
      <c r="B14666" s="13">
        <v>4248</v>
      </c>
    </row>
    <row r="14667" spans="1:2" x14ac:dyDescent="0.35">
      <c r="A14667" s="10">
        <f t="shared" si="187"/>
        <v>1221.8795766667752</v>
      </c>
      <c r="B14667" s="14">
        <v>4285</v>
      </c>
    </row>
    <row r="14668" spans="1:2" x14ac:dyDescent="0.35">
      <c r="A14668" s="10">
        <f t="shared" si="187"/>
        <v>1221.9629066667751</v>
      </c>
      <c r="B14668" s="13">
        <v>4276</v>
      </c>
    </row>
    <row r="14669" spans="1:2" x14ac:dyDescent="0.35">
      <c r="A14669" s="10">
        <f t="shared" si="187"/>
        <v>1222.046236666775</v>
      </c>
      <c r="B14669" s="14">
        <v>4295</v>
      </c>
    </row>
    <row r="14670" spans="1:2" x14ac:dyDescent="0.35">
      <c r="A14670" s="10">
        <f t="shared" si="187"/>
        <v>1222.129566666775</v>
      </c>
      <c r="B14670" s="13">
        <v>4299</v>
      </c>
    </row>
    <row r="14671" spans="1:2" x14ac:dyDescent="0.35">
      <c r="A14671" s="10">
        <f t="shared" si="187"/>
        <v>1222.2128966667749</v>
      </c>
      <c r="B14671" s="14">
        <v>4306</v>
      </c>
    </row>
    <row r="14672" spans="1:2" x14ac:dyDescent="0.35">
      <c r="A14672" s="10">
        <f t="shared" si="187"/>
        <v>1222.2962266667748</v>
      </c>
      <c r="B14672" s="13">
        <v>4287</v>
      </c>
    </row>
    <row r="14673" spans="1:53" x14ac:dyDescent="0.35">
      <c r="A14673" s="10">
        <f t="shared" si="187"/>
        <v>1222.3795566667748</v>
      </c>
      <c r="B14673" s="14">
        <v>4336</v>
      </c>
    </row>
    <row r="14674" spans="1:53" x14ac:dyDescent="0.35">
      <c r="A14674" s="10">
        <f t="shared" si="187"/>
        <v>1222.4628866667747</v>
      </c>
      <c r="B14674" s="13">
        <v>4316</v>
      </c>
    </row>
    <row r="14675" spans="1:53" x14ac:dyDescent="0.35">
      <c r="A14675" s="10">
        <f t="shared" si="187"/>
        <v>1222.5462166667746</v>
      </c>
      <c r="B14675" s="14">
        <v>4332</v>
      </c>
    </row>
    <row r="14676" spans="1:53" x14ac:dyDescent="0.35">
      <c r="A14676" s="10">
        <f t="shared" si="187"/>
        <v>1222.6295466667746</v>
      </c>
      <c r="B14676" s="13">
        <v>4345</v>
      </c>
    </row>
    <row r="14677" spans="1:53" x14ac:dyDescent="0.35">
      <c r="A14677" s="10">
        <f t="shared" si="187"/>
        <v>1222.7128766667745</v>
      </c>
      <c r="B14677" s="14">
        <v>4349</v>
      </c>
    </row>
    <row r="14678" spans="1:53" x14ac:dyDescent="0.35">
      <c r="A14678" s="10">
        <f t="shared" ref="A14678:A14741" si="188">A14677+0.08333</f>
        <v>1222.7962066667744</v>
      </c>
      <c r="B14678" s="13">
        <v>4362</v>
      </c>
    </row>
    <row r="14679" spans="1:53" x14ac:dyDescent="0.35">
      <c r="A14679" s="10">
        <f t="shared" si="188"/>
        <v>1222.8795366667744</v>
      </c>
      <c r="B14679" s="14">
        <v>4355</v>
      </c>
    </row>
    <row r="14680" spans="1:53" x14ac:dyDescent="0.35">
      <c r="A14680" s="10">
        <f t="shared" si="188"/>
        <v>1222.9628666667743</v>
      </c>
      <c r="B14680" s="13">
        <v>4376</v>
      </c>
    </row>
    <row r="14681" spans="1:53" x14ac:dyDescent="0.35">
      <c r="A14681" s="10">
        <f t="shared" si="188"/>
        <v>1223.0461966667742</v>
      </c>
      <c r="B14681" s="14">
        <v>4356</v>
      </c>
    </row>
    <row r="14682" spans="1:53" x14ac:dyDescent="0.35">
      <c r="A14682" s="10">
        <f t="shared" si="188"/>
        <v>1223.1295266667742</v>
      </c>
      <c r="B14682" s="13">
        <v>4372</v>
      </c>
      <c r="AZ14682">
        <f>$B14682</f>
        <v>4372</v>
      </c>
    </row>
    <row r="14683" spans="1:53" x14ac:dyDescent="0.35">
      <c r="A14683" s="10">
        <f t="shared" si="188"/>
        <v>1223.2128566667741</v>
      </c>
      <c r="B14683" s="13">
        <v>280</v>
      </c>
      <c r="BA14683">
        <f>$B14683</f>
        <v>280</v>
      </c>
    </row>
    <row r="14684" spans="1:53" x14ac:dyDescent="0.35">
      <c r="A14684" s="10">
        <f t="shared" si="188"/>
        <v>1223.296186666774</v>
      </c>
      <c r="B14684" s="14">
        <v>391</v>
      </c>
    </row>
    <row r="14685" spans="1:53" x14ac:dyDescent="0.35">
      <c r="A14685" s="10">
        <f t="shared" si="188"/>
        <v>1223.379516666774</v>
      </c>
      <c r="B14685" s="13">
        <v>541</v>
      </c>
    </row>
    <row r="14686" spans="1:53" x14ac:dyDescent="0.35">
      <c r="A14686" s="10">
        <f t="shared" si="188"/>
        <v>1223.4628466667739</v>
      </c>
      <c r="B14686" s="14">
        <v>651</v>
      </c>
    </row>
    <row r="14687" spans="1:53" x14ac:dyDescent="0.35">
      <c r="A14687" s="10">
        <f t="shared" si="188"/>
        <v>1223.5461766667738</v>
      </c>
      <c r="B14687" s="13">
        <v>662</v>
      </c>
    </row>
    <row r="14688" spans="1:53" x14ac:dyDescent="0.35">
      <c r="A14688" s="10">
        <f t="shared" si="188"/>
        <v>1223.6295066667738</v>
      </c>
      <c r="B14688" s="14">
        <v>685</v>
      </c>
    </row>
    <row r="14689" spans="1:2" x14ac:dyDescent="0.35">
      <c r="A14689" s="10">
        <f t="shared" si="188"/>
        <v>1223.7128366667737</v>
      </c>
      <c r="B14689" s="13">
        <v>660</v>
      </c>
    </row>
    <row r="14690" spans="1:2" x14ac:dyDescent="0.35">
      <c r="A14690" s="10">
        <f t="shared" si="188"/>
        <v>1223.7961666667736</v>
      </c>
      <c r="B14690" s="14">
        <v>656</v>
      </c>
    </row>
    <row r="14691" spans="1:2" x14ac:dyDescent="0.35">
      <c r="A14691" s="10">
        <f t="shared" si="188"/>
        <v>1223.8794966667735</v>
      </c>
      <c r="B14691" s="13">
        <v>649</v>
      </c>
    </row>
    <row r="14692" spans="1:2" x14ac:dyDescent="0.35">
      <c r="A14692" s="10">
        <f t="shared" si="188"/>
        <v>1223.9628266667735</v>
      </c>
      <c r="B14692" s="14">
        <v>633</v>
      </c>
    </row>
    <row r="14693" spans="1:2" x14ac:dyDescent="0.35">
      <c r="A14693" s="10">
        <f t="shared" si="188"/>
        <v>1224.0461566667734</v>
      </c>
      <c r="B14693" s="13">
        <v>638</v>
      </c>
    </row>
    <row r="14694" spans="1:2" x14ac:dyDescent="0.35">
      <c r="A14694" s="10">
        <f t="shared" si="188"/>
        <v>1224.1294866667733</v>
      </c>
      <c r="B14694" s="14">
        <v>656</v>
      </c>
    </row>
    <row r="14695" spans="1:2" x14ac:dyDescent="0.35">
      <c r="A14695" s="10">
        <f t="shared" si="188"/>
        <v>1224.2128166667733</v>
      </c>
      <c r="B14695" s="13">
        <v>642</v>
      </c>
    </row>
    <row r="14696" spans="1:2" x14ac:dyDescent="0.35">
      <c r="A14696" s="10">
        <f t="shared" si="188"/>
        <v>1224.2961466667732</v>
      </c>
      <c r="B14696" s="14">
        <v>663</v>
      </c>
    </row>
    <row r="14697" spans="1:2" x14ac:dyDescent="0.35">
      <c r="A14697" s="10">
        <f t="shared" si="188"/>
        <v>1224.3794766667731</v>
      </c>
      <c r="B14697" s="13">
        <v>700</v>
      </c>
    </row>
    <row r="14698" spans="1:2" x14ac:dyDescent="0.35">
      <c r="A14698" s="10">
        <f t="shared" si="188"/>
        <v>1224.4628066667731</v>
      </c>
      <c r="B14698" s="14">
        <v>729</v>
      </c>
    </row>
    <row r="14699" spans="1:2" x14ac:dyDescent="0.35">
      <c r="A14699" s="10">
        <f t="shared" si="188"/>
        <v>1224.546136666773</v>
      </c>
      <c r="B14699" s="13">
        <v>717</v>
      </c>
    </row>
    <row r="14700" spans="1:2" x14ac:dyDescent="0.35">
      <c r="A14700" s="10">
        <f t="shared" si="188"/>
        <v>1224.6294666667729</v>
      </c>
      <c r="B14700" s="14">
        <v>745</v>
      </c>
    </row>
    <row r="14701" spans="1:2" x14ac:dyDescent="0.35">
      <c r="A14701" s="10">
        <f t="shared" si="188"/>
        <v>1224.7127966667729</v>
      </c>
      <c r="B14701" s="13">
        <v>739</v>
      </c>
    </row>
    <row r="14702" spans="1:2" x14ac:dyDescent="0.35">
      <c r="A14702" s="10">
        <f t="shared" si="188"/>
        <v>1224.7961266667728</v>
      </c>
      <c r="B14702" s="14">
        <v>784</v>
      </c>
    </row>
    <row r="14703" spans="1:2" x14ac:dyDescent="0.35">
      <c r="A14703" s="10">
        <f t="shared" si="188"/>
        <v>1224.8794566667727</v>
      </c>
      <c r="B14703" s="13">
        <v>803</v>
      </c>
    </row>
    <row r="14704" spans="1:2" x14ac:dyDescent="0.35">
      <c r="A14704" s="10">
        <f t="shared" si="188"/>
        <v>1224.9627866667727</v>
      </c>
      <c r="B14704" s="14">
        <v>822</v>
      </c>
    </row>
    <row r="14705" spans="1:2" x14ac:dyDescent="0.35">
      <c r="A14705" s="10">
        <f t="shared" si="188"/>
        <v>1225.0461166667726</v>
      </c>
      <c r="B14705" s="13">
        <v>848</v>
      </c>
    </row>
    <row r="14706" spans="1:2" x14ac:dyDescent="0.35">
      <c r="A14706" s="10">
        <f t="shared" si="188"/>
        <v>1225.1294466667725</v>
      </c>
      <c r="B14706" s="14">
        <v>849</v>
      </c>
    </row>
    <row r="14707" spans="1:2" x14ac:dyDescent="0.35">
      <c r="A14707" s="10">
        <f t="shared" si="188"/>
        <v>1225.2127766667725</v>
      </c>
      <c r="B14707" s="13">
        <v>867</v>
      </c>
    </row>
    <row r="14708" spans="1:2" x14ac:dyDescent="0.35">
      <c r="A14708" s="10">
        <f t="shared" si="188"/>
        <v>1225.2961066667724</v>
      </c>
      <c r="B14708" s="14">
        <v>879</v>
      </c>
    </row>
    <row r="14709" spans="1:2" x14ac:dyDescent="0.35">
      <c r="A14709" s="10">
        <f t="shared" si="188"/>
        <v>1225.3794366667723</v>
      </c>
      <c r="B14709" s="13">
        <v>895</v>
      </c>
    </row>
    <row r="14710" spans="1:2" x14ac:dyDescent="0.35">
      <c r="A14710" s="10">
        <f t="shared" si="188"/>
        <v>1225.4627666667723</v>
      </c>
      <c r="B14710" s="14">
        <v>910</v>
      </c>
    </row>
    <row r="14711" spans="1:2" x14ac:dyDescent="0.35">
      <c r="A14711" s="10">
        <f t="shared" si="188"/>
        <v>1225.5460966667722</v>
      </c>
      <c r="B14711" s="13">
        <v>933</v>
      </c>
    </row>
    <row r="14712" spans="1:2" x14ac:dyDescent="0.35">
      <c r="A14712" s="10">
        <f t="shared" si="188"/>
        <v>1225.6294266667721</v>
      </c>
      <c r="B14712" s="14">
        <v>964</v>
      </c>
    </row>
    <row r="14713" spans="1:2" x14ac:dyDescent="0.35">
      <c r="A14713" s="10">
        <f t="shared" si="188"/>
        <v>1225.7127566667721</v>
      </c>
      <c r="B14713" s="13">
        <v>971</v>
      </c>
    </row>
    <row r="14714" spans="1:2" x14ac:dyDescent="0.35">
      <c r="A14714" s="10">
        <f t="shared" si="188"/>
        <v>1225.796086666772</v>
      </c>
      <c r="B14714" s="14">
        <v>985</v>
      </c>
    </row>
    <row r="14715" spans="1:2" x14ac:dyDescent="0.35">
      <c r="A14715" s="10">
        <f t="shared" si="188"/>
        <v>1225.8794166667719</v>
      </c>
      <c r="B14715" s="13">
        <v>995</v>
      </c>
    </row>
    <row r="14716" spans="1:2" x14ac:dyDescent="0.35">
      <c r="A14716" s="10">
        <f t="shared" si="188"/>
        <v>1225.9627466667719</v>
      </c>
      <c r="B14716" s="14">
        <v>1002</v>
      </c>
    </row>
    <row r="14717" spans="1:2" x14ac:dyDescent="0.35">
      <c r="A14717" s="10">
        <f t="shared" si="188"/>
        <v>1226.0460766667718</v>
      </c>
      <c r="B14717" s="13">
        <v>1039</v>
      </c>
    </row>
    <row r="14718" spans="1:2" x14ac:dyDescent="0.35">
      <c r="A14718" s="10">
        <f t="shared" si="188"/>
        <v>1226.1294066667717</v>
      </c>
      <c r="B14718" s="14">
        <v>1035</v>
      </c>
    </row>
    <row r="14719" spans="1:2" x14ac:dyDescent="0.35">
      <c r="A14719" s="10">
        <f t="shared" si="188"/>
        <v>1226.2127366667717</v>
      </c>
      <c r="B14719" s="13">
        <v>1057</v>
      </c>
    </row>
    <row r="14720" spans="1:2" x14ac:dyDescent="0.35">
      <c r="A14720" s="10">
        <f t="shared" si="188"/>
        <v>1226.2960666667716</v>
      </c>
      <c r="B14720" s="14">
        <v>1108</v>
      </c>
    </row>
    <row r="14721" spans="1:2" x14ac:dyDescent="0.35">
      <c r="A14721" s="10">
        <f t="shared" si="188"/>
        <v>1226.3793966667715</v>
      </c>
      <c r="B14721" s="13">
        <v>1083</v>
      </c>
    </row>
    <row r="14722" spans="1:2" x14ac:dyDescent="0.35">
      <c r="A14722" s="10">
        <f t="shared" si="188"/>
        <v>1226.4627266667715</v>
      </c>
      <c r="B14722" s="14">
        <v>1140</v>
      </c>
    </row>
    <row r="14723" spans="1:2" x14ac:dyDescent="0.35">
      <c r="A14723" s="10">
        <f t="shared" si="188"/>
        <v>1226.5460566667714</v>
      </c>
      <c r="B14723" s="13">
        <v>1144</v>
      </c>
    </row>
    <row r="14724" spans="1:2" x14ac:dyDescent="0.35">
      <c r="A14724" s="10">
        <f t="shared" si="188"/>
        <v>1226.6293866667713</v>
      </c>
      <c r="B14724" s="14">
        <v>1152</v>
      </c>
    </row>
    <row r="14725" spans="1:2" x14ac:dyDescent="0.35">
      <c r="A14725" s="10">
        <f t="shared" si="188"/>
        <v>1226.7127166667713</v>
      </c>
      <c r="B14725" s="13">
        <v>1189</v>
      </c>
    </row>
    <row r="14726" spans="1:2" x14ac:dyDescent="0.35">
      <c r="A14726" s="10">
        <f t="shared" si="188"/>
        <v>1226.7960466667712</v>
      </c>
      <c r="B14726" s="14">
        <v>1198</v>
      </c>
    </row>
    <row r="14727" spans="1:2" x14ac:dyDescent="0.35">
      <c r="A14727" s="10">
        <f t="shared" si="188"/>
        <v>1226.8793766667711</v>
      </c>
      <c r="B14727" s="13">
        <v>1220</v>
      </c>
    </row>
    <row r="14728" spans="1:2" x14ac:dyDescent="0.35">
      <c r="A14728" s="10">
        <f t="shared" si="188"/>
        <v>1226.9627066667711</v>
      </c>
      <c r="B14728" s="14">
        <v>1254</v>
      </c>
    </row>
    <row r="14729" spans="1:2" x14ac:dyDescent="0.35">
      <c r="A14729" s="10">
        <f t="shared" si="188"/>
        <v>1227.046036666771</v>
      </c>
      <c r="B14729" s="13">
        <v>1275</v>
      </c>
    </row>
    <row r="14730" spans="1:2" x14ac:dyDescent="0.35">
      <c r="A14730" s="10">
        <f t="shared" si="188"/>
        <v>1227.1293666667709</v>
      </c>
      <c r="B14730" s="14">
        <v>1292</v>
      </c>
    </row>
    <row r="14731" spans="1:2" x14ac:dyDescent="0.35">
      <c r="A14731" s="10">
        <f t="shared" si="188"/>
        <v>1227.2126966667709</v>
      </c>
      <c r="B14731" s="13">
        <v>1328</v>
      </c>
    </row>
    <row r="14732" spans="1:2" x14ac:dyDescent="0.35">
      <c r="A14732" s="10">
        <f t="shared" si="188"/>
        <v>1227.2960266667708</v>
      </c>
      <c r="B14732" s="14">
        <v>1340</v>
      </c>
    </row>
    <row r="14733" spans="1:2" x14ac:dyDescent="0.35">
      <c r="A14733" s="10">
        <f t="shared" si="188"/>
        <v>1227.3793566667707</v>
      </c>
      <c r="B14733" s="13">
        <v>1384</v>
      </c>
    </row>
    <row r="14734" spans="1:2" x14ac:dyDescent="0.35">
      <c r="A14734" s="10">
        <f t="shared" si="188"/>
        <v>1227.4626866667707</v>
      </c>
      <c r="B14734" s="14">
        <v>1397</v>
      </c>
    </row>
    <row r="14735" spans="1:2" x14ac:dyDescent="0.35">
      <c r="A14735" s="10">
        <f t="shared" si="188"/>
        <v>1227.5460166667706</v>
      </c>
      <c r="B14735" s="13">
        <v>1408</v>
      </c>
    </row>
    <row r="14736" spans="1:2" x14ac:dyDescent="0.35">
      <c r="A14736" s="10">
        <f t="shared" si="188"/>
        <v>1227.6293466667705</v>
      </c>
      <c r="B14736" s="14">
        <v>1429</v>
      </c>
    </row>
    <row r="14737" spans="1:2" x14ac:dyDescent="0.35">
      <c r="A14737" s="10">
        <f t="shared" si="188"/>
        <v>1227.7126766667704</v>
      </c>
      <c r="B14737" s="13">
        <v>1432</v>
      </c>
    </row>
    <row r="14738" spans="1:2" x14ac:dyDescent="0.35">
      <c r="A14738" s="10">
        <f t="shared" si="188"/>
        <v>1227.7960066667704</v>
      </c>
      <c r="B14738" s="14">
        <v>1463</v>
      </c>
    </row>
    <row r="14739" spans="1:2" x14ac:dyDescent="0.35">
      <c r="A14739" s="10">
        <f t="shared" si="188"/>
        <v>1227.8793366667703</v>
      </c>
      <c r="B14739" s="13">
        <v>1491</v>
      </c>
    </row>
    <row r="14740" spans="1:2" x14ac:dyDescent="0.35">
      <c r="A14740" s="10">
        <f t="shared" si="188"/>
        <v>1227.9626666667702</v>
      </c>
      <c r="B14740" s="14">
        <v>1492</v>
      </c>
    </row>
    <row r="14741" spans="1:2" x14ac:dyDescent="0.35">
      <c r="A14741" s="10">
        <f t="shared" si="188"/>
        <v>1228.0459966667702</v>
      </c>
      <c r="B14741" s="13">
        <v>1510</v>
      </c>
    </row>
    <row r="14742" spans="1:2" x14ac:dyDescent="0.35">
      <c r="A14742" s="10">
        <f t="shared" ref="A14742:A14805" si="189">A14741+0.08333</f>
        <v>1228.1293266667701</v>
      </c>
      <c r="B14742" s="14">
        <v>1521</v>
      </c>
    </row>
    <row r="14743" spans="1:2" x14ac:dyDescent="0.35">
      <c r="A14743" s="10">
        <f t="shared" si="189"/>
        <v>1228.21265666677</v>
      </c>
      <c r="B14743" s="13">
        <v>1558</v>
      </c>
    </row>
    <row r="14744" spans="1:2" x14ac:dyDescent="0.35">
      <c r="A14744" s="10">
        <f t="shared" si="189"/>
        <v>1228.29598666677</v>
      </c>
      <c r="B14744" s="14">
        <v>1546</v>
      </c>
    </row>
    <row r="14745" spans="1:2" x14ac:dyDescent="0.35">
      <c r="A14745" s="10">
        <f t="shared" si="189"/>
        <v>1228.3793166667699</v>
      </c>
      <c r="B14745" s="13">
        <v>1577</v>
      </c>
    </row>
    <row r="14746" spans="1:2" x14ac:dyDescent="0.35">
      <c r="A14746" s="10">
        <f t="shared" si="189"/>
        <v>1228.4626466667698</v>
      </c>
      <c r="B14746" s="14">
        <v>1620</v>
      </c>
    </row>
    <row r="14747" spans="1:2" x14ac:dyDescent="0.35">
      <c r="A14747" s="10">
        <f t="shared" si="189"/>
        <v>1228.5459766667698</v>
      </c>
      <c r="B14747" s="13">
        <v>1618</v>
      </c>
    </row>
    <row r="14748" spans="1:2" x14ac:dyDescent="0.35">
      <c r="A14748" s="10">
        <f t="shared" si="189"/>
        <v>1228.6293066667697</v>
      </c>
      <c r="B14748" s="14">
        <v>1633</v>
      </c>
    </row>
    <row r="14749" spans="1:2" x14ac:dyDescent="0.35">
      <c r="A14749" s="10">
        <f t="shared" si="189"/>
        <v>1228.7126366667696</v>
      </c>
      <c r="B14749" s="13">
        <v>1646</v>
      </c>
    </row>
    <row r="14750" spans="1:2" x14ac:dyDescent="0.35">
      <c r="A14750" s="10">
        <f t="shared" si="189"/>
        <v>1228.7959666667696</v>
      </c>
      <c r="B14750" s="14">
        <v>1636</v>
      </c>
    </row>
    <row r="14751" spans="1:2" x14ac:dyDescent="0.35">
      <c r="A14751" s="10">
        <f t="shared" si="189"/>
        <v>1228.8792966667695</v>
      </c>
      <c r="B14751" s="13">
        <v>1676</v>
      </c>
    </row>
    <row r="14752" spans="1:2" x14ac:dyDescent="0.35">
      <c r="A14752" s="10">
        <f t="shared" si="189"/>
        <v>1228.9626266667694</v>
      </c>
      <c r="B14752" s="14">
        <v>1677</v>
      </c>
    </row>
    <row r="14753" spans="1:2" x14ac:dyDescent="0.35">
      <c r="A14753" s="10">
        <f t="shared" si="189"/>
        <v>1229.0459566667694</v>
      </c>
      <c r="B14753" s="13">
        <v>1686</v>
      </c>
    </row>
    <row r="14754" spans="1:2" x14ac:dyDescent="0.35">
      <c r="A14754" s="10">
        <f t="shared" si="189"/>
        <v>1229.1292866667693</v>
      </c>
      <c r="B14754" s="14">
        <v>1694</v>
      </c>
    </row>
    <row r="14755" spans="1:2" x14ac:dyDescent="0.35">
      <c r="A14755" s="10">
        <f t="shared" si="189"/>
        <v>1229.2126166667692</v>
      </c>
      <c r="B14755" s="13">
        <v>1726</v>
      </c>
    </row>
    <row r="14756" spans="1:2" x14ac:dyDescent="0.35">
      <c r="A14756" s="10">
        <f t="shared" si="189"/>
        <v>1229.2959466667692</v>
      </c>
      <c r="B14756" s="14">
        <v>1746</v>
      </c>
    </row>
    <row r="14757" spans="1:2" x14ac:dyDescent="0.35">
      <c r="A14757" s="10">
        <f t="shared" si="189"/>
        <v>1229.3792766667691</v>
      </c>
      <c r="B14757" s="13">
        <v>1737</v>
      </c>
    </row>
    <row r="14758" spans="1:2" x14ac:dyDescent="0.35">
      <c r="A14758" s="10">
        <f t="shared" si="189"/>
        <v>1229.462606666769</v>
      </c>
      <c r="B14758" s="14">
        <v>1759</v>
      </c>
    </row>
    <row r="14759" spans="1:2" x14ac:dyDescent="0.35">
      <c r="A14759" s="10">
        <f t="shared" si="189"/>
        <v>1229.545936666769</v>
      </c>
      <c r="B14759" s="13">
        <v>1808</v>
      </c>
    </row>
    <row r="14760" spans="1:2" x14ac:dyDescent="0.35">
      <c r="A14760" s="10">
        <f t="shared" si="189"/>
        <v>1229.6292666667689</v>
      </c>
      <c r="B14760" s="14">
        <v>1812</v>
      </c>
    </row>
    <row r="14761" spans="1:2" x14ac:dyDescent="0.35">
      <c r="A14761" s="10">
        <f t="shared" si="189"/>
        <v>1229.7125966667688</v>
      </c>
      <c r="B14761" s="13">
        <v>1826</v>
      </c>
    </row>
    <row r="14762" spans="1:2" x14ac:dyDescent="0.35">
      <c r="A14762" s="10">
        <f t="shared" si="189"/>
        <v>1229.7959266667688</v>
      </c>
      <c r="B14762" s="14">
        <v>1852</v>
      </c>
    </row>
    <row r="14763" spans="1:2" x14ac:dyDescent="0.35">
      <c r="A14763" s="10">
        <f t="shared" si="189"/>
        <v>1229.8792566667687</v>
      </c>
      <c r="B14763" s="13">
        <v>1867</v>
      </c>
    </row>
    <row r="14764" spans="1:2" x14ac:dyDescent="0.35">
      <c r="A14764" s="10">
        <f t="shared" si="189"/>
        <v>1229.9625866667686</v>
      </c>
      <c r="B14764" s="14">
        <v>1869</v>
      </c>
    </row>
    <row r="14765" spans="1:2" x14ac:dyDescent="0.35">
      <c r="A14765" s="10">
        <f t="shared" si="189"/>
        <v>1230.0459166667686</v>
      </c>
      <c r="B14765" s="13">
        <v>1908</v>
      </c>
    </row>
    <row r="14766" spans="1:2" x14ac:dyDescent="0.35">
      <c r="A14766" s="10">
        <f t="shared" si="189"/>
        <v>1230.1292466667685</v>
      </c>
      <c r="B14766" s="14">
        <v>1941</v>
      </c>
    </row>
    <row r="14767" spans="1:2" x14ac:dyDescent="0.35">
      <c r="A14767" s="10">
        <f t="shared" si="189"/>
        <v>1230.2125766667684</v>
      </c>
      <c r="B14767" s="13">
        <v>1954</v>
      </c>
    </row>
    <row r="14768" spans="1:2" x14ac:dyDescent="0.35">
      <c r="A14768" s="10">
        <f t="shared" si="189"/>
        <v>1230.2959066667684</v>
      </c>
      <c r="B14768" s="14">
        <v>1957</v>
      </c>
    </row>
    <row r="14769" spans="1:2" x14ac:dyDescent="0.35">
      <c r="A14769" s="10">
        <f t="shared" si="189"/>
        <v>1230.3792366667683</v>
      </c>
      <c r="B14769" s="13">
        <v>1982</v>
      </c>
    </row>
    <row r="14770" spans="1:2" x14ac:dyDescent="0.35">
      <c r="A14770" s="10">
        <f t="shared" si="189"/>
        <v>1230.4625666667682</v>
      </c>
      <c r="B14770" s="14">
        <v>1986</v>
      </c>
    </row>
    <row r="14771" spans="1:2" x14ac:dyDescent="0.35">
      <c r="A14771" s="10">
        <f t="shared" si="189"/>
        <v>1230.5458966667682</v>
      </c>
      <c r="B14771" s="13">
        <v>1981</v>
      </c>
    </row>
    <row r="14772" spans="1:2" x14ac:dyDescent="0.35">
      <c r="A14772" s="10">
        <f t="shared" si="189"/>
        <v>1230.6292266667681</v>
      </c>
      <c r="B14772" s="14">
        <v>2002</v>
      </c>
    </row>
    <row r="14773" spans="1:2" x14ac:dyDescent="0.35">
      <c r="A14773" s="10">
        <f t="shared" si="189"/>
        <v>1230.712556666768</v>
      </c>
      <c r="B14773" s="13">
        <v>2026</v>
      </c>
    </row>
    <row r="14774" spans="1:2" x14ac:dyDescent="0.35">
      <c r="A14774" s="10">
        <f t="shared" si="189"/>
        <v>1230.795886666768</v>
      </c>
      <c r="B14774" s="14">
        <v>2033</v>
      </c>
    </row>
    <row r="14775" spans="1:2" x14ac:dyDescent="0.35">
      <c r="A14775" s="10">
        <f t="shared" si="189"/>
        <v>1230.8792166667679</v>
      </c>
      <c r="B14775" s="13">
        <v>2055</v>
      </c>
    </row>
    <row r="14776" spans="1:2" x14ac:dyDescent="0.35">
      <c r="A14776" s="10">
        <f t="shared" si="189"/>
        <v>1230.9625466667678</v>
      </c>
      <c r="B14776" s="14">
        <v>2061</v>
      </c>
    </row>
    <row r="14777" spans="1:2" x14ac:dyDescent="0.35">
      <c r="A14777" s="10">
        <f t="shared" si="189"/>
        <v>1231.0458766667678</v>
      </c>
      <c r="B14777" s="13">
        <v>2080</v>
      </c>
    </row>
    <row r="14778" spans="1:2" x14ac:dyDescent="0.35">
      <c r="A14778" s="10">
        <f t="shared" si="189"/>
        <v>1231.1292066667677</v>
      </c>
      <c r="B14778" s="14">
        <v>2119</v>
      </c>
    </row>
    <row r="14779" spans="1:2" x14ac:dyDescent="0.35">
      <c r="A14779" s="10">
        <f t="shared" si="189"/>
        <v>1231.2125366667676</v>
      </c>
      <c r="B14779" s="13">
        <v>2107</v>
      </c>
    </row>
    <row r="14780" spans="1:2" x14ac:dyDescent="0.35">
      <c r="A14780" s="10">
        <f t="shared" si="189"/>
        <v>1231.2958666667676</v>
      </c>
      <c r="B14780" s="14">
        <v>2114</v>
      </c>
    </row>
    <row r="14781" spans="1:2" x14ac:dyDescent="0.35">
      <c r="A14781" s="10">
        <f t="shared" si="189"/>
        <v>1231.3791966667675</v>
      </c>
      <c r="B14781" s="13">
        <v>2109</v>
      </c>
    </row>
    <row r="14782" spans="1:2" x14ac:dyDescent="0.35">
      <c r="A14782" s="10">
        <f t="shared" si="189"/>
        <v>1231.4625266667674</v>
      </c>
      <c r="B14782" s="14">
        <v>2125</v>
      </c>
    </row>
    <row r="14783" spans="1:2" x14ac:dyDescent="0.35">
      <c r="A14783" s="10">
        <f t="shared" si="189"/>
        <v>1231.5458566667673</v>
      </c>
      <c r="B14783" s="13">
        <v>2151</v>
      </c>
    </row>
    <row r="14784" spans="1:2" x14ac:dyDescent="0.35">
      <c r="A14784" s="10">
        <f t="shared" si="189"/>
        <v>1231.6291866667673</v>
      </c>
      <c r="B14784" s="14">
        <v>2149</v>
      </c>
    </row>
    <row r="14785" spans="1:2" x14ac:dyDescent="0.35">
      <c r="A14785" s="10">
        <f t="shared" si="189"/>
        <v>1231.7125166667672</v>
      </c>
      <c r="B14785" s="13">
        <v>2167</v>
      </c>
    </row>
    <row r="14786" spans="1:2" x14ac:dyDescent="0.35">
      <c r="A14786" s="10">
        <f t="shared" si="189"/>
        <v>1231.7958466667671</v>
      </c>
      <c r="B14786" s="14">
        <v>2195</v>
      </c>
    </row>
    <row r="14787" spans="1:2" x14ac:dyDescent="0.35">
      <c r="A14787" s="10">
        <f t="shared" si="189"/>
        <v>1231.8791766667671</v>
      </c>
      <c r="B14787" s="13">
        <v>2211</v>
      </c>
    </row>
    <row r="14788" spans="1:2" x14ac:dyDescent="0.35">
      <c r="A14788" s="10">
        <f t="shared" si="189"/>
        <v>1231.962506666767</v>
      </c>
      <c r="B14788" s="14">
        <v>2222</v>
      </c>
    </row>
    <row r="14789" spans="1:2" x14ac:dyDescent="0.35">
      <c r="A14789" s="10">
        <f t="shared" si="189"/>
        <v>1232.0458366667669</v>
      </c>
      <c r="B14789" s="13">
        <v>2222</v>
      </c>
    </row>
    <row r="14790" spans="1:2" x14ac:dyDescent="0.35">
      <c r="A14790" s="10">
        <f t="shared" si="189"/>
        <v>1232.1291666667669</v>
      </c>
      <c r="B14790" s="14">
        <v>2225</v>
      </c>
    </row>
    <row r="14791" spans="1:2" x14ac:dyDescent="0.35">
      <c r="A14791" s="10">
        <f t="shared" si="189"/>
        <v>1232.2124966667668</v>
      </c>
      <c r="B14791" s="13">
        <v>2240</v>
      </c>
    </row>
    <row r="14792" spans="1:2" x14ac:dyDescent="0.35">
      <c r="A14792" s="10">
        <f t="shared" si="189"/>
        <v>1232.2958266667667</v>
      </c>
      <c r="B14792" s="14">
        <v>2260</v>
      </c>
    </row>
    <row r="14793" spans="1:2" x14ac:dyDescent="0.35">
      <c r="A14793" s="10">
        <f t="shared" si="189"/>
        <v>1232.3791566667667</v>
      </c>
      <c r="B14793" s="13">
        <v>2276</v>
      </c>
    </row>
    <row r="14794" spans="1:2" x14ac:dyDescent="0.35">
      <c r="A14794" s="10">
        <f t="shared" si="189"/>
        <v>1232.4624866667666</v>
      </c>
      <c r="B14794" s="14">
        <v>2286</v>
      </c>
    </row>
    <row r="14795" spans="1:2" x14ac:dyDescent="0.35">
      <c r="A14795" s="10">
        <f t="shared" si="189"/>
        <v>1232.5458166667665</v>
      </c>
      <c r="B14795" s="13">
        <v>2304</v>
      </c>
    </row>
    <row r="14796" spans="1:2" x14ac:dyDescent="0.35">
      <c r="A14796" s="10">
        <f t="shared" si="189"/>
        <v>1232.6291466667665</v>
      </c>
      <c r="B14796" s="14">
        <v>2316</v>
      </c>
    </row>
    <row r="14797" spans="1:2" x14ac:dyDescent="0.35">
      <c r="A14797" s="10">
        <f t="shared" si="189"/>
        <v>1232.7124766667664</v>
      </c>
      <c r="B14797" s="13">
        <v>2341</v>
      </c>
    </row>
    <row r="14798" spans="1:2" x14ac:dyDescent="0.35">
      <c r="A14798" s="10">
        <f t="shared" si="189"/>
        <v>1232.7958066667663</v>
      </c>
      <c r="B14798" s="14">
        <v>2377</v>
      </c>
    </row>
    <row r="14799" spans="1:2" x14ac:dyDescent="0.35">
      <c r="A14799" s="10">
        <f t="shared" si="189"/>
        <v>1232.8791366667663</v>
      </c>
      <c r="B14799" s="13">
        <v>2375</v>
      </c>
    </row>
    <row r="14800" spans="1:2" x14ac:dyDescent="0.35">
      <c r="A14800" s="10">
        <f t="shared" si="189"/>
        <v>1232.9624666667662</v>
      </c>
      <c r="B14800" s="14">
        <v>2351</v>
      </c>
    </row>
    <row r="14801" spans="1:2" x14ac:dyDescent="0.35">
      <c r="A14801" s="10">
        <f t="shared" si="189"/>
        <v>1233.0457966667661</v>
      </c>
      <c r="B14801" s="13">
        <v>2401</v>
      </c>
    </row>
    <row r="14802" spans="1:2" x14ac:dyDescent="0.35">
      <c r="A14802" s="10">
        <f t="shared" si="189"/>
        <v>1233.1291266667661</v>
      </c>
      <c r="B14802" s="14">
        <v>2423</v>
      </c>
    </row>
    <row r="14803" spans="1:2" x14ac:dyDescent="0.35">
      <c r="A14803" s="10">
        <f t="shared" si="189"/>
        <v>1233.212456666766</v>
      </c>
      <c r="B14803" s="13">
        <v>2437</v>
      </c>
    </row>
    <row r="14804" spans="1:2" x14ac:dyDescent="0.35">
      <c r="A14804" s="10">
        <f t="shared" si="189"/>
        <v>1233.2957866667659</v>
      </c>
      <c r="B14804" s="14">
        <v>2477</v>
      </c>
    </row>
    <row r="14805" spans="1:2" x14ac:dyDescent="0.35">
      <c r="A14805" s="10">
        <f t="shared" si="189"/>
        <v>1233.3791166667659</v>
      </c>
      <c r="B14805" s="13">
        <v>2465</v>
      </c>
    </row>
    <row r="14806" spans="1:2" x14ac:dyDescent="0.35">
      <c r="A14806" s="10">
        <f t="shared" ref="A14806:A14869" si="190">A14805+0.08333</f>
        <v>1233.4624466667658</v>
      </c>
      <c r="B14806" s="14">
        <v>2499</v>
      </c>
    </row>
    <row r="14807" spans="1:2" x14ac:dyDescent="0.35">
      <c r="A14807" s="10">
        <f t="shared" si="190"/>
        <v>1233.5457766667657</v>
      </c>
      <c r="B14807" s="13">
        <v>2499</v>
      </c>
    </row>
    <row r="14808" spans="1:2" x14ac:dyDescent="0.35">
      <c r="A14808" s="10">
        <f t="shared" si="190"/>
        <v>1233.6291066667657</v>
      </c>
      <c r="B14808" s="14">
        <v>2528</v>
      </c>
    </row>
    <row r="14809" spans="1:2" x14ac:dyDescent="0.35">
      <c r="A14809" s="10">
        <f t="shared" si="190"/>
        <v>1233.7124366667656</v>
      </c>
      <c r="B14809" s="13">
        <v>2542</v>
      </c>
    </row>
    <row r="14810" spans="1:2" x14ac:dyDescent="0.35">
      <c r="A14810" s="10">
        <f t="shared" si="190"/>
        <v>1233.7957666667655</v>
      </c>
      <c r="B14810" s="14">
        <v>2545</v>
      </c>
    </row>
    <row r="14811" spans="1:2" x14ac:dyDescent="0.35">
      <c r="A14811" s="10">
        <f t="shared" si="190"/>
        <v>1233.8790966667655</v>
      </c>
      <c r="B14811" s="13">
        <v>2546</v>
      </c>
    </row>
    <row r="14812" spans="1:2" x14ac:dyDescent="0.35">
      <c r="A14812" s="10">
        <f t="shared" si="190"/>
        <v>1233.9624266667654</v>
      </c>
      <c r="B14812" s="14">
        <v>2573</v>
      </c>
    </row>
    <row r="14813" spans="1:2" x14ac:dyDescent="0.35">
      <c r="A14813" s="10">
        <f t="shared" si="190"/>
        <v>1234.0457566667653</v>
      </c>
      <c r="B14813" s="13">
        <v>2585</v>
      </c>
    </row>
    <row r="14814" spans="1:2" x14ac:dyDescent="0.35">
      <c r="A14814" s="10">
        <f t="shared" si="190"/>
        <v>1234.1290866667653</v>
      </c>
      <c r="B14814" s="14">
        <v>2589</v>
      </c>
    </row>
    <row r="14815" spans="1:2" x14ac:dyDescent="0.35">
      <c r="A14815" s="10">
        <f t="shared" si="190"/>
        <v>1234.2124166667652</v>
      </c>
      <c r="B14815" s="13">
        <v>2605</v>
      </c>
    </row>
    <row r="14816" spans="1:2" x14ac:dyDescent="0.35">
      <c r="A14816" s="10">
        <f t="shared" si="190"/>
        <v>1234.2957466667651</v>
      </c>
      <c r="B14816" s="14">
        <v>2613</v>
      </c>
    </row>
    <row r="14817" spans="1:2" x14ac:dyDescent="0.35">
      <c r="A14817" s="10">
        <f t="shared" si="190"/>
        <v>1234.3790766667651</v>
      </c>
      <c r="B14817" s="13">
        <v>2626</v>
      </c>
    </row>
    <row r="14818" spans="1:2" x14ac:dyDescent="0.35">
      <c r="A14818" s="10">
        <f t="shared" si="190"/>
        <v>1234.462406666765</v>
      </c>
      <c r="B14818" s="14">
        <v>2645</v>
      </c>
    </row>
    <row r="14819" spans="1:2" x14ac:dyDescent="0.35">
      <c r="A14819" s="10">
        <f t="shared" si="190"/>
        <v>1234.5457366667649</v>
      </c>
      <c r="B14819" s="13">
        <v>2639</v>
      </c>
    </row>
    <row r="14820" spans="1:2" x14ac:dyDescent="0.35">
      <c r="A14820" s="10">
        <f t="shared" si="190"/>
        <v>1234.6290666667649</v>
      </c>
      <c r="B14820" s="14">
        <v>2659</v>
      </c>
    </row>
    <row r="14821" spans="1:2" x14ac:dyDescent="0.35">
      <c r="A14821" s="10">
        <f t="shared" si="190"/>
        <v>1234.7123966667648</v>
      </c>
      <c r="B14821" s="13">
        <v>2690</v>
      </c>
    </row>
    <row r="14822" spans="1:2" x14ac:dyDescent="0.35">
      <c r="A14822" s="10">
        <f t="shared" si="190"/>
        <v>1234.7957266667647</v>
      </c>
      <c r="B14822" s="14">
        <v>2673</v>
      </c>
    </row>
    <row r="14823" spans="1:2" x14ac:dyDescent="0.35">
      <c r="A14823" s="10">
        <f t="shared" si="190"/>
        <v>1234.8790566667647</v>
      </c>
      <c r="B14823" s="13">
        <v>2698</v>
      </c>
    </row>
    <row r="14824" spans="1:2" x14ac:dyDescent="0.35">
      <c r="A14824" s="10">
        <f t="shared" si="190"/>
        <v>1234.9623866667646</v>
      </c>
      <c r="B14824" s="14">
        <v>2689</v>
      </c>
    </row>
    <row r="14825" spans="1:2" x14ac:dyDescent="0.35">
      <c r="A14825" s="10">
        <f t="shared" si="190"/>
        <v>1235.0457166667645</v>
      </c>
      <c r="B14825" s="13">
        <v>2721</v>
      </c>
    </row>
    <row r="14826" spans="1:2" x14ac:dyDescent="0.35">
      <c r="A14826" s="10">
        <f t="shared" si="190"/>
        <v>1235.1290466667645</v>
      </c>
      <c r="B14826" s="14">
        <v>2738</v>
      </c>
    </row>
    <row r="14827" spans="1:2" x14ac:dyDescent="0.35">
      <c r="A14827" s="10">
        <f t="shared" si="190"/>
        <v>1235.2123766667644</v>
      </c>
      <c r="B14827" s="13">
        <v>2776</v>
      </c>
    </row>
    <row r="14828" spans="1:2" x14ac:dyDescent="0.35">
      <c r="A14828" s="10">
        <f t="shared" si="190"/>
        <v>1235.2957066667643</v>
      </c>
      <c r="B14828" s="14">
        <v>2751</v>
      </c>
    </row>
    <row r="14829" spans="1:2" x14ac:dyDescent="0.35">
      <c r="A14829" s="10">
        <f t="shared" si="190"/>
        <v>1235.3790366667643</v>
      </c>
      <c r="B14829" s="13">
        <v>2753</v>
      </c>
    </row>
    <row r="14830" spans="1:2" x14ac:dyDescent="0.35">
      <c r="A14830" s="10">
        <f t="shared" si="190"/>
        <v>1235.4623666667642</v>
      </c>
      <c r="B14830" s="14">
        <v>2776</v>
      </c>
    </row>
    <row r="14831" spans="1:2" x14ac:dyDescent="0.35">
      <c r="A14831" s="10">
        <f t="shared" si="190"/>
        <v>1235.5456966667641</v>
      </c>
      <c r="B14831" s="13">
        <v>2803</v>
      </c>
    </row>
    <row r="14832" spans="1:2" x14ac:dyDescent="0.35">
      <c r="A14832" s="10">
        <f t="shared" si="190"/>
        <v>1235.629026666764</v>
      </c>
      <c r="B14832" s="14">
        <v>2784</v>
      </c>
    </row>
    <row r="14833" spans="1:2" x14ac:dyDescent="0.35">
      <c r="A14833" s="10">
        <f t="shared" si="190"/>
        <v>1235.712356666764</v>
      </c>
      <c r="B14833" s="13">
        <v>2783</v>
      </c>
    </row>
    <row r="14834" spans="1:2" x14ac:dyDescent="0.35">
      <c r="A14834" s="10">
        <f t="shared" si="190"/>
        <v>1235.7956866667639</v>
      </c>
      <c r="B14834" s="14">
        <v>2847</v>
      </c>
    </row>
    <row r="14835" spans="1:2" x14ac:dyDescent="0.35">
      <c r="A14835" s="10">
        <f t="shared" si="190"/>
        <v>1235.8790166667638</v>
      </c>
      <c r="B14835" s="13">
        <v>2859</v>
      </c>
    </row>
    <row r="14836" spans="1:2" x14ac:dyDescent="0.35">
      <c r="A14836" s="10">
        <f t="shared" si="190"/>
        <v>1235.9623466667638</v>
      </c>
      <c r="B14836" s="14">
        <v>2840</v>
      </c>
    </row>
    <row r="14837" spans="1:2" x14ac:dyDescent="0.35">
      <c r="A14837" s="10">
        <f t="shared" si="190"/>
        <v>1236.0456766667637</v>
      </c>
      <c r="B14837" s="13">
        <v>2850</v>
      </c>
    </row>
    <row r="14838" spans="1:2" x14ac:dyDescent="0.35">
      <c r="A14838" s="10">
        <f t="shared" si="190"/>
        <v>1236.1290066667636</v>
      </c>
      <c r="B14838" s="14">
        <v>2882</v>
      </c>
    </row>
    <row r="14839" spans="1:2" x14ac:dyDescent="0.35">
      <c r="A14839" s="10">
        <f t="shared" si="190"/>
        <v>1236.2123366667636</v>
      </c>
      <c r="B14839" s="13">
        <v>2858</v>
      </c>
    </row>
    <row r="14840" spans="1:2" x14ac:dyDescent="0.35">
      <c r="A14840" s="10">
        <f t="shared" si="190"/>
        <v>1236.2956666667635</v>
      </c>
      <c r="B14840" s="14">
        <v>2892</v>
      </c>
    </row>
    <row r="14841" spans="1:2" x14ac:dyDescent="0.35">
      <c r="A14841" s="10">
        <f t="shared" si="190"/>
        <v>1236.3789966667634</v>
      </c>
      <c r="B14841" s="13">
        <v>2918</v>
      </c>
    </row>
    <row r="14842" spans="1:2" x14ac:dyDescent="0.35">
      <c r="A14842" s="10">
        <f t="shared" si="190"/>
        <v>1236.4623266667634</v>
      </c>
      <c r="B14842" s="14">
        <v>2932</v>
      </c>
    </row>
    <row r="14843" spans="1:2" x14ac:dyDescent="0.35">
      <c r="A14843" s="10">
        <f t="shared" si="190"/>
        <v>1236.5456566667633</v>
      </c>
      <c r="B14843" s="13">
        <v>2929</v>
      </c>
    </row>
    <row r="14844" spans="1:2" x14ac:dyDescent="0.35">
      <c r="A14844" s="10">
        <f t="shared" si="190"/>
        <v>1236.6289866667632</v>
      </c>
      <c r="B14844" s="14">
        <v>2943</v>
      </c>
    </row>
    <row r="14845" spans="1:2" x14ac:dyDescent="0.35">
      <c r="A14845" s="10">
        <f t="shared" si="190"/>
        <v>1236.7123166667632</v>
      </c>
      <c r="B14845" s="13">
        <v>2969</v>
      </c>
    </row>
    <row r="14846" spans="1:2" x14ac:dyDescent="0.35">
      <c r="A14846" s="10">
        <f t="shared" si="190"/>
        <v>1236.7956466667631</v>
      </c>
      <c r="B14846" s="14">
        <v>2990</v>
      </c>
    </row>
    <row r="14847" spans="1:2" x14ac:dyDescent="0.35">
      <c r="A14847" s="10">
        <f t="shared" si="190"/>
        <v>1236.878976666763</v>
      </c>
      <c r="B14847" s="13">
        <v>2966</v>
      </c>
    </row>
    <row r="14848" spans="1:2" x14ac:dyDescent="0.35">
      <c r="A14848" s="10">
        <f t="shared" si="190"/>
        <v>1236.962306666763</v>
      </c>
      <c r="B14848" s="14">
        <v>2976</v>
      </c>
    </row>
    <row r="14849" spans="1:2" x14ac:dyDescent="0.35">
      <c r="A14849" s="10">
        <f t="shared" si="190"/>
        <v>1237.0456366667629</v>
      </c>
      <c r="B14849" s="13">
        <v>2979</v>
      </c>
    </row>
    <row r="14850" spans="1:2" x14ac:dyDescent="0.35">
      <c r="A14850" s="10">
        <f t="shared" si="190"/>
        <v>1237.1289666667628</v>
      </c>
      <c r="B14850" s="14">
        <v>3002</v>
      </c>
    </row>
    <row r="14851" spans="1:2" x14ac:dyDescent="0.35">
      <c r="A14851" s="10">
        <f t="shared" si="190"/>
        <v>1237.2122966667628</v>
      </c>
      <c r="B14851" s="13">
        <v>3053</v>
      </c>
    </row>
    <row r="14852" spans="1:2" x14ac:dyDescent="0.35">
      <c r="A14852" s="10">
        <f t="shared" si="190"/>
        <v>1237.2956266667627</v>
      </c>
      <c r="B14852" s="14">
        <v>3050</v>
      </c>
    </row>
    <row r="14853" spans="1:2" x14ac:dyDescent="0.35">
      <c r="A14853" s="10">
        <f t="shared" si="190"/>
        <v>1237.3789566667626</v>
      </c>
      <c r="B14853" s="13">
        <v>3065</v>
      </c>
    </row>
    <row r="14854" spans="1:2" x14ac:dyDescent="0.35">
      <c r="A14854" s="10">
        <f t="shared" si="190"/>
        <v>1237.4622866667626</v>
      </c>
      <c r="B14854" s="14">
        <v>3093</v>
      </c>
    </row>
    <row r="14855" spans="1:2" x14ac:dyDescent="0.35">
      <c r="A14855" s="10">
        <f t="shared" si="190"/>
        <v>1237.5456166667625</v>
      </c>
      <c r="B14855" s="13">
        <v>3049</v>
      </c>
    </row>
    <row r="14856" spans="1:2" x14ac:dyDescent="0.35">
      <c r="A14856" s="10">
        <f t="shared" si="190"/>
        <v>1237.6289466667624</v>
      </c>
      <c r="B14856" s="14">
        <v>3089</v>
      </c>
    </row>
    <row r="14857" spans="1:2" x14ac:dyDescent="0.35">
      <c r="A14857" s="10">
        <f t="shared" si="190"/>
        <v>1237.7122766667624</v>
      </c>
      <c r="B14857" s="13">
        <v>3122</v>
      </c>
    </row>
    <row r="14858" spans="1:2" x14ac:dyDescent="0.35">
      <c r="A14858" s="10">
        <f t="shared" si="190"/>
        <v>1237.7956066667623</v>
      </c>
      <c r="B14858" s="14">
        <v>3122</v>
      </c>
    </row>
    <row r="14859" spans="1:2" x14ac:dyDescent="0.35">
      <c r="A14859" s="10">
        <f t="shared" si="190"/>
        <v>1237.8789366667622</v>
      </c>
      <c r="B14859" s="13">
        <v>3134</v>
      </c>
    </row>
    <row r="14860" spans="1:2" x14ac:dyDescent="0.35">
      <c r="A14860" s="10">
        <f t="shared" si="190"/>
        <v>1237.9622666667622</v>
      </c>
      <c r="B14860" s="14">
        <v>3145</v>
      </c>
    </row>
    <row r="14861" spans="1:2" x14ac:dyDescent="0.35">
      <c r="A14861" s="10">
        <f t="shared" si="190"/>
        <v>1238.0455966667621</v>
      </c>
      <c r="B14861" s="13">
        <v>3154</v>
      </c>
    </row>
    <row r="14862" spans="1:2" x14ac:dyDescent="0.35">
      <c r="A14862" s="10">
        <f t="shared" si="190"/>
        <v>1238.128926666762</v>
      </c>
      <c r="B14862" s="14">
        <v>3159</v>
      </c>
    </row>
    <row r="14863" spans="1:2" x14ac:dyDescent="0.35">
      <c r="A14863" s="10">
        <f t="shared" si="190"/>
        <v>1238.212256666762</v>
      </c>
      <c r="B14863" s="13">
        <v>3170</v>
      </c>
    </row>
    <row r="14864" spans="1:2" x14ac:dyDescent="0.35">
      <c r="A14864" s="10">
        <f t="shared" si="190"/>
        <v>1238.2955866667619</v>
      </c>
      <c r="B14864" s="14">
        <v>3166</v>
      </c>
    </row>
    <row r="14865" spans="1:2" x14ac:dyDescent="0.35">
      <c r="A14865" s="10">
        <f t="shared" si="190"/>
        <v>1238.3789166667618</v>
      </c>
      <c r="B14865" s="13">
        <v>3188</v>
      </c>
    </row>
    <row r="14866" spans="1:2" x14ac:dyDescent="0.35">
      <c r="A14866" s="10">
        <f t="shared" si="190"/>
        <v>1238.4622466667618</v>
      </c>
      <c r="B14866" s="14">
        <v>3195</v>
      </c>
    </row>
    <row r="14867" spans="1:2" x14ac:dyDescent="0.35">
      <c r="A14867" s="10">
        <f t="shared" si="190"/>
        <v>1238.5455766667617</v>
      </c>
      <c r="B14867" s="13">
        <v>3185</v>
      </c>
    </row>
    <row r="14868" spans="1:2" x14ac:dyDescent="0.35">
      <c r="A14868" s="10">
        <f t="shared" si="190"/>
        <v>1238.6289066667616</v>
      </c>
      <c r="B14868" s="14">
        <v>3206</v>
      </c>
    </row>
    <row r="14869" spans="1:2" x14ac:dyDescent="0.35">
      <c r="A14869" s="10">
        <f t="shared" si="190"/>
        <v>1238.7122366667616</v>
      </c>
      <c r="B14869" s="13">
        <v>3234</v>
      </c>
    </row>
    <row r="14870" spans="1:2" x14ac:dyDescent="0.35">
      <c r="A14870" s="10">
        <f t="shared" ref="A14870:A14933" si="191">A14869+0.08333</f>
        <v>1238.7955666667615</v>
      </c>
      <c r="B14870" s="14">
        <v>3269</v>
      </c>
    </row>
    <row r="14871" spans="1:2" x14ac:dyDescent="0.35">
      <c r="A14871" s="10">
        <f t="shared" si="191"/>
        <v>1238.8788966667614</v>
      </c>
      <c r="B14871" s="13">
        <v>3281</v>
      </c>
    </row>
    <row r="14872" spans="1:2" x14ac:dyDescent="0.35">
      <c r="A14872" s="10">
        <f t="shared" si="191"/>
        <v>1238.9622266667614</v>
      </c>
      <c r="B14872" s="14">
        <v>3277</v>
      </c>
    </row>
    <row r="14873" spans="1:2" x14ac:dyDescent="0.35">
      <c r="A14873" s="10">
        <f t="shared" si="191"/>
        <v>1239.0455566667613</v>
      </c>
      <c r="B14873" s="13">
        <v>3301</v>
      </c>
    </row>
    <row r="14874" spans="1:2" x14ac:dyDescent="0.35">
      <c r="A14874" s="10">
        <f t="shared" si="191"/>
        <v>1239.1288866667612</v>
      </c>
      <c r="B14874" s="14">
        <v>3277</v>
      </c>
    </row>
    <row r="14875" spans="1:2" x14ac:dyDescent="0.35">
      <c r="A14875" s="10">
        <f t="shared" si="191"/>
        <v>1239.2122166667612</v>
      </c>
      <c r="B14875" s="13">
        <v>3318</v>
      </c>
    </row>
    <row r="14876" spans="1:2" x14ac:dyDescent="0.35">
      <c r="A14876" s="10">
        <f t="shared" si="191"/>
        <v>1239.2955466667611</v>
      </c>
      <c r="B14876" s="14">
        <v>3286</v>
      </c>
    </row>
    <row r="14877" spans="1:2" x14ac:dyDescent="0.35">
      <c r="A14877" s="10">
        <f t="shared" si="191"/>
        <v>1239.378876666761</v>
      </c>
      <c r="B14877" s="13">
        <v>3322</v>
      </c>
    </row>
    <row r="14878" spans="1:2" x14ac:dyDescent="0.35">
      <c r="A14878" s="10">
        <f t="shared" si="191"/>
        <v>1239.4622066667609</v>
      </c>
      <c r="B14878" s="14">
        <v>3356</v>
      </c>
    </row>
    <row r="14879" spans="1:2" x14ac:dyDescent="0.35">
      <c r="A14879" s="10">
        <f t="shared" si="191"/>
        <v>1239.5455366667609</v>
      </c>
      <c r="B14879" s="13">
        <v>3355</v>
      </c>
    </row>
    <row r="14880" spans="1:2" x14ac:dyDescent="0.35">
      <c r="A14880" s="10">
        <f t="shared" si="191"/>
        <v>1239.6288666667608</v>
      </c>
      <c r="B14880" s="14">
        <v>3320</v>
      </c>
    </row>
    <row r="14881" spans="1:2" x14ac:dyDescent="0.35">
      <c r="A14881" s="10">
        <f t="shared" si="191"/>
        <v>1239.7121966667607</v>
      </c>
      <c r="B14881" s="13">
        <v>3364</v>
      </c>
    </row>
    <row r="14882" spans="1:2" x14ac:dyDescent="0.35">
      <c r="A14882" s="10">
        <f t="shared" si="191"/>
        <v>1239.7955266667607</v>
      </c>
      <c r="B14882" s="14">
        <v>3372</v>
      </c>
    </row>
    <row r="14883" spans="1:2" x14ac:dyDescent="0.35">
      <c r="A14883" s="10">
        <f t="shared" si="191"/>
        <v>1239.8788566667606</v>
      </c>
      <c r="B14883" s="13">
        <v>3361</v>
      </c>
    </row>
    <row r="14884" spans="1:2" x14ac:dyDescent="0.35">
      <c r="A14884" s="10">
        <f t="shared" si="191"/>
        <v>1239.9621866667605</v>
      </c>
      <c r="B14884" s="14">
        <v>3362</v>
      </c>
    </row>
    <row r="14885" spans="1:2" x14ac:dyDescent="0.35">
      <c r="A14885" s="10">
        <f t="shared" si="191"/>
        <v>1240.0455166667605</v>
      </c>
      <c r="B14885" s="13">
        <v>3382</v>
      </c>
    </row>
    <row r="14886" spans="1:2" x14ac:dyDescent="0.35">
      <c r="A14886" s="10">
        <f t="shared" si="191"/>
        <v>1240.1288466667604</v>
      </c>
      <c r="B14886" s="14">
        <v>3393</v>
      </c>
    </row>
    <row r="14887" spans="1:2" x14ac:dyDescent="0.35">
      <c r="A14887" s="10">
        <f t="shared" si="191"/>
        <v>1240.2121766667603</v>
      </c>
      <c r="B14887" s="13">
        <v>3387</v>
      </c>
    </row>
    <row r="14888" spans="1:2" x14ac:dyDescent="0.35">
      <c r="A14888" s="10">
        <f t="shared" si="191"/>
        <v>1240.2955066667603</v>
      </c>
      <c r="B14888" s="14">
        <v>3402</v>
      </c>
    </row>
    <row r="14889" spans="1:2" x14ac:dyDescent="0.35">
      <c r="A14889" s="10">
        <f t="shared" si="191"/>
        <v>1240.3788366667602</v>
      </c>
      <c r="B14889" s="13">
        <v>3435</v>
      </c>
    </row>
    <row r="14890" spans="1:2" x14ac:dyDescent="0.35">
      <c r="A14890" s="10">
        <f t="shared" si="191"/>
        <v>1240.4621666667601</v>
      </c>
      <c r="B14890" s="14">
        <v>3412</v>
      </c>
    </row>
    <row r="14891" spans="1:2" x14ac:dyDescent="0.35">
      <c r="A14891" s="10">
        <f t="shared" si="191"/>
        <v>1240.5454966667601</v>
      </c>
      <c r="B14891" s="13">
        <v>3451</v>
      </c>
    </row>
    <row r="14892" spans="1:2" x14ac:dyDescent="0.35">
      <c r="A14892" s="10">
        <f t="shared" si="191"/>
        <v>1240.62882666676</v>
      </c>
      <c r="B14892" s="14">
        <v>3442</v>
      </c>
    </row>
    <row r="14893" spans="1:2" x14ac:dyDescent="0.35">
      <c r="A14893" s="10">
        <f t="shared" si="191"/>
        <v>1240.7121566667599</v>
      </c>
      <c r="B14893" s="13">
        <v>3439</v>
      </c>
    </row>
    <row r="14894" spans="1:2" x14ac:dyDescent="0.35">
      <c r="A14894" s="10">
        <f t="shared" si="191"/>
        <v>1240.7954866667599</v>
      </c>
      <c r="B14894" s="14">
        <v>3462</v>
      </c>
    </row>
    <row r="14895" spans="1:2" x14ac:dyDescent="0.35">
      <c r="A14895" s="10">
        <f t="shared" si="191"/>
        <v>1240.8788166667598</v>
      </c>
      <c r="B14895" s="13">
        <v>3482</v>
      </c>
    </row>
    <row r="14896" spans="1:2" x14ac:dyDescent="0.35">
      <c r="A14896" s="10">
        <f t="shared" si="191"/>
        <v>1240.9621466667597</v>
      </c>
      <c r="B14896" s="14">
        <v>3477</v>
      </c>
    </row>
    <row r="14897" spans="1:2" x14ac:dyDescent="0.35">
      <c r="A14897" s="10">
        <f t="shared" si="191"/>
        <v>1241.0454766667597</v>
      </c>
      <c r="B14897" s="13">
        <v>3497</v>
      </c>
    </row>
    <row r="14898" spans="1:2" x14ac:dyDescent="0.35">
      <c r="A14898" s="10">
        <f t="shared" si="191"/>
        <v>1241.1288066667596</v>
      </c>
      <c r="B14898" s="14">
        <v>3520</v>
      </c>
    </row>
    <row r="14899" spans="1:2" x14ac:dyDescent="0.35">
      <c r="A14899" s="10">
        <f t="shared" si="191"/>
        <v>1241.2121366667595</v>
      </c>
      <c r="B14899" s="13">
        <v>3507</v>
      </c>
    </row>
    <row r="14900" spans="1:2" x14ac:dyDescent="0.35">
      <c r="A14900" s="10">
        <f t="shared" si="191"/>
        <v>1241.2954666667595</v>
      </c>
      <c r="B14900" s="14">
        <v>3505</v>
      </c>
    </row>
    <row r="14901" spans="1:2" x14ac:dyDescent="0.35">
      <c r="A14901" s="10">
        <f t="shared" si="191"/>
        <v>1241.3787966667594</v>
      </c>
      <c r="B14901" s="13">
        <v>3519</v>
      </c>
    </row>
    <row r="14902" spans="1:2" x14ac:dyDescent="0.35">
      <c r="A14902" s="10">
        <f t="shared" si="191"/>
        <v>1241.4621266667593</v>
      </c>
      <c r="B14902" s="14">
        <v>3510</v>
      </c>
    </row>
    <row r="14903" spans="1:2" x14ac:dyDescent="0.35">
      <c r="A14903" s="10">
        <f t="shared" si="191"/>
        <v>1241.5454566667593</v>
      </c>
      <c r="B14903" s="13">
        <v>3544</v>
      </c>
    </row>
    <row r="14904" spans="1:2" x14ac:dyDescent="0.35">
      <c r="A14904" s="10">
        <f t="shared" si="191"/>
        <v>1241.6287866667592</v>
      </c>
      <c r="B14904" s="14">
        <v>3503</v>
      </c>
    </row>
    <row r="14905" spans="1:2" x14ac:dyDescent="0.35">
      <c r="A14905" s="10">
        <f t="shared" si="191"/>
        <v>1241.7121166667591</v>
      </c>
      <c r="B14905" s="13">
        <v>3573</v>
      </c>
    </row>
    <row r="14906" spans="1:2" x14ac:dyDescent="0.35">
      <c r="A14906" s="10">
        <f t="shared" si="191"/>
        <v>1241.7954466667591</v>
      </c>
      <c r="B14906" s="14">
        <v>3574</v>
      </c>
    </row>
    <row r="14907" spans="1:2" x14ac:dyDescent="0.35">
      <c r="A14907" s="10">
        <f t="shared" si="191"/>
        <v>1241.878776666759</v>
      </c>
      <c r="B14907" s="13">
        <v>3575</v>
      </c>
    </row>
    <row r="14908" spans="1:2" x14ac:dyDescent="0.35">
      <c r="A14908" s="10">
        <f t="shared" si="191"/>
        <v>1241.9621066667589</v>
      </c>
      <c r="B14908" s="14">
        <v>3590</v>
      </c>
    </row>
    <row r="14909" spans="1:2" x14ac:dyDescent="0.35">
      <c r="A14909" s="10">
        <f t="shared" si="191"/>
        <v>1242.0454366667589</v>
      </c>
      <c r="B14909" s="13">
        <v>3569</v>
      </c>
    </row>
    <row r="14910" spans="1:2" x14ac:dyDescent="0.35">
      <c r="A14910" s="10">
        <f t="shared" si="191"/>
        <v>1242.1287666667588</v>
      </c>
      <c r="B14910" s="14">
        <v>3587</v>
      </c>
    </row>
    <row r="14911" spans="1:2" x14ac:dyDescent="0.35">
      <c r="A14911" s="10">
        <f t="shared" si="191"/>
        <v>1242.2120966667587</v>
      </c>
      <c r="B14911" s="13">
        <v>3558</v>
      </c>
    </row>
    <row r="14912" spans="1:2" x14ac:dyDescent="0.35">
      <c r="A14912" s="10">
        <f t="shared" si="191"/>
        <v>1242.2954266667587</v>
      </c>
      <c r="B14912" s="14">
        <v>3597</v>
      </c>
    </row>
    <row r="14913" spans="1:2" x14ac:dyDescent="0.35">
      <c r="A14913" s="10">
        <f t="shared" si="191"/>
        <v>1242.3787566667586</v>
      </c>
      <c r="B14913" s="13">
        <v>3608</v>
      </c>
    </row>
    <row r="14914" spans="1:2" x14ac:dyDescent="0.35">
      <c r="A14914" s="10">
        <f t="shared" si="191"/>
        <v>1242.4620866667585</v>
      </c>
      <c r="B14914" s="14">
        <v>3608</v>
      </c>
    </row>
    <row r="14915" spans="1:2" x14ac:dyDescent="0.35">
      <c r="A14915" s="10">
        <f t="shared" si="191"/>
        <v>1242.5454166667585</v>
      </c>
      <c r="B14915" s="13">
        <v>3612</v>
      </c>
    </row>
    <row r="14916" spans="1:2" x14ac:dyDescent="0.35">
      <c r="A14916" s="10">
        <f t="shared" si="191"/>
        <v>1242.6287466667584</v>
      </c>
      <c r="B14916" s="14">
        <v>3593</v>
      </c>
    </row>
    <row r="14917" spans="1:2" x14ac:dyDescent="0.35">
      <c r="A14917" s="10">
        <f t="shared" si="191"/>
        <v>1242.7120766667583</v>
      </c>
      <c r="B14917" s="13">
        <v>3571</v>
      </c>
    </row>
    <row r="14918" spans="1:2" x14ac:dyDescent="0.35">
      <c r="A14918" s="10">
        <f t="shared" si="191"/>
        <v>1242.7954066667583</v>
      </c>
      <c r="B14918" s="14">
        <v>3620</v>
      </c>
    </row>
    <row r="14919" spans="1:2" x14ac:dyDescent="0.35">
      <c r="A14919" s="10">
        <f t="shared" si="191"/>
        <v>1242.8787366667582</v>
      </c>
      <c r="B14919" s="13">
        <v>3609</v>
      </c>
    </row>
    <row r="14920" spans="1:2" x14ac:dyDescent="0.35">
      <c r="A14920" s="10">
        <f t="shared" si="191"/>
        <v>1242.9620666667581</v>
      </c>
      <c r="B14920" s="14">
        <v>3624</v>
      </c>
    </row>
    <row r="14921" spans="1:2" x14ac:dyDescent="0.35">
      <c r="A14921" s="10">
        <f t="shared" si="191"/>
        <v>1243.0453966667581</v>
      </c>
      <c r="B14921" s="13">
        <v>3637</v>
      </c>
    </row>
    <row r="14922" spans="1:2" x14ac:dyDescent="0.35">
      <c r="A14922" s="10">
        <f t="shared" si="191"/>
        <v>1243.128726666758</v>
      </c>
      <c r="B14922" s="14">
        <v>3645</v>
      </c>
    </row>
    <row r="14923" spans="1:2" x14ac:dyDescent="0.35">
      <c r="A14923" s="10">
        <f t="shared" si="191"/>
        <v>1243.2120566667579</v>
      </c>
      <c r="B14923" s="13">
        <v>3662</v>
      </c>
    </row>
    <row r="14924" spans="1:2" x14ac:dyDescent="0.35">
      <c r="A14924" s="10">
        <f t="shared" si="191"/>
        <v>1243.2953866667578</v>
      </c>
      <c r="B14924" s="14">
        <v>3686</v>
      </c>
    </row>
    <row r="14925" spans="1:2" x14ac:dyDescent="0.35">
      <c r="A14925" s="10">
        <f t="shared" si="191"/>
        <v>1243.3787166667578</v>
      </c>
      <c r="B14925" s="13">
        <v>3690</v>
      </c>
    </row>
    <row r="14926" spans="1:2" x14ac:dyDescent="0.35">
      <c r="A14926" s="10">
        <f t="shared" si="191"/>
        <v>1243.4620466667577</v>
      </c>
      <c r="B14926" s="14">
        <v>3677</v>
      </c>
    </row>
    <row r="14927" spans="1:2" x14ac:dyDescent="0.35">
      <c r="A14927" s="10">
        <f t="shared" si="191"/>
        <v>1243.5453766667576</v>
      </c>
      <c r="B14927" s="13">
        <v>3713</v>
      </c>
    </row>
    <row r="14928" spans="1:2" x14ac:dyDescent="0.35">
      <c r="A14928" s="10">
        <f t="shared" si="191"/>
        <v>1243.6287066667576</v>
      </c>
      <c r="B14928" s="14">
        <v>3704</v>
      </c>
    </row>
    <row r="14929" spans="1:2" x14ac:dyDescent="0.35">
      <c r="A14929" s="10">
        <f t="shared" si="191"/>
        <v>1243.7120366667575</v>
      </c>
      <c r="B14929" s="13">
        <v>3710</v>
      </c>
    </row>
    <row r="14930" spans="1:2" x14ac:dyDescent="0.35">
      <c r="A14930" s="10">
        <f t="shared" si="191"/>
        <v>1243.7953666667574</v>
      </c>
      <c r="B14930" s="14">
        <v>3726</v>
      </c>
    </row>
    <row r="14931" spans="1:2" x14ac:dyDescent="0.35">
      <c r="A14931" s="10">
        <f t="shared" si="191"/>
        <v>1243.8786966667574</v>
      </c>
      <c r="B14931" s="13">
        <v>3734</v>
      </c>
    </row>
    <row r="14932" spans="1:2" x14ac:dyDescent="0.35">
      <c r="A14932" s="10">
        <f t="shared" si="191"/>
        <v>1243.9620266667573</v>
      </c>
      <c r="B14932" s="14">
        <v>3746</v>
      </c>
    </row>
    <row r="14933" spans="1:2" x14ac:dyDescent="0.35">
      <c r="A14933" s="10">
        <f t="shared" si="191"/>
        <v>1244.0453566667572</v>
      </c>
      <c r="B14933" s="13">
        <v>3743</v>
      </c>
    </row>
    <row r="14934" spans="1:2" x14ac:dyDescent="0.35">
      <c r="A14934" s="10">
        <f t="shared" ref="A14934:A14997" si="192">A14933+0.08333</f>
        <v>1244.1286866667572</v>
      </c>
      <c r="B14934" s="14">
        <v>3742</v>
      </c>
    </row>
    <row r="14935" spans="1:2" x14ac:dyDescent="0.35">
      <c r="A14935" s="10">
        <f t="shared" si="192"/>
        <v>1244.2120166667571</v>
      </c>
      <c r="B14935" s="13">
        <v>3751</v>
      </c>
    </row>
    <row r="14936" spans="1:2" x14ac:dyDescent="0.35">
      <c r="A14936" s="10">
        <f t="shared" si="192"/>
        <v>1244.295346666757</v>
      </c>
      <c r="B14936" s="14">
        <v>3777</v>
      </c>
    </row>
    <row r="14937" spans="1:2" x14ac:dyDescent="0.35">
      <c r="A14937" s="10">
        <f t="shared" si="192"/>
        <v>1244.378676666757</v>
      </c>
      <c r="B14937" s="13">
        <v>3765</v>
      </c>
    </row>
    <row r="14938" spans="1:2" x14ac:dyDescent="0.35">
      <c r="A14938" s="10">
        <f t="shared" si="192"/>
        <v>1244.4620066667569</v>
      </c>
      <c r="B14938" s="14">
        <v>3786</v>
      </c>
    </row>
    <row r="14939" spans="1:2" x14ac:dyDescent="0.35">
      <c r="A14939" s="10">
        <f t="shared" si="192"/>
        <v>1244.5453366667568</v>
      </c>
      <c r="B14939" s="13">
        <v>3793</v>
      </c>
    </row>
    <row r="14940" spans="1:2" x14ac:dyDescent="0.35">
      <c r="A14940" s="10">
        <f t="shared" si="192"/>
        <v>1244.6286666667568</v>
      </c>
      <c r="B14940" s="14">
        <v>3788</v>
      </c>
    </row>
    <row r="14941" spans="1:2" x14ac:dyDescent="0.35">
      <c r="A14941" s="10">
        <f t="shared" si="192"/>
        <v>1244.7119966667567</v>
      </c>
      <c r="B14941" s="13">
        <v>3814</v>
      </c>
    </row>
    <row r="14942" spans="1:2" x14ac:dyDescent="0.35">
      <c r="A14942" s="10">
        <f t="shared" si="192"/>
        <v>1244.7953266667566</v>
      </c>
      <c r="B14942" s="14">
        <v>3801</v>
      </c>
    </row>
    <row r="14943" spans="1:2" x14ac:dyDescent="0.35">
      <c r="A14943" s="10">
        <f t="shared" si="192"/>
        <v>1244.8786566667566</v>
      </c>
      <c r="B14943" s="13">
        <v>3812</v>
      </c>
    </row>
    <row r="14944" spans="1:2" x14ac:dyDescent="0.35">
      <c r="A14944" s="10">
        <f t="shared" si="192"/>
        <v>1244.9619866667565</v>
      </c>
      <c r="B14944" s="14">
        <v>3800</v>
      </c>
    </row>
    <row r="14945" spans="1:2" x14ac:dyDescent="0.35">
      <c r="A14945" s="10">
        <f t="shared" si="192"/>
        <v>1245.0453166667564</v>
      </c>
      <c r="B14945" s="13">
        <v>3831</v>
      </c>
    </row>
    <row r="14946" spans="1:2" x14ac:dyDescent="0.35">
      <c r="A14946" s="10">
        <f t="shared" si="192"/>
        <v>1245.1286466667564</v>
      </c>
      <c r="B14946" s="14">
        <v>3845</v>
      </c>
    </row>
    <row r="14947" spans="1:2" x14ac:dyDescent="0.35">
      <c r="A14947" s="10">
        <f t="shared" si="192"/>
        <v>1245.2119766667563</v>
      </c>
      <c r="B14947" s="13">
        <v>3848</v>
      </c>
    </row>
    <row r="14948" spans="1:2" x14ac:dyDescent="0.35">
      <c r="A14948" s="10">
        <f t="shared" si="192"/>
        <v>1245.2953066667562</v>
      </c>
      <c r="B14948" s="14">
        <v>3841</v>
      </c>
    </row>
    <row r="14949" spans="1:2" x14ac:dyDescent="0.35">
      <c r="A14949" s="10">
        <f t="shared" si="192"/>
        <v>1245.3786366667562</v>
      </c>
      <c r="B14949" s="13">
        <v>3865</v>
      </c>
    </row>
    <row r="14950" spans="1:2" x14ac:dyDescent="0.35">
      <c r="A14950" s="10">
        <f t="shared" si="192"/>
        <v>1245.4619666667561</v>
      </c>
      <c r="B14950" s="14">
        <v>3867</v>
      </c>
    </row>
    <row r="14951" spans="1:2" x14ac:dyDescent="0.35">
      <c r="A14951" s="10">
        <f t="shared" si="192"/>
        <v>1245.545296666756</v>
      </c>
      <c r="B14951" s="13">
        <v>3860</v>
      </c>
    </row>
    <row r="14952" spans="1:2" x14ac:dyDescent="0.35">
      <c r="A14952" s="10">
        <f t="shared" si="192"/>
        <v>1245.628626666756</v>
      </c>
      <c r="B14952" s="14">
        <v>3863</v>
      </c>
    </row>
    <row r="14953" spans="1:2" x14ac:dyDescent="0.35">
      <c r="A14953" s="10">
        <f t="shared" si="192"/>
        <v>1245.7119566667559</v>
      </c>
      <c r="B14953" s="13">
        <v>3910</v>
      </c>
    </row>
    <row r="14954" spans="1:2" x14ac:dyDescent="0.35">
      <c r="A14954" s="10">
        <f t="shared" si="192"/>
        <v>1245.7952866667558</v>
      </c>
      <c r="B14954" s="14">
        <v>3883</v>
      </c>
    </row>
    <row r="14955" spans="1:2" x14ac:dyDescent="0.35">
      <c r="A14955" s="10">
        <f t="shared" si="192"/>
        <v>1245.8786166667558</v>
      </c>
      <c r="B14955" s="13">
        <v>3893</v>
      </c>
    </row>
    <row r="14956" spans="1:2" x14ac:dyDescent="0.35">
      <c r="A14956" s="10">
        <f t="shared" si="192"/>
        <v>1245.9619466667557</v>
      </c>
      <c r="B14956" s="14">
        <v>3917</v>
      </c>
    </row>
    <row r="14957" spans="1:2" x14ac:dyDescent="0.35">
      <c r="A14957" s="10">
        <f t="shared" si="192"/>
        <v>1246.0452766667556</v>
      </c>
      <c r="B14957" s="13">
        <v>3893</v>
      </c>
    </row>
    <row r="14958" spans="1:2" x14ac:dyDescent="0.35">
      <c r="A14958" s="10">
        <f t="shared" si="192"/>
        <v>1246.1286066667556</v>
      </c>
      <c r="B14958" s="14">
        <v>3927</v>
      </c>
    </row>
    <row r="14959" spans="1:2" x14ac:dyDescent="0.35">
      <c r="A14959" s="10">
        <f t="shared" si="192"/>
        <v>1246.2119366667555</v>
      </c>
      <c r="B14959" s="13">
        <v>3908</v>
      </c>
    </row>
    <row r="14960" spans="1:2" x14ac:dyDescent="0.35">
      <c r="A14960" s="10">
        <f t="shared" si="192"/>
        <v>1246.2952666667554</v>
      </c>
      <c r="B14960" s="14">
        <v>3937</v>
      </c>
    </row>
    <row r="14961" spans="1:53" x14ac:dyDescent="0.35">
      <c r="A14961" s="10">
        <f t="shared" si="192"/>
        <v>1246.3785966667554</v>
      </c>
      <c r="B14961" s="13">
        <v>3913</v>
      </c>
    </row>
    <row r="14962" spans="1:53" x14ac:dyDescent="0.35">
      <c r="A14962" s="10">
        <f t="shared" si="192"/>
        <v>1246.4619266667553</v>
      </c>
      <c r="B14962" s="14">
        <v>3969</v>
      </c>
    </row>
    <row r="14963" spans="1:53" x14ac:dyDescent="0.35">
      <c r="A14963" s="10">
        <f t="shared" si="192"/>
        <v>1246.5452566667552</v>
      </c>
      <c r="B14963" s="13">
        <v>3970</v>
      </c>
    </row>
    <row r="14964" spans="1:53" x14ac:dyDescent="0.35">
      <c r="A14964" s="10">
        <f t="shared" si="192"/>
        <v>1246.6285866667552</v>
      </c>
      <c r="B14964" s="14">
        <v>3948</v>
      </c>
    </row>
    <row r="14965" spans="1:53" x14ac:dyDescent="0.35">
      <c r="A14965" s="10">
        <f t="shared" si="192"/>
        <v>1246.7119166667551</v>
      </c>
      <c r="B14965" s="13">
        <v>3939</v>
      </c>
    </row>
    <row r="14966" spans="1:53" x14ac:dyDescent="0.35">
      <c r="A14966" s="10">
        <f t="shared" si="192"/>
        <v>1246.795246666755</v>
      </c>
      <c r="B14966" s="14">
        <v>3984</v>
      </c>
    </row>
    <row r="14967" spans="1:53" x14ac:dyDescent="0.35">
      <c r="A14967" s="10">
        <f t="shared" si="192"/>
        <v>1246.878576666755</v>
      </c>
      <c r="B14967" s="13">
        <v>3998</v>
      </c>
    </row>
    <row r="14968" spans="1:53" x14ac:dyDescent="0.35">
      <c r="A14968" s="10">
        <f t="shared" si="192"/>
        <v>1246.9619066667549</v>
      </c>
      <c r="B14968" s="14">
        <v>3994</v>
      </c>
    </row>
    <row r="14969" spans="1:53" x14ac:dyDescent="0.35">
      <c r="A14969" s="10">
        <f t="shared" si="192"/>
        <v>1247.0452366667548</v>
      </c>
      <c r="B14969" s="13">
        <v>4012</v>
      </c>
    </row>
    <row r="14970" spans="1:53" x14ac:dyDescent="0.35">
      <c r="A14970" s="10">
        <f t="shared" si="192"/>
        <v>1247.1285666667548</v>
      </c>
      <c r="B14970" s="14">
        <v>4012</v>
      </c>
      <c r="BA14970">
        <f>$B14970</f>
        <v>4012</v>
      </c>
    </row>
    <row r="14971" spans="1:53" x14ac:dyDescent="0.35">
      <c r="A14971" s="10">
        <f t="shared" si="192"/>
        <v>1247.2118966667547</v>
      </c>
      <c r="B14971" s="13">
        <v>4056</v>
      </c>
    </row>
    <row r="14972" spans="1:53" x14ac:dyDescent="0.35">
      <c r="A14972" s="10">
        <f t="shared" si="192"/>
        <v>1247.2952266667546</v>
      </c>
      <c r="B14972" s="14">
        <v>4023</v>
      </c>
    </row>
    <row r="14973" spans="1:53" x14ac:dyDescent="0.35">
      <c r="A14973" s="10">
        <f t="shared" si="192"/>
        <v>1247.3785566667545</v>
      </c>
      <c r="B14973" s="13">
        <v>4073</v>
      </c>
    </row>
    <row r="14974" spans="1:53" x14ac:dyDescent="0.35">
      <c r="A14974" s="10">
        <f t="shared" si="192"/>
        <v>1247.4618866667545</v>
      </c>
      <c r="B14974" s="14">
        <v>4034</v>
      </c>
    </row>
    <row r="14975" spans="1:53" x14ac:dyDescent="0.35">
      <c r="A14975" s="10">
        <f t="shared" si="192"/>
        <v>1247.5452166667544</v>
      </c>
      <c r="B14975" s="13">
        <v>4043</v>
      </c>
    </row>
    <row r="14976" spans="1:53" x14ac:dyDescent="0.35">
      <c r="A14976" s="10">
        <f t="shared" si="192"/>
        <v>1247.6285466667543</v>
      </c>
      <c r="B14976" s="14">
        <v>4060</v>
      </c>
    </row>
    <row r="14977" spans="1:54" x14ac:dyDescent="0.35">
      <c r="A14977" s="10">
        <f t="shared" si="192"/>
        <v>1247.7118766667543</v>
      </c>
      <c r="B14977" s="13">
        <v>4061</v>
      </c>
    </row>
    <row r="14978" spans="1:54" x14ac:dyDescent="0.35">
      <c r="A14978" s="10">
        <f t="shared" si="192"/>
        <v>1247.7952066667542</v>
      </c>
      <c r="B14978" s="14">
        <v>484</v>
      </c>
      <c r="BB14978">
        <f>$B14978</f>
        <v>484</v>
      </c>
    </row>
    <row r="14979" spans="1:54" x14ac:dyDescent="0.35">
      <c r="A14979" s="10">
        <f t="shared" si="192"/>
        <v>1247.8785366667541</v>
      </c>
      <c r="B14979" s="13">
        <v>591</v>
      </c>
    </row>
    <row r="14980" spans="1:54" x14ac:dyDescent="0.35">
      <c r="A14980" s="10">
        <f t="shared" si="192"/>
        <v>1247.9618666667541</v>
      </c>
      <c r="B14980" s="14">
        <v>632</v>
      </c>
    </row>
    <row r="14981" spans="1:54" x14ac:dyDescent="0.35">
      <c r="A14981" s="10">
        <f t="shared" si="192"/>
        <v>1248.045196666754</v>
      </c>
      <c r="B14981" s="13">
        <v>682</v>
      </c>
    </row>
    <row r="14982" spans="1:54" x14ac:dyDescent="0.35">
      <c r="A14982" s="10">
        <f t="shared" si="192"/>
        <v>1248.1285266667539</v>
      </c>
      <c r="B14982" s="14">
        <v>713</v>
      </c>
    </row>
    <row r="14983" spans="1:54" x14ac:dyDescent="0.35">
      <c r="A14983" s="10">
        <f t="shared" si="192"/>
        <v>1248.2118566667539</v>
      </c>
      <c r="B14983" s="13">
        <v>733</v>
      </c>
    </row>
    <row r="14984" spans="1:54" x14ac:dyDescent="0.35">
      <c r="A14984" s="10">
        <f t="shared" si="192"/>
        <v>1248.2951866667538</v>
      </c>
      <c r="B14984" s="14">
        <v>762</v>
      </c>
    </row>
    <row r="14985" spans="1:54" x14ac:dyDescent="0.35">
      <c r="A14985" s="10">
        <f t="shared" si="192"/>
        <v>1248.3785166667537</v>
      </c>
      <c r="B14985" s="13">
        <v>814</v>
      </c>
    </row>
    <row r="14986" spans="1:54" x14ac:dyDescent="0.35">
      <c r="A14986" s="10">
        <f t="shared" si="192"/>
        <v>1248.4618466667537</v>
      </c>
      <c r="B14986" s="14">
        <v>840</v>
      </c>
    </row>
    <row r="14987" spans="1:54" x14ac:dyDescent="0.35">
      <c r="A14987" s="10">
        <f t="shared" si="192"/>
        <v>1248.5451766667536</v>
      </c>
      <c r="B14987" s="13">
        <v>847</v>
      </c>
    </row>
    <row r="14988" spans="1:54" x14ac:dyDescent="0.35">
      <c r="A14988" s="10">
        <f t="shared" si="192"/>
        <v>1248.6285066667535</v>
      </c>
      <c r="B14988" s="14">
        <v>884</v>
      </c>
    </row>
    <row r="14989" spans="1:54" x14ac:dyDescent="0.35">
      <c r="A14989" s="10">
        <f t="shared" si="192"/>
        <v>1248.7118366667535</v>
      </c>
      <c r="B14989" s="13">
        <v>902</v>
      </c>
    </row>
    <row r="14990" spans="1:54" x14ac:dyDescent="0.35">
      <c r="A14990" s="10">
        <f t="shared" si="192"/>
        <v>1248.7951666667534</v>
      </c>
      <c r="B14990" s="14">
        <v>936</v>
      </c>
    </row>
    <row r="14991" spans="1:54" x14ac:dyDescent="0.35">
      <c r="A14991" s="10">
        <f t="shared" si="192"/>
        <v>1248.8784966667533</v>
      </c>
      <c r="B14991" s="13">
        <v>958</v>
      </c>
    </row>
    <row r="14992" spans="1:54" x14ac:dyDescent="0.35">
      <c r="A14992" s="10">
        <f t="shared" si="192"/>
        <v>1248.9618266667533</v>
      </c>
      <c r="B14992" s="14">
        <v>979</v>
      </c>
    </row>
    <row r="14993" spans="1:2" x14ac:dyDescent="0.35">
      <c r="A14993" s="10">
        <f t="shared" si="192"/>
        <v>1249.0451566667532</v>
      </c>
      <c r="B14993" s="13">
        <v>1001</v>
      </c>
    </row>
    <row r="14994" spans="1:2" x14ac:dyDescent="0.35">
      <c r="A14994" s="10">
        <f t="shared" si="192"/>
        <v>1249.1284866667531</v>
      </c>
      <c r="B14994" s="14">
        <v>1052</v>
      </c>
    </row>
    <row r="14995" spans="1:2" x14ac:dyDescent="0.35">
      <c r="A14995" s="10">
        <f t="shared" si="192"/>
        <v>1249.2118166667531</v>
      </c>
      <c r="B14995" s="13">
        <v>1049</v>
      </c>
    </row>
    <row r="14996" spans="1:2" x14ac:dyDescent="0.35">
      <c r="A14996" s="10">
        <f t="shared" si="192"/>
        <v>1249.295146666753</v>
      </c>
      <c r="B14996" s="14">
        <v>1075</v>
      </c>
    </row>
    <row r="14997" spans="1:2" x14ac:dyDescent="0.35">
      <c r="A14997" s="10">
        <f t="shared" si="192"/>
        <v>1249.3784766667529</v>
      </c>
      <c r="B14997" s="13">
        <v>1090</v>
      </c>
    </row>
    <row r="14998" spans="1:2" x14ac:dyDescent="0.35">
      <c r="A14998" s="10">
        <f t="shared" ref="A14998:A15061" si="193">A14997+0.08333</f>
        <v>1249.4618066667529</v>
      </c>
      <c r="B14998" s="14">
        <v>1138</v>
      </c>
    </row>
    <row r="14999" spans="1:2" x14ac:dyDescent="0.35">
      <c r="A14999" s="10">
        <f t="shared" si="193"/>
        <v>1249.5451366667528</v>
      </c>
      <c r="B14999" s="13">
        <v>1159</v>
      </c>
    </row>
    <row r="15000" spans="1:2" x14ac:dyDescent="0.35">
      <c r="A15000" s="10">
        <f t="shared" si="193"/>
        <v>1249.6284666667527</v>
      </c>
      <c r="B15000" s="14">
        <v>1178</v>
      </c>
    </row>
    <row r="15001" spans="1:2" x14ac:dyDescent="0.35">
      <c r="A15001" s="10">
        <f t="shared" si="193"/>
        <v>1249.7117966667527</v>
      </c>
      <c r="B15001" s="13">
        <v>1213</v>
      </c>
    </row>
    <row r="15002" spans="1:2" x14ac:dyDescent="0.35">
      <c r="A15002" s="10">
        <f t="shared" si="193"/>
        <v>1249.7951266667526</v>
      </c>
      <c r="B15002" s="14">
        <v>1245</v>
      </c>
    </row>
    <row r="15003" spans="1:2" x14ac:dyDescent="0.35">
      <c r="A15003" s="10">
        <f t="shared" si="193"/>
        <v>1249.8784566667525</v>
      </c>
      <c r="B15003" s="13">
        <v>1264</v>
      </c>
    </row>
    <row r="15004" spans="1:2" x14ac:dyDescent="0.35">
      <c r="A15004" s="10">
        <f t="shared" si="193"/>
        <v>1249.9617866667525</v>
      </c>
      <c r="B15004" s="14">
        <v>1277</v>
      </c>
    </row>
    <row r="15005" spans="1:2" x14ac:dyDescent="0.35">
      <c r="A15005" s="10">
        <f t="shared" si="193"/>
        <v>1250.0451166667524</v>
      </c>
      <c r="B15005" s="13">
        <v>1318</v>
      </c>
    </row>
    <row r="15006" spans="1:2" x14ac:dyDescent="0.35">
      <c r="A15006" s="10">
        <f t="shared" si="193"/>
        <v>1250.1284466667523</v>
      </c>
      <c r="B15006" s="14">
        <v>1317</v>
      </c>
    </row>
    <row r="15007" spans="1:2" x14ac:dyDescent="0.35">
      <c r="A15007" s="10">
        <f t="shared" si="193"/>
        <v>1250.2117766667523</v>
      </c>
      <c r="B15007" s="13">
        <v>1356</v>
      </c>
    </row>
    <row r="15008" spans="1:2" x14ac:dyDescent="0.35">
      <c r="A15008" s="10">
        <f t="shared" si="193"/>
        <v>1250.2951066667522</v>
      </c>
      <c r="B15008" s="14">
        <v>1350</v>
      </c>
    </row>
    <row r="15009" spans="1:2" x14ac:dyDescent="0.35">
      <c r="A15009" s="10">
        <f t="shared" si="193"/>
        <v>1250.3784366667521</v>
      </c>
      <c r="B15009" s="13">
        <v>1392</v>
      </c>
    </row>
    <row r="15010" spans="1:2" x14ac:dyDescent="0.35">
      <c r="A15010" s="10">
        <f t="shared" si="193"/>
        <v>1250.4617666667521</v>
      </c>
      <c r="B15010" s="14">
        <v>1439</v>
      </c>
    </row>
    <row r="15011" spans="1:2" x14ac:dyDescent="0.35">
      <c r="A15011" s="10">
        <f t="shared" si="193"/>
        <v>1250.545096666752</v>
      </c>
      <c r="B15011" s="13">
        <v>1466</v>
      </c>
    </row>
    <row r="15012" spans="1:2" x14ac:dyDescent="0.35">
      <c r="A15012" s="10">
        <f t="shared" si="193"/>
        <v>1250.6284266667519</v>
      </c>
      <c r="B15012" s="14">
        <v>1464</v>
      </c>
    </row>
    <row r="15013" spans="1:2" x14ac:dyDescent="0.35">
      <c r="A15013" s="10">
        <f t="shared" si="193"/>
        <v>1250.7117566667519</v>
      </c>
      <c r="B15013" s="13">
        <v>1487</v>
      </c>
    </row>
    <row r="15014" spans="1:2" x14ac:dyDescent="0.35">
      <c r="A15014" s="10">
        <f t="shared" si="193"/>
        <v>1250.7950866667518</v>
      </c>
      <c r="B15014" s="14">
        <v>1499</v>
      </c>
    </row>
    <row r="15015" spans="1:2" x14ac:dyDescent="0.35">
      <c r="A15015" s="10">
        <f t="shared" si="193"/>
        <v>1250.8784166667517</v>
      </c>
      <c r="B15015" s="13">
        <v>1520</v>
      </c>
    </row>
    <row r="15016" spans="1:2" x14ac:dyDescent="0.35">
      <c r="A15016" s="10">
        <f t="shared" si="193"/>
        <v>1250.9617466667517</v>
      </c>
      <c r="B15016" s="14">
        <v>1567</v>
      </c>
    </row>
    <row r="15017" spans="1:2" x14ac:dyDescent="0.35">
      <c r="A15017" s="10">
        <f t="shared" si="193"/>
        <v>1251.0450766667516</v>
      </c>
      <c r="B15017" s="13">
        <v>1555</v>
      </c>
    </row>
    <row r="15018" spans="1:2" x14ac:dyDescent="0.35">
      <c r="A15018" s="10">
        <f t="shared" si="193"/>
        <v>1251.1284066667515</v>
      </c>
      <c r="B15018" s="14">
        <v>1583</v>
      </c>
    </row>
    <row r="15019" spans="1:2" x14ac:dyDescent="0.35">
      <c r="A15019" s="10">
        <f t="shared" si="193"/>
        <v>1251.2117366667514</v>
      </c>
      <c r="B15019" s="13">
        <v>1620</v>
      </c>
    </row>
    <row r="15020" spans="1:2" x14ac:dyDescent="0.35">
      <c r="A15020" s="10">
        <f t="shared" si="193"/>
        <v>1251.2950666667514</v>
      </c>
      <c r="B15020" s="14">
        <v>1637</v>
      </c>
    </row>
    <row r="15021" spans="1:2" x14ac:dyDescent="0.35">
      <c r="A15021" s="10">
        <f t="shared" si="193"/>
        <v>1251.3783966667513</v>
      </c>
      <c r="B15021" s="13">
        <v>1673</v>
      </c>
    </row>
    <row r="15022" spans="1:2" x14ac:dyDescent="0.35">
      <c r="A15022" s="10">
        <f t="shared" si="193"/>
        <v>1251.4617266667512</v>
      </c>
      <c r="B15022" s="14">
        <v>1700</v>
      </c>
    </row>
    <row r="15023" spans="1:2" x14ac:dyDescent="0.35">
      <c r="A15023" s="10">
        <f t="shared" si="193"/>
        <v>1251.5450566667512</v>
      </c>
      <c r="B15023" s="13">
        <v>1704</v>
      </c>
    </row>
    <row r="15024" spans="1:2" x14ac:dyDescent="0.35">
      <c r="A15024" s="10">
        <f t="shared" si="193"/>
        <v>1251.6283866667511</v>
      </c>
      <c r="B15024" s="14">
        <v>1706</v>
      </c>
    </row>
    <row r="15025" spans="1:2" x14ac:dyDescent="0.35">
      <c r="A15025" s="10">
        <f t="shared" si="193"/>
        <v>1251.711716666751</v>
      </c>
      <c r="B15025" s="13">
        <v>1752</v>
      </c>
    </row>
    <row r="15026" spans="1:2" x14ac:dyDescent="0.35">
      <c r="A15026" s="10">
        <f t="shared" si="193"/>
        <v>1251.795046666751</v>
      </c>
      <c r="B15026" s="14">
        <v>1773</v>
      </c>
    </row>
    <row r="15027" spans="1:2" x14ac:dyDescent="0.35">
      <c r="A15027" s="10">
        <f t="shared" si="193"/>
        <v>1251.8783766667509</v>
      </c>
      <c r="B15027" s="13">
        <v>1805</v>
      </c>
    </row>
    <row r="15028" spans="1:2" x14ac:dyDescent="0.35">
      <c r="A15028" s="10">
        <f t="shared" si="193"/>
        <v>1251.9617066667508</v>
      </c>
      <c r="B15028" s="14">
        <v>1844</v>
      </c>
    </row>
    <row r="15029" spans="1:2" x14ac:dyDescent="0.35">
      <c r="A15029" s="10">
        <f t="shared" si="193"/>
        <v>1252.0450366667508</v>
      </c>
      <c r="B15029" s="13">
        <v>1869</v>
      </c>
    </row>
    <row r="15030" spans="1:2" x14ac:dyDescent="0.35">
      <c r="A15030" s="10">
        <f t="shared" si="193"/>
        <v>1252.1283666667507</v>
      </c>
      <c r="B15030" s="14">
        <v>1882</v>
      </c>
    </row>
    <row r="15031" spans="1:2" x14ac:dyDescent="0.35">
      <c r="A15031" s="10">
        <f t="shared" si="193"/>
        <v>1252.2116966667506</v>
      </c>
      <c r="B15031" s="13">
        <v>1886</v>
      </c>
    </row>
    <row r="15032" spans="1:2" x14ac:dyDescent="0.35">
      <c r="A15032" s="10">
        <f t="shared" si="193"/>
        <v>1252.2950266667506</v>
      </c>
      <c r="B15032" s="14">
        <v>1924</v>
      </c>
    </row>
    <row r="15033" spans="1:2" x14ac:dyDescent="0.35">
      <c r="A15033" s="10">
        <f t="shared" si="193"/>
        <v>1252.3783566667505</v>
      </c>
      <c r="B15033" s="13">
        <v>1941</v>
      </c>
    </row>
    <row r="15034" spans="1:2" x14ac:dyDescent="0.35">
      <c r="A15034" s="10">
        <f t="shared" si="193"/>
        <v>1252.4616866667504</v>
      </c>
      <c r="B15034" s="14">
        <v>1967</v>
      </c>
    </row>
    <row r="15035" spans="1:2" x14ac:dyDescent="0.35">
      <c r="A15035" s="10">
        <f t="shared" si="193"/>
        <v>1252.5450166667504</v>
      </c>
      <c r="B15035" s="13">
        <v>1956</v>
      </c>
    </row>
    <row r="15036" spans="1:2" x14ac:dyDescent="0.35">
      <c r="A15036" s="10">
        <f t="shared" si="193"/>
        <v>1252.6283466667503</v>
      </c>
      <c r="B15036" s="14">
        <v>1956</v>
      </c>
    </row>
    <row r="15037" spans="1:2" x14ac:dyDescent="0.35">
      <c r="A15037" s="10">
        <f t="shared" si="193"/>
        <v>1252.7116766667502</v>
      </c>
      <c r="B15037" s="13">
        <v>1996</v>
      </c>
    </row>
    <row r="15038" spans="1:2" x14ac:dyDescent="0.35">
      <c r="A15038" s="10">
        <f t="shared" si="193"/>
        <v>1252.7950066667502</v>
      </c>
      <c r="B15038" s="14">
        <v>2022</v>
      </c>
    </row>
    <row r="15039" spans="1:2" x14ac:dyDescent="0.35">
      <c r="A15039" s="10">
        <f t="shared" si="193"/>
        <v>1252.8783366667501</v>
      </c>
      <c r="B15039" s="13">
        <v>2033</v>
      </c>
    </row>
    <row r="15040" spans="1:2" x14ac:dyDescent="0.35">
      <c r="A15040" s="10">
        <f t="shared" si="193"/>
        <v>1252.96166666675</v>
      </c>
      <c r="B15040" s="14">
        <v>2070</v>
      </c>
    </row>
    <row r="15041" spans="1:2" x14ac:dyDescent="0.35">
      <c r="A15041" s="10">
        <f t="shared" si="193"/>
        <v>1253.04499666675</v>
      </c>
      <c r="B15041" s="13">
        <v>2107</v>
      </c>
    </row>
    <row r="15042" spans="1:2" x14ac:dyDescent="0.35">
      <c r="A15042" s="10">
        <f t="shared" si="193"/>
        <v>1253.1283266667499</v>
      </c>
      <c r="B15042" s="14">
        <v>2137</v>
      </c>
    </row>
    <row r="15043" spans="1:2" x14ac:dyDescent="0.35">
      <c r="A15043" s="10">
        <f t="shared" si="193"/>
        <v>1253.2116566667498</v>
      </c>
      <c r="B15043" s="13">
        <v>2142</v>
      </c>
    </row>
    <row r="15044" spans="1:2" x14ac:dyDescent="0.35">
      <c r="A15044" s="10">
        <f t="shared" si="193"/>
        <v>1253.2949866667498</v>
      </c>
      <c r="B15044" s="14">
        <v>2171</v>
      </c>
    </row>
    <row r="15045" spans="1:2" x14ac:dyDescent="0.35">
      <c r="A15045" s="10">
        <f t="shared" si="193"/>
        <v>1253.3783166667497</v>
      </c>
      <c r="B15045" s="13">
        <v>2139</v>
      </c>
    </row>
    <row r="15046" spans="1:2" x14ac:dyDescent="0.35">
      <c r="A15046" s="10">
        <f t="shared" si="193"/>
        <v>1253.4616466667496</v>
      </c>
      <c r="B15046" s="14">
        <v>2174</v>
      </c>
    </row>
    <row r="15047" spans="1:2" x14ac:dyDescent="0.35">
      <c r="A15047" s="10">
        <f t="shared" si="193"/>
        <v>1253.5449766667496</v>
      </c>
      <c r="B15047" s="13">
        <v>2189</v>
      </c>
    </row>
    <row r="15048" spans="1:2" x14ac:dyDescent="0.35">
      <c r="A15048" s="10">
        <f t="shared" si="193"/>
        <v>1253.6283066667495</v>
      </c>
      <c r="B15048" s="14">
        <v>2218</v>
      </c>
    </row>
    <row r="15049" spans="1:2" x14ac:dyDescent="0.35">
      <c r="A15049" s="10">
        <f t="shared" si="193"/>
        <v>1253.7116366667494</v>
      </c>
      <c r="B15049" s="13">
        <v>2229</v>
      </c>
    </row>
    <row r="15050" spans="1:2" x14ac:dyDescent="0.35">
      <c r="A15050" s="10">
        <f t="shared" si="193"/>
        <v>1253.7949666667494</v>
      </c>
      <c r="B15050" s="14">
        <v>2281</v>
      </c>
    </row>
    <row r="15051" spans="1:2" x14ac:dyDescent="0.35">
      <c r="A15051" s="10">
        <f t="shared" si="193"/>
        <v>1253.8782966667493</v>
      </c>
      <c r="B15051" s="13">
        <v>2291</v>
      </c>
    </row>
    <row r="15052" spans="1:2" x14ac:dyDescent="0.35">
      <c r="A15052" s="10">
        <f t="shared" si="193"/>
        <v>1253.9616266667492</v>
      </c>
      <c r="B15052" s="14">
        <v>2345</v>
      </c>
    </row>
    <row r="15053" spans="1:2" x14ac:dyDescent="0.35">
      <c r="A15053" s="10">
        <f t="shared" si="193"/>
        <v>1254.0449566667492</v>
      </c>
      <c r="B15053" s="13">
        <v>2341</v>
      </c>
    </row>
    <row r="15054" spans="1:2" x14ac:dyDescent="0.35">
      <c r="A15054" s="10">
        <f t="shared" si="193"/>
        <v>1254.1282866667491</v>
      </c>
      <c r="B15054" s="14">
        <v>2354</v>
      </c>
    </row>
    <row r="15055" spans="1:2" x14ac:dyDescent="0.35">
      <c r="A15055" s="10">
        <f t="shared" si="193"/>
        <v>1254.211616666749</v>
      </c>
      <c r="B15055" s="13">
        <v>2379</v>
      </c>
    </row>
    <row r="15056" spans="1:2" x14ac:dyDescent="0.35">
      <c r="A15056" s="10">
        <f t="shared" si="193"/>
        <v>1254.294946666749</v>
      </c>
      <c r="B15056" s="14">
        <v>2378</v>
      </c>
    </row>
    <row r="15057" spans="1:2" x14ac:dyDescent="0.35">
      <c r="A15057" s="10">
        <f t="shared" si="193"/>
        <v>1254.3782766667489</v>
      </c>
      <c r="B15057" s="13">
        <v>2410</v>
      </c>
    </row>
    <row r="15058" spans="1:2" x14ac:dyDescent="0.35">
      <c r="A15058" s="10">
        <f t="shared" si="193"/>
        <v>1254.4616066667488</v>
      </c>
      <c r="B15058" s="14">
        <v>2437</v>
      </c>
    </row>
    <row r="15059" spans="1:2" x14ac:dyDescent="0.35">
      <c r="A15059" s="10">
        <f t="shared" si="193"/>
        <v>1254.5449366667488</v>
      </c>
      <c r="B15059" s="13">
        <v>2459</v>
      </c>
    </row>
    <row r="15060" spans="1:2" x14ac:dyDescent="0.35">
      <c r="A15060" s="10">
        <f t="shared" si="193"/>
        <v>1254.6282666667487</v>
      </c>
      <c r="B15060" s="14">
        <v>2483</v>
      </c>
    </row>
    <row r="15061" spans="1:2" x14ac:dyDescent="0.35">
      <c r="A15061" s="10">
        <f t="shared" si="193"/>
        <v>1254.7115966667486</v>
      </c>
      <c r="B15061" s="13">
        <v>2464</v>
      </c>
    </row>
    <row r="15062" spans="1:2" x14ac:dyDescent="0.35">
      <c r="A15062" s="10">
        <f t="shared" ref="A15062:A15125" si="194">A15061+0.08333</f>
        <v>1254.7949266667486</v>
      </c>
      <c r="B15062" s="14">
        <v>2491</v>
      </c>
    </row>
    <row r="15063" spans="1:2" x14ac:dyDescent="0.35">
      <c r="A15063" s="10">
        <f t="shared" si="194"/>
        <v>1254.8782566667485</v>
      </c>
      <c r="B15063" s="13">
        <v>2511</v>
      </c>
    </row>
    <row r="15064" spans="1:2" x14ac:dyDescent="0.35">
      <c r="A15064" s="10">
        <f t="shared" si="194"/>
        <v>1254.9615866667484</v>
      </c>
      <c r="B15064" s="14">
        <v>2537</v>
      </c>
    </row>
    <row r="15065" spans="1:2" x14ac:dyDescent="0.35">
      <c r="A15065" s="10">
        <f t="shared" si="194"/>
        <v>1255.0449166667483</v>
      </c>
      <c r="B15065" s="13">
        <v>2580</v>
      </c>
    </row>
    <row r="15066" spans="1:2" x14ac:dyDescent="0.35">
      <c r="A15066" s="10">
        <f t="shared" si="194"/>
        <v>1255.1282466667483</v>
      </c>
      <c r="B15066" s="14">
        <v>2617</v>
      </c>
    </row>
    <row r="15067" spans="1:2" x14ac:dyDescent="0.35">
      <c r="A15067" s="10">
        <f t="shared" si="194"/>
        <v>1255.2115766667482</v>
      </c>
      <c r="B15067" s="13">
        <v>2616</v>
      </c>
    </row>
    <row r="15068" spans="1:2" x14ac:dyDescent="0.35">
      <c r="A15068" s="10">
        <f t="shared" si="194"/>
        <v>1255.2949066667481</v>
      </c>
      <c r="B15068" s="14">
        <v>2637</v>
      </c>
    </row>
    <row r="15069" spans="1:2" x14ac:dyDescent="0.35">
      <c r="A15069" s="10">
        <f t="shared" si="194"/>
        <v>1255.3782366667481</v>
      </c>
      <c r="B15069" s="13">
        <v>2669</v>
      </c>
    </row>
    <row r="15070" spans="1:2" x14ac:dyDescent="0.35">
      <c r="A15070" s="10">
        <f t="shared" si="194"/>
        <v>1255.461566666748</v>
      </c>
      <c r="B15070" s="14">
        <v>2668</v>
      </c>
    </row>
    <row r="15071" spans="1:2" x14ac:dyDescent="0.35">
      <c r="A15071" s="10">
        <f t="shared" si="194"/>
        <v>1255.5448966667479</v>
      </c>
      <c r="B15071" s="13">
        <v>2679</v>
      </c>
    </row>
    <row r="15072" spans="1:2" x14ac:dyDescent="0.35">
      <c r="A15072" s="10">
        <f t="shared" si="194"/>
        <v>1255.6282266667479</v>
      </c>
      <c r="B15072" s="14">
        <v>2699</v>
      </c>
    </row>
    <row r="15073" spans="1:2" x14ac:dyDescent="0.35">
      <c r="A15073" s="10">
        <f t="shared" si="194"/>
        <v>1255.7115566667478</v>
      </c>
      <c r="B15073" s="13">
        <v>2719</v>
      </c>
    </row>
    <row r="15074" spans="1:2" x14ac:dyDescent="0.35">
      <c r="A15074" s="10">
        <f t="shared" si="194"/>
        <v>1255.7948866667477</v>
      </c>
      <c r="B15074" s="14">
        <v>2721</v>
      </c>
    </row>
    <row r="15075" spans="1:2" x14ac:dyDescent="0.35">
      <c r="A15075" s="10">
        <f t="shared" si="194"/>
        <v>1255.8782166667477</v>
      </c>
      <c r="B15075" s="13">
        <v>2753</v>
      </c>
    </row>
    <row r="15076" spans="1:2" x14ac:dyDescent="0.35">
      <c r="A15076" s="10">
        <f t="shared" si="194"/>
        <v>1255.9615466667476</v>
      </c>
      <c r="B15076" s="14">
        <v>2747</v>
      </c>
    </row>
    <row r="15077" spans="1:2" x14ac:dyDescent="0.35">
      <c r="A15077" s="10">
        <f t="shared" si="194"/>
        <v>1256.0448766667475</v>
      </c>
      <c r="B15077" s="13">
        <v>2773</v>
      </c>
    </row>
    <row r="15078" spans="1:2" x14ac:dyDescent="0.35">
      <c r="A15078" s="10">
        <f t="shared" si="194"/>
        <v>1256.1282066667475</v>
      </c>
      <c r="B15078" s="14">
        <v>2795</v>
      </c>
    </row>
    <row r="15079" spans="1:2" x14ac:dyDescent="0.35">
      <c r="A15079" s="10">
        <f t="shared" si="194"/>
        <v>1256.2115366667474</v>
      </c>
      <c r="B15079" s="13">
        <v>2812</v>
      </c>
    </row>
    <row r="15080" spans="1:2" x14ac:dyDescent="0.35">
      <c r="A15080" s="10">
        <f t="shared" si="194"/>
        <v>1256.2948666667473</v>
      </c>
      <c r="B15080" s="14">
        <v>2839</v>
      </c>
    </row>
    <row r="15081" spans="1:2" x14ac:dyDescent="0.35">
      <c r="A15081" s="10">
        <f t="shared" si="194"/>
        <v>1256.3781966667473</v>
      </c>
      <c r="B15081" s="13">
        <v>2864</v>
      </c>
    </row>
    <row r="15082" spans="1:2" x14ac:dyDescent="0.35">
      <c r="A15082" s="10">
        <f t="shared" si="194"/>
        <v>1256.4615266667472</v>
      </c>
      <c r="B15082" s="14">
        <v>2854</v>
      </c>
    </row>
    <row r="15083" spans="1:2" x14ac:dyDescent="0.35">
      <c r="A15083" s="10">
        <f t="shared" si="194"/>
        <v>1256.5448566667471</v>
      </c>
      <c r="B15083" s="13">
        <v>2910</v>
      </c>
    </row>
    <row r="15084" spans="1:2" x14ac:dyDescent="0.35">
      <c r="A15084" s="10">
        <f t="shared" si="194"/>
        <v>1256.6281866667471</v>
      </c>
      <c r="B15084" s="14">
        <v>2916</v>
      </c>
    </row>
    <row r="15085" spans="1:2" x14ac:dyDescent="0.35">
      <c r="A15085" s="10">
        <f t="shared" si="194"/>
        <v>1256.711516666747</v>
      </c>
      <c r="B15085" s="13">
        <v>2933</v>
      </c>
    </row>
    <row r="15086" spans="1:2" x14ac:dyDescent="0.35">
      <c r="A15086" s="10">
        <f t="shared" si="194"/>
        <v>1256.7948466667469</v>
      </c>
      <c r="B15086" s="14">
        <v>2952</v>
      </c>
    </row>
    <row r="15087" spans="1:2" x14ac:dyDescent="0.35">
      <c r="A15087" s="10">
        <f t="shared" si="194"/>
        <v>1256.8781766667469</v>
      </c>
      <c r="B15087" s="13">
        <v>2979</v>
      </c>
    </row>
    <row r="15088" spans="1:2" x14ac:dyDescent="0.35">
      <c r="A15088" s="10">
        <f t="shared" si="194"/>
        <v>1256.9615066667468</v>
      </c>
      <c r="B15088" s="14">
        <v>2976</v>
      </c>
    </row>
    <row r="15089" spans="1:2" x14ac:dyDescent="0.35">
      <c r="A15089" s="10">
        <f t="shared" si="194"/>
        <v>1257.0448366667467</v>
      </c>
      <c r="B15089" s="13">
        <v>3018</v>
      </c>
    </row>
    <row r="15090" spans="1:2" x14ac:dyDescent="0.35">
      <c r="A15090" s="10">
        <f t="shared" si="194"/>
        <v>1257.1281666667467</v>
      </c>
      <c r="B15090" s="14">
        <v>3034</v>
      </c>
    </row>
    <row r="15091" spans="1:2" x14ac:dyDescent="0.35">
      <c r="A15091" s="10">
        <f t="shared" si="194"/>
        <v>1257.2114966667466</v>
      </c>
      <c r="B15091" s="13">
        <v>3040</v>
      </c>
    </row>
    <row r="15092" spans="1:2" x14ac:dyDescent="0.35">
      <c r="A15092" s="10">
        <f t="shared" si="194"/>
        <v>1257.2948266667465</v>
      </c>
      <c r="B15092" s="14">
        <v>3048</v>
      </c>
    </row>
    <row r="15093" spans="1:2" x14ac:dyDescent="0.35">
      <c r="A15093" s="10">
        <f t="shared" si="194"/>
        <v>1257.3781566667465</v>
      </c>
      <c r="B15093" s="13">
        <v>3081</v>
      </c>
    </row>
    <row r="15094" spans="1:2" x14ac:dyDescent="0.35">
      <c r="A15094" s="10">
        <f t="shared" si="194"/>
        <v>1257.4614866667464</v>
      </c>
      <c r="B15094" s="14">
        <v>3070</v>
      </c>
    </row>
    <row r="15095" spans="1:2" x14ac:dyDescent="0.35">
      <c r="A15095" s="10">
        <f t="shared" si="194"/>
        <v>1257.5448166667463</v>
      </c>
      <c r="B15095" s="13">
        <v>3119</v>
      </c>
    </row>
    <row r="15096" spans="1:2" x14ac:dyDescent="0.35">
      <c r="A15096" s="10">
        <f t="shared" si="194"/>
        <v>1257.6281466667463</v>
      </c>
      <c r="B15096" s="14">
        <v>3094</v>
      </c>
    </row>
    <row r="15097" spans="1:2" x14ac:dyDescent="0.35">
      <c r="A15097" s="10">
        <f t="shared" si="194"/>
        <v>1257.7114766667462</v>
      </c>
      <c r="B15097" s="13">
        <v>3131</v>
      </c>
    </row>
    <row r="15098" spans="1:2" x14ac:dyDescent="0.35">
      <c r="A15098" s="10">
        <f t="shared" si="194"/>
        <v>1257.7948066667461</v>
      </c>
      <c r="B15098" s="14">
        <v>3130</v>
      </c>
    </row>
    <row r="15099" spans="1:2" x14ac:dyDescent="0.35">
      <c r="A15099" s="10">
        <f t="shared" si="194"/>
        <v>1257.8781366667461</v>
      </c>
      <c r="B15099" s="13">
        <v>3132</v>
      </c>
    </row>
    <row r="15100" spans="1:2" x14ac:dyDescent="0.35">
      <c r="A15100" s="10">
        <f t="shared" si="194"/>
        <v>1257.961466666746</v>
      </c>
      <c r="B15100" s="14">
        <v>3170</v>
      </c>
    </row>
    <row r="15101" spans="1:2" x14ac:dyDescent="0.35">
      <c r="A15101" s="10">
        <f t="shared" si="194"/>
        <v>1258.0447966667459</v>
      </c>
      <c r="B15101" s="13">
        <v>3160</v>
      </c>
    </row>
    <row r="15102" spans="1:2" x14ac:dyDescent="0.35">
      <c r="A15102" s="10">
        <f t="shared" si="194"/>
        <v>1258.1281266667459</v>
      </c>
      <c r="B15102" s="14">
        <v>3206</v>
      </c>
    </row>
    <row r="15103" spans="1:2" x14ac:dyDescent="0.35">
      <c r="A15103" s="10">
        <f t="shared" si="194"/>
        <v>1258.2114566667458</v>
      </c>
      <c r="B15103" s="13">
        <v>3242</v>
      </c>
    </row>
    <row r="15104" spans="1:2" x14ac:dyDescent="0.35">
      <c r="A15104" s="10">
        <f t="shared" si="194"/>
        <v>1258.2947866667457</v>
      </c>
      <c r="B15104" s="14">
        <v>3231</v>
      </c>
    </row>
    <row r="15105" spans="1:2" x14ac:dyDescent="0.35">
      <c r="A15105" s="10">
        <f t="shared" si="194"/>
        <v>1258.3781166667457</v>
      </c>
      <c r="B15105" s="13">
        <v>3266</v>
      </c>
    </row>
    <row r="15106" spans="1:2" x14ac:dyDescent="0.35">
      <c r="A15106" s="10">
        <f t="shared" si="194"/>
        <v>1258.4614466667456</v>
      </c>
      <c r="B15106" s="14">
        <v>3287</v>
      </c>
    </row>
    <row r="15107" spans="1:2" x14ac:dyDescent="0.35">
      <c r="A15107" s="10">
        <f t="shared" si="194"/>
        <v>1258.5447766667455</v>
      </c>
      <c r="B15107" s="13">
        <v>3311</v>
      </c>
    </row>
    <row r="15108" spans="1:2" x14ac:dyDescent="0.35">
      <c r="A15108" s="10">
        <f t="shared" si="194"/>
        <v>1258.6281066667455</v>
      </c>
      <c r="B15108" s="14">
        <v>3323</v>
      </c>
    </row>
    <row r="15109" spans="1:2" x14ac:dyDescent="0.35">
      <c r="A15109" s="10">
        <f t="shared" si="194"/>
        <v>1258.7114366667454</v>
      </c>
      <c r="B15109" s="13">
        <v>3358</v>
      </c>
    </row>
    <row r="15110" spans="1:2" x14ac:dyDescent="0.35">
      <c r="A15110" s="10">
        <f t="shared" si="194"/>
        <v>1258.7947666667453</v>
      </c>
      <c r="B15110" s="14">
        <v>3374</v>
      </c>
    </row>
    <row r="15111" spans="1:2" x14ac:dyDescent="0.35">
      <c r="A15111" s="10">
        <f t="shared" si="194"/>
        <v>1258.8780966667453</v>
      </c>
      <c r="B15111" s="13">
        <v>3397</v>
      </c>
    </row>
    <row r="15112" spans="1:2" x14ac:dyDescent="0.35">
      <c r="A15112" s="10">
        <f t="shared" si="194"/>
        <v>1258.9614266667452</v>
      </c>
      <c r="B15112" s="14">
        <v>3390</v>
      </c>
    </row>
    <row r="15113" spans="1:2" x14ac:dyDescent="0.35">
      <c r="A15113" s="10">
        <f t="shared" si="194"/>
        <v>1259.0447566667451</v>
      </c>
      <c r="B15113" s="13">
        <v>3416</v>
      </c>
    </row>
    <row r="15114" spans="1:2" x14ac:dyDescent="0.35">
      <c r="A15114" s="10">
        <f t="shared" si="194"/>
        <v>1259.128086666745</v>
      </c>
      <c r="B15114" s="14">
        <v>3411</v>
      </c>
    </row>
    <row r="15115" spans="1:2" x14ac:dyDescent="0.35">
      <c r="A15115" s="10">
        <f t="shared" si="194"/>
        <v>1259.211416666745</v>
      </c>
      <c r="B15115" s="13">
        <v>3419</v>
      </c>
    </row>
    <row r="15116" spans="1:2" x14ac:dyDescent="0.35">
      <c r="A15116" s="10">
        <f t="shared" si="194"/>
        <v>1259.2947466667449</v>
      </c>
      <c r="B15116" s="14">
        <v>3424</v>
      </c>
    </row>
    <row r="15117" spans="1:2" x14ac:dyDescent="0.35">
      <c r="A15117" s="10">
        <f t="shared" si="194"/>
        <v>1259.3780766667448</v>
      </c>
      <c r="B15117" s="13">
        <v>3474</v>
      </c>
    </row>
    <row r="15118" spans="1:2" x14ac:dyDescent="0.35">
      <c r="A15118" s="10">
        <f t="shared" si="194"/>
        <v>1259.4614066667448</v>
      </c>
      <c r="B15118" s="14">
        <v>3472</v>
      </c>
    </row>
    <row r="15119" spans="1:2" x14ac:dyDescent="0.35">
      <c r="A15119" s="10">
        <f t="shared" si="194"/>
        <v>1259.5447366667447</v>
      </c>
      <c r="B15119" s="13">
        <v>3459</v>
      </c>
    </row>
    <row r="15120" spans="1:2" x14ac:dyDescent="0.35">
      <c r="A15120" s="10">
        <f t="shared" si="194"/>
        <v>1259.6280666667446</v>
      </c>
      <c r="B15120" s="14">
        <v>3478</v>
      </c>
    </row>
    <row r="15121" spans="1:2" x14ac:dyDescent="0.35">
      <c r="A15121" s="10">
        <f t="shared" si="194"/>
        <v>1259.7113966667446</v>
      </c>
      <c r="B15121" s="13">
        <v>3520</v>
      </c>
    </row>
    <row r="15122" spans="1:2" x14ac:dyDescent="0.35">
      <c r="A15122" s="10">
        <f t="shared" si="194"/>
        <v>1259.7947266667445</v>
      </c>
      <c r="B15122" s="14">
        <v>3517</v>
      </c>
    </row>
    <row r="15123" spans="1:2" x14ac:dyDescent="0.35">
      <c r="A15123" s="10">
        <f t="shared" si="194"/>
        <v>1259.8780566667444</v>
      </c>
      <c r="B15123" s="13">
        <v>3553</v>
      </c>
    </row>
    <row r="15124" spans="1:2" x14ac:dyDescent="0.35">
      <c r="A15124" s="10">
        <f t="shared" si="194"/>
        <v>1259.9613866667444</v>
      </c>
      <c r="B15124" s="14">
        <v>3546</v>
      </c>
    </row>
    <row r="15125" spans="1:2" x14ac:dyDescent="0.35">
      <c r="A15125" s="10">
        <f t="shared" si="194"/>
        <v>1260.0447166667443</v>
      </c>
      <c r="B15125" s="13">
        <v>3572</v>
      </c>
    </row>
    <row r="15126" spans="1:2" x14ac:dyDescent="0.35">
      <c r="A15126" s="10">
        <f t="shared" ref="A15126:A15189" si="195">A15125+0.08333</f>
        <v>1260.1280466667442</v>
      </c>
      <c r="B15126" s="14">
        <v>3597</v>
      </c>
    </row>
    <row r="15127" spans="1:2" x14ac:dyDescent="0.35">
      <c r="A15127" s="10">
        <f t="shared" si="195"/>
        <v>1260.2113766667442</v>
      </c>
      <c r="B15127" s="13">
        <v>3611</v>
      </c>
    </row>
    <row r="15128" spans="1:2" x14ac:dyDescent="0.35">
      <c r="A15128" s="10">
        <f t="shared" si="195"/>
        <v>1260.2947066667441</v>
      </c>
      <c r="B15128" s="14">
        <v>3630</v>
      </c>
    </row>
    <row r="15129" spans="1:2" x14ac:dyDescent="0.35">
      <c r="A15129" s="10">
        <f t="shared" si="195"/>
        <v>1260.378036666744</v>
      </c>
      <c r="B15129" s="13">
        <v>3650</v>
      </c>
    </row>
    <row r="15130" spans="1:2" x14ac:dyDescent="0.35">
      <c r="A15130" s="10">
        <f t="shared" si="195"/>
        <v>1260.461366666744</v>
      </c>
      <c r="B15130" s="14">
        <v>3643</v>
      </c>
    </row>
    <row r="15131" spans="1:2" x14ac:dyDescent="0.35">
      <c r="A15131" s="10">
        <f t="shared" si="195"/>
        <v>1260.5446966667439</v>
      </c>
      <c r="B15131" s="13">
        <v>3666</v>
      </c>
    </row>
    <row r="15132" spans="1:2" x14ac:dyDescent="0.35">
      <c r="A15132" s="10">
        <f t="shared" si="195"/>
        <v>1260.6280266667438</v>
      </c>
      <c r="B15132" s="14">
        <v>3687</v>
      </c>
    </row>
    <row r="15133" spans="1:2" x14ac:dyDescent="0.35">
      <c r="A15133" s="10">
        <f t="shared" si="195"/>
        <v>1260.7113566667438</v>
      </c>
      <c r="B15133" s="13">
        <v>3730</v>
      </c>
    </row>
    <row r="15134" spans="1:2" x14ac:dyDescent="0.35">
      <c r="A15134" s="10">
        <f t="shared" si="195"/>
        <v>1260.7946866667437</v>
      </c>
      <c r="B15134" s="14">
        <v>3699</v>
      </c>
    </row>
    <row r="15135" spans="1:2" x14ac:dyDescent="0.35">
      <c r="A15135" s="10">
        <f t="shared" si="195"/>
        <v>1260.8780166667436</v>
      </c>
      <c r="B15135" s="13">
        <v>3702</v>
      </c>
    </row>
    <row r="15136" spans="1:2" x14ac:dyDescent="0.35">
      <c r="A15136" s="10">
        <f t="shared" si="195"/>
        <v>1260.9613466667436</v>
      </c>
      <c r="B15136" s="14">
        <v>3750</v>
      </c>
    </row>
    <row r="15137" spans="1:2" x14ac:dyDescent="0.35">
      <c r="A15137" s="10">
        <f t="shared" si="195"/>
        <v>1261.0446766667435</v>
      </c>
      <c r="B15137" s="13">
        <v>3750</v>
      </c>
    </row>
    <row r="15138" spans="1:2" x14ac:dyDescent="0.35">
      <c r="A15138" s="10">
        <f t="shared" si="195"/>
        <v>1261.1280066667434</v>
      </c>
      <c r="B15138" s="14">
        <v>3763</v>
      </c>
    </row>
    <row r="15139" spans="1:2" x14ac:dyDescent="0.35">
      <c r="A15139" s="10">
        <f t="shared" si="195"/>
        <v>1261.2113366667434</v>
      </c>
      <c r="B15139" s="13">
        <v>3766</v>
      </c>
    </row>
    <row r="15140" spans="1:2" x14ac:dyDescent="0.35">
      <c r="A15140" s="10">
        <f t="shared" si="195"/>
        <v>1261.2946666667433</v>
      </c>
      <c r="B15140" s="14">
        <v>3807</v>
      </c>
    </row>
    <row r="15141" spans="1:2" x14ac:dyDescent="0.35">
      <c r="A15141" s="10">
        <f t="shared" si="195"/>
        <v>1261.3779966667432</v>
      </c>
      <c r="B15141" s="13">
        <v>3790</v>
      </c>
    </row>
    <row r="15142" spans="1:2" x14ac:dyDescent="0.35">
      <c r="A15142" s="10">
        <f t="shared" si="195"/>
        <v>1261.4613266667432</v>
      </c>
      <c r="B15142" s="14">
        <v>3805</v>
      </c>
    </row>
    <row r="15143" spans="1:2" x14ac:dyDescent="0.35">
      <c r="A15143" s="10">
        <f t="shared" si="195"/>
        <v>1261.5446566667431</v>
      </c>
      <c r="B15143" s="13">
        <v>3818</v>
      </c>
    </row>
    <row r="15144" spans="1:2" x14ac:dyDescent="0.35">
      <c r="A15144" s="10">
        <f t="shared" si="195"/>
        <v>1261.627986666743</v>
      </c>
      <c r="B15144" s="14">
        <v>3815</v>
      </c>
    </row>
    <row r="15145" spans="1:2" x14ac:dyDescent="0.35">
      <c r="A15145" s="10">
        <f t="shared" si="195"/>
        <v>1261.711316666743</v>
      </c>
      <c r="B15145" s="13">
        <v>3831</v>
      </c>
    </row>
    <row r="15146" spans="1:2" x14ac:dyDescent="0.35">
      <c r="A15146" s="10">
        <f t="shared" si="195"/>
        <v>1261.7946466667429</v>
      </c>
      <c r="B15146" s="14">
        <v>3847</v>
      </c>
    </row>
    <row r="15147" spans="1:2" x14ac:dyDescent="0.35">
      <c r="A15147" s="10">
        <f t="shared" si="195"/>
        <v>1261.8779766667428</v>
      </c>
      <c r="B15147" s="13">
        <v>3876</v>
      </c>
    </row>
    <row r="15148" spans="1:2" x14ac:dyDescent="0.35">
      <c r="A15148" s="10">
        <f t="shared" si="195"/>
        <v>1261.9613066667428</v>
      </c>
      <c r="B15148" s="14">
        <v>3889</v>
      </c>
    </row>
    <row r="15149" spans="1:2" x14ac:dyDescent="0.35">
      <c r="A15149" s="10">
        <f t="shared" si="195"/>
        <v>1262.0446366667427</v>
      </c>
      <c r="B15149" s="13">
        <v>3871</v>
      </c>
    </row>
    <row r="15150" spans="1:2" x14ac:dyDescent="0.35">
      <c r="A15150" s="10">
        <f t="shared" si="195"/>
        <v>1262.1279666667426</v>
      </c>
      <c r="B15150" s="14">
        <v>3893</v>
      </c>
    </row>
    <row r="15151" spans="1:2" x14ac:dyDescent="0.35">
      <c r="A15151" s="10">
        <f t="shared" si="195"/>
        <v>1262.2112966667426</v>
      </c>
      <c r="B15151" s="13">
        <v>3919</v>
      </c>
    </row>
    <row r="15152" spans="1:2" x14ac:dyDescent="0.35">
      <c r="A15152" s="10">
        <f t="shared" si="195"/>
        <v>1262.2946266667425</v>
      </c>
      <c r="B15152" s="14">
        <v>3920</v>
      </c>
    </row>
    <row r="15153" spans="1:2" x14ac:dyDescent="0.35">
      <c r="A15153" s="10">
        <f t="shared" si="195"/>
        <v>1262.3779566667424</v>
      </c>
      <c r="B15153" s="13">
        <v>3935</v>
      </c>
    </row>
    <row r="15154" spans="1:2" x14ac:dyDescent="0.35">
      <c r="A15154" s="10">
        <f t="shared" si="195"/>
        <v>1262.4612866667424</v>
      </c>
      <c r="B15154" s="14">
        <v>3936</v>
      </c>
    </row>
    <row r="15155" spans="1:2" x14ac:dyDescent="0.35">
      <c r="A15155" s="10">
        <f t="shared" si="195"/>
        <v>1262.5446166667423</v>
      </c>
      <c r="B15155" s="13">
        <v>3951</v>
      </c>
    </row>
    <row r="15156" spans="1:2" x14ac:dyDescent="0.35">
      <c r="A15156" s="10">
        <f t="shared" si="195"/>
        <v>1262.6279466667422</v>
      </c>
      <c r="B15156" s="14">
        <v>3971</v>
      </c>
    </row>
    <row r="15157" spans="1:2" x14ac:dyDescent="0.35">
      <c r="A15157" s="10">
        <f t="shared" si="195"/>
        <v>1262.7112766667422</v>
      </c>
      <c r="B15157" s="13">
        <v>3998</v>
      </c>
    </row>
    <row r="15158" spans="1:2" x14ac:dyDescent="0.35">
      <c r="A15158" s="10">
        <f t="shared" si="195"/>
        <v>1262.7946066667421</v>
      </c>
      <c r="B15158" s="14">
        <v>3992</v>
      </c>
    </row>
    <row r="15159" spans="1:2" x14ac:dyDescent="0.35">
      <c r="A15159" s="10">
        <f t="shared" si="195"/>
        <v>1262.877936666742</v>
      </c>
      <c r="B15159" s="13">
        <v>4010</v>
      </c>
    </row>
    <row r="15160" spans="1:2" x14ac:dyDescent="0.35">
      <c r="A15160" s="10">
        <f t="shared" si="195"/>
        <v>1262.9612666667419</v>
      </c>
      <c r="B15160" s="14">
        <v>4031</v>
      </c>
    </row>
    <row r="15161" spans="1:2" x14ac:dyDescent="0.35">
      <c r="A15161" s="10">
        <f t="shared" si="195"/>
        <v>1263.0445966667419</v>
      </c>
      <c r="B15161" s="13">
        <v>4050</v>
      </c>
    </row>
    <row r="15162" spans="1:2" x14ac:dyDescent="0.35">
      <c r="A15162" s="10">
        <f t="shared" si="195"/>
        <v>1263.1279266667418</v>
      </c>
      <c r="B15162" s="14">
        <v>4041</v>
      </c>
    </row>
    <row r="15163" spans="1:2" x14ac:dyDescent="0.35">
      <c r="A15163" s="10">
        <f t="shared" si="195"/>
        <v>1263.2112566667417</v>
      </c>
      <c r="B15163" s="13">
        <v>4066</v>
      </c>
    </row>
    <row r="15164" spans="1:2" x14ac:dyDescent="0.35">
      <c r="A15164" s="10">
        <f t="shared" si="195"/>
        <v>1263.2945866667417</v>
      </c>
      <c r="B15164" s="14">
        <v>4064</v>
      </c>
    </row>
    <row r="15165" spans="1:2" x14ac:dyDescent="0.35">
      <c r="A15165" s="10">
        <f t="shared" si="195"/>
        <v>1263.3779166667416</v>
      </c>
      <c r="B15165" s="13">
        <v>4095</v>
      </c>
    </row>
    <row r="15166" spans="1:2" x14ac:dyDescent="0.35">
      <c r="A15166" s="10">
        <f t="shared" si="195"/>
        <v>1263.4612466667415</v>
      </c>
      <c r="B15166" s="14">
        <v>4138</v>
      </c>
    </row>
    <row r="15167" spans="1:2" x14ac:dyDescent="0.35">
      <c r="A15167" s="10">
        <f t="shared" si="195"/>
        <v>1263.5445766667415</v>
      </c>
      <c r="B15167" s="13">
        <v>4106</v>
      </c>
    </row>
    <row r="15168" spans="1:2" x14ac:dyDescent="0.35">
      <c r="A15168" s="10">
        <f t="shared" si="195"/>
        <v>1263.6279066667414</v>
      </c>
      <c r="B15168" s="14">
        <v>4150</v>
      </c>
    </row>
    <row r="15169" spans="1:2" x14ac:dyDescent="0.35">
      <c r="A15169" s="10">
        <f t="shared" si="195"/>
        <v>1263.7112366667413</v>
      </c>
      <c r="B15169" s="13">
        <v>4155</v>
      </c>
    </row>
    <row r="15170" spans="1:2" x14ac:dyDescent="0.35">
      <c r="A15170" s="10">
        <f t="shared" si="195"/>
        <v>1263.7945666667413</v>
      </c>
      <c r="B15170" s="14">
        <v>4167</v>
      </c>
    </row>
    <row r="15171" spans="1:2" x14ac:dyDescent="0.35">
      <c r="A15171" s="10">
        <f t="shared" si="195"/>
        <v>1263.8778966667412</v>
      </c>
      <c r="B15171" s="13">
        <v>4199</v>
      </c>
    </row>
    <row r="15172" spans="1:2" x14ac:dyDescent="0.35">
      <c r="A15172" s="10">
        <f t="shared" si="195"/>
        <v>1263.9612266667411</v>
      </c>
      <c r="B15172" s="14">
        <v>4214</v>
      </c>
    </row>
    <row r="15173" spans="1:2" x14ac:dyDescent="0.35">
      <c r="A15173" s="10">
        <f t="shared" si="195"/>
        <v>1264.0445566667411</v>
      </c>
      <c r="B15173" s="13">
        <v>4218</v>
      </c>
    </row>
    <row r="15174" spans="1:2" x14ac:dyDescent="0.35">
      <c r="A15174" s="10">
        <f t="shared" si="195"/>
        <v>1264.127886666741</v>
      </c>
      <c r="B15174" s="14">
        <v>4226</v>
      </c>
    </row>
    <row r="15175" spans="1:2" x14ac:dyDescent="0.35">
      <c r="A15175" s="10">
        <f t="shared" si="195"/>
        <v>1264.2112166667409</v>
      </c>
      <c r="B15175" s="13">
        <v>4270</v>
      </c>
    </row>
    <row r="15176" spans="1:2" x14ac:dyDescent="0.35">
      <c r="A15176" s="10">
        <f t="shared" si="195"/>
        <v>1264.2945466667409</v>
      </c>
      <c r="B15176" s="14">
        <v>4254</v>
      </c>
    </row>
    <row r="15177" spans="1:2" x14ac:dyDescent="0.35">
      <c r="A15177" s="10">
        <f t="shared" si="195"/>
        <v>1264.3778766667408</v>
      </c>
      <c r="B15177" s="13">
        <v>4296</v>
      </c>
    </row>
    <row r="15178" spans="1:2" x14ac:dyDescent="0.35">
      <c r="A15178" s="10">
        <f t="shared" si="195"/>
        <v>1264.4612066667407</v>
      </c>
      <c r="B15178" s="14">
        <v>4305</v>
      </c>
    </row>
    <row r="15179" spans="1:2" x14ac:dyDescent="0.35">
      <c r="A15179" s="10">
        <f t="shared" si="195"/>
        <v>1264.5445366667407</v>
      </c>
      <c r="B15179" s="13">
        <v>4287</v>
      </c>
    </row>
    <row r="15180" spans="1:2" x14ac:dyDescent="0.35">
      <c r="A15180" s="10">
        <f t="shared" si="195"/>
        <v>1264.6278666667406</v>
      </c>
      <c r="B15180" s="14">
        <v>4288</v>
      </c>
    </row>
    <row r="15181" spans="1:2" x14ac:dyDescent="0.35">
      <c r="A15181" s="10">
        <f t="shared" si="195"/>
        <v>1264.7111966667405</v>
      </c>
      <c r="B15181" s="13">
        <v>4329</v>
      </c>
    </row>
    <row r="15182" spans="1:2" x14ac:dyDescent="0.35">
      <c r="A15182" s="10">
        <f t="shared" si="195"/>
        <v>1264.7945266667405</v>
      </c>
      <c r="B15182" s="14">
        <v>4349</v>
      </c>
    </row>
    <row r="15183" spans="1:2" x14ac:dyDescent="0.35">
      <c r="A15183" s="10">
        <f t="shared" si="195"/>
        <v>1264.8778566667404</v>
      </c>
      <c r="B15183" s="13">
        <v>4372</v>
      </c>
    </row>
    <row r="15184" spans="1:2" x14ac:dyDescent="0.35">
      <c r="A15184" s="10">
        <f t="shared" si="195"/>
        <v>1264.9611866667403</v>
      </c>
      <c r="B15184" s="14">
        <v>4378</v>
      </c>
    </row>
    <row r="15185" spans="1:2" x14ac:dyDescent="0.35">
      <c r="A15185" s="10">
        <f t="shared" si="195"/>
        <v>1265.0445166667403</v>
      </c>
      <c r="B15185" s="13">
        <v>4360</v>
      </c>
    </row>
    <row r="15186" spans="1:2" x14ac:dyDescent="0.35">
      <c r="A15186" s="10">
        <f t="shared" si="195"/>
        <v>1265.1278466667402</v>
      </c>
      <c r="B15186" s="14">
        <v>4401</v>
      </c>
    </row>
    <row r="15187" spans="1:2" x14ac:dyDescent="0.35">
      <c r="A15187" s="10">
        <f t="shared" si="195"/>
        <v>1265.2111766667401</v>
      </c>
      <c r="B15187" s="13">
        <v>4395</v>
      </c>
    </row>
    <row r="15188" spans="1:2" x14ac:dyDescent="0.35">
      <c r="A15188" s="10">
        <f t="shared" si="195"/>
        <v>1265.2945066667401</v>
      </c>
      <c r="B15188" s="14">
        <v>4369</v>
      </c>
    </row>
    <row r="15189" spans="1:2" x14ac:dyDescent="0.35">
      <c r="A15189" s="10">
        <f t="shared" si="195"/>
        <v>1265.37783666674</v>
      </c>
      <c r="B15189" s="13">
        <v>4408</v>
      </c>
    </row>
    <row r="15190" spans="1:2" x14ac:dyDescent="0.35">
      <c r="A15190" s="10">
        <f t="shared" ref="A15190:A15253" si="196">A15189+0.08333</f>
        <v>1265.4611666667399</v>
      </c>
      <c r="B15190" s="14">
        <v>4419</v>
      </c>
    </row>
    <row r="15191" spans="1:2" x14ac:dyDescent="0.35">
      <c r="A15191" s="10">
        <f t="shared" si="196"/>
        <v>1265.5444966667399</v>
      </c>
      <c r="B15191" s="13">
        <v>4431</v>
      </c>
    </row>
    <row r="15192" spans="1:2" x14ac:dyDescent="0.35">
      <c r="A15192" s="10">
        <f t="shared" si="196"/>
        <v>1265.6278266667398</v>
      </c>
      <c r="B15192" s="14">
        <v>4445</v>
      </c>
    </row>
    <row r="15193" spans="1:2" x14ac:dyDescent="0.35">
      <c r="A15193" s="10">
        <f t="shared" si="196"/>
        <v>1265.7111566667397</v>
      </c>
      <c r="B15193" s="13">
        <v>4435</v>
      </c>
    </row>
    <row r="15194" spans="1:2" x14ac:dyDescent="0.35">
      <c r="A15194" s="10">
        <f t="shared" si="196"/>
        <v>1265.7944866667397</v>
      </c>
      <c r="B15194" s="14">
        <v>4430</v>
      </c>
    </row>
    <row r="15195" spans="1:2" x14ac:dyDescent="0.35">
      <c r="A15195" s="10">
        <f t="shared" si="196"/>
        <v>1265.8778166667396</v>
      </c>
      <c r="B15195" s="13">
        <v>4452</v>
      </c>
    </row>
    <row r="15196" spans="1:2" x14ac:dyDescent="0.35">
      <c r="A15196" s="10">
        <f t="shared" si="196"/>
        <v>1265.9611466667395</v>
      </c>
      <c r="B15196" s="14">
        <v>4438</v>
      </c>
    </row>
    <row r="15197" spans="1:2" x14ac:dyDescent="0.35">
      <c r="A15197" s="10">
        <f t="shared" si="196"/>
        <v>1266.0444766667395</v>
      </c>
      <c r="B15197" s="13">
        <v>4474</v>
      </c>
    </row>
    <row r="15198" spans="1:2" x14ac:dyDescent="0.35">
      <c r="A15198" s="10">
        <f t="shared" si="196"/>
        <v>1266.1278066667394</v>
      </c>
      <c r="B15198" s="14">
        <v>4463</v>
      </c>
    </row>
    <row r="15199" spans="1:2" x14ac:dyDescent="0.35">
      <c r="A15199" s="10">
        <f t="shared" si="196"/>
        <v>1266.2111366667393</v>
      </c>
      <c r="B15199" s="13">
        <v>4448</v>
      </c>
    </row>
    <row r="15200" spans="1:2" x14ac:dyDescent="0.35">
      <c r="A15200" s="10">
        <f t="shared" si="196"/>
        <v>1266.2944666667393</v>
      </c>
      <c r="B15200" s="14">
        <v>4475</v>
      </c>
    </row>
    <row r="15201" spans="1:2" x14ac:dyDescent="0.35">
      <c r="A15201" s="10">
        <f t="shared" si="196"/>
        <v>1266.3777966667392</v>
      </c>
      <c r="B15201" s="13">
        <v>4487</v>
      </c>
    </row>
    <row r="15202" spans="1:2" x14ac:dyDescent="0.35">
      <c r="A15202" s="10">
        <f t="shared" si="196"/>
        <v>1266.4611266667391</v>
      </c>
      <c r="B15202" s="14">
        <v>4495</v>
      </c>
    </row>
    <row r="15203" spans="1:2" x14ac:dyDescent="0.35">
      <c r="A15203" s="10">
        <f t="shared" si="196"/>
        <v>1266.5444566667391</v>
      </c>
      <c r="B15203" s="13">
        <v>4481</v>
      </c>
    </row>
    <row r="15204" spans="1:2" x14ac:dyDescent="0.35">
      <c r="A15204" s="10">
        <f t="shared" si="196"/>
        <v>1266.627786666739</v>
      </c>
      <c r="B15204" s="14">
        <v>4553</v>
      </c>
    </row>
    <row r="15205" spans="1:2" x14ac:dyDescent="0.35">
      <c r="A15205" s="10">
        <f t="shared" si="196"/>
        <v>1266.7111166667389</v>
      </c>
      <c r="B15205" s="13">
        <v>4531</v>
      </c>
    </row>
    <row r="15206" spans="1:2" x14ac:dyDescent="0.35">
      <c r="A15206" s="10">
        <f t="shared" si="196"/>
        <v>1266.7944466667388</v>
      </c>
      <c r="B15206" s="14">
        <v>4550</v>
      </c>
    </row>
    <row r="15207" spans="1:2" x14ac:dyDescent="0.35">
      <c r="A15207" s="10">
        <f t="shared" si="196"/>
        <v>1266.8777766667388</v>
      </c>
      <c r="B15207" s="13">
        <v>4554</v>
      </c>
    </row>
    <row r="15208" spans="1:2" x14ac:dyDescent="0.35">
      <c r="A15208" s="10">
        <f t="shared" si="196"/>
        <v>1266.9611066667387</v>
      </c>
      <c r="B15208" s="14">
        <v>4561</v>
      </c>
    </row>
    <row r="15209" spans="1:2" x14ac:dyDescent="0.35">
      <c r="A15209" s="10">
        <f t="shared" si="196"/>
        <v>1267.0444366667386</v>
      </c>
      <c r="B15209" s="13">
        <v>4579</v>
      </c>
    </row>
    <row r="15210" spans="1:2" x14ac:dyDescent="0.35">
      <c r="A15210" s="10">
        <f t="shared" si="196"/>
        <v>1267.1277666667386</v>
      </c>
      <c r="B15210" s="14">
        <v>4604</v>
      </c>
    </row>
    <row r="15211" spans="1:2" x14ac:dyDescent="0.35">
      <c r="A15211" s="10">
        <f t="shared" si="196"/>
        <v>1267.2110966667385</v>
      </c>
      <c r="B15211" s="13">
        <v>4560</v>
      </c>
    </row>
    <row r="15212" spans="1:2" x14ac:dyDescent="0.35">
      <c r="A15212" s="10">
        <f t="shared" si="196"/>
        <v>1267.2944266667384</v>
      </c>
      <c r="B15212" s="14">
        <v>4593</v>
      </c>
    </row>
    <row r="15213" spans="1:2" x14ac:dyDescent="0.35">
      <c r="A15213" s="10">
        <f t="shared" si="196"/>
        <v>1267.3777566667384</v>
      </c>
      <c r="B15213" s="13">
        <v>4627</v>
      </c>
    </row>
    <row r="15214" spans="1:2" x14ac:dyDescent="0.35">
      <c r="A15214" s="10">
        <f t="shared" si="196"/>
        <v>1267.4610866667383</v>
      </c>
      <c r="B15214" s="14">
        <v>4596</v>
      </c>
    </row>
    <row r="15215" spans="1:2" x14ac:dyDescent="0.35">
      <c r="A15215" s="10">
        <f t="shared" si="196"/>
        <v>1267.5444166667382</v>
      </c>
      <c r="B15215" s="13">
        <v>4599</v>
      </c>
    </row>
    <row r="15216" spans="1:2" x14ac:dyDescent="0.35">
      <c r="A15216" s="10">
        <f t="shared" si="196"/>
        <v>1267.6277466667382</v>
      </c>
      <c r="B15216" s="14">
        <v>4591</v>
      </c>
    </row>
    <row r="15217" spans="1:2" x14ac:dyDescent="0.35">
      <c r="A15217" s="10">
        <f t="shared" si="196"/>
        <v>1267.7110766667381</v>
      </c>
      <c r="B15217" s="13">
        <v>4611</v>
      </c>
    </row>
    <row r="15218" spans="1:2" x14ac:dyDescent="0.35">
      <c r="A15218" s="10">
        <f t="shared" si="196"/>
        <v>1267.794406666738</v>
      </c>
      <c r="B15218" s="14">
        <v>4627</v>
      </c>
    </row>
    <row r="15219" spans="1:2" x14ac:dyDescent="0.35">
      <c r="A15219" s="10">
        <f t="shared" si="196"/>
        <v>1267.877736666738</v>
      </c>
      <c r="B15219" s="13">
        <v>4656</v>
      </c>
    </row>
    <row r="15220" spans="1:2" x14ac:dyDescent="0.35">
      <c r="A15220" s="10">
        <f t="shared" si="196"/>
        <v>1267.9610666667379</v>
      </c>
      <c r="B15220" s="14">
        <v>4686</v>
      </c>
    </row>
    <row r="15221" spans="1:2" x14ac:dyDescent="0.35">
      <c r="A15221" s="10">
        <f t="shared" si="196"/>
        <v>1268.0443966667378</v>
      </c>
      <c r="B15221" s="13">
        <v>4674</v>
      </c>
    </row>
    <row r="15222" spans="1:2" x14ac:dyDescent="0.35">
      <c r="A15222" s="10">
        <f t="shared" si="196"/>
        <v>1268.1277266667378</v>
      </c>
      <c r="B15222" s="14">
        <v>4650</v>
      </c>
    </row>
    <row r="15223" spans="1:2" x14ac:dyDescent="0.35">
      <c r="A15223" s="10">
        <f t="shared" si="196"/>
        <v>1268.2110566667377</v>
      </c>
      <c r="B15223" s="13">
        <v>4667</v>
      </c>
    </row>
    <row r="15224" spans="1:2" x14ac:dyDescent="0.35">
      <c r="A15224" s="10">
        <f t="shared" si="196"/>
        <v>1268.2943866667376</v>
      </c>
      <c r="B15224" s="14">
        <v>4705</v>
      </c>
    </row>
    <row r="15225" spans="1:2" x14ac:dyDescent="0.35">
      <c r="A15225" s="10">
        <f t="shared" si="196"/>
        <v>1268.3777166667376</v>
      </c>
      <c r="B15225" s="13">
        <v>4683</v>
      </c>
    </row>
    <row r="15226" spans="1:2" x14ac:dyDescent="0.35">
      <c r="A15226" s="10">
        <f t="shared" si="196"/>
        <v>1268.4610466667375</v>
      </c>
      <c r="B15226" s="14">
        <v>4732</v>
      </c>
    </row>
    <row r="15227" spans="1:2" x14ac:dyDescent="0.35">
      <c r="A15227" s="10">
        <f t="shared" si="196"/>
        <v>1268.5443766667374</v>
      </c>
      <c r="B15227" s="13">
        <v>4724</v>
      </c>
    </row>
    <row r="15228" spans="1:2" x14ac:dyDescent="0.35">
      <c r="A15228" s="10">
        <f t="shared" si="196"/>
        <v>1268.6277066667374</v>
      </c>
      <c r="B15228" s="14">
        <v>4759</v>
      </c>
    </row>
    <row r="15229" spans="1:2" x14ac:dyDescent="0.35">
      <c r="A15229" s="10">
        <f t="shared" si="196"/>
        <v>1268.7110366667373</v>
      </c>
      <c r="B15229" s="13">
        <v>4750</v>
      </c>
    </row>
    <row r="15230" spans="1:2" x14ac:dyDescent="0.35">
      <c r="A15230" s="10">
        <f t="shared" si="196"/>
        <v>1268.7943666667372</v>
      </c>
      <c r="B15230" s="14">
        <v>4751</v>
      </c>
    </row>
    <row r="15231" spans="1:2" x14ac:dyDescent="0.35">
      <c r="A15231" s="10">
        <f t="shared" si="196"/>
        <v>1268.8776966667372</v>
      </c>
      <c r="B15231" s="13">
        <v>4738</v>
      </c>
    </row>
    <row r="15232" spans="1:2" x14ac:dyDescent="0.35">
      <c r="A15232" s="10">
        <f t="shared" si="196"/>
        <v>1268.9610266667371</v>
      </c>
      <c r="B15232" s="14">
        <v>4746</v>
      </c>
    </row>
    <row r="15233" spans="1:2" x14ac:dyDescent="0.35">
      <c r="A15233" s="10">
        <f t="shared" si="196"/>
        <v>1269.044356666737</v>
      </c>
      <c r="B15233" s="13">
        <v>4770</v>
      </c>
    </row>
    <row r="15234" spans="1:2" x14ac:dyDescent="0.35">
      <c r="A15234" s="10">
        <f t="shared" si="196"/>
        <v>1269.127686666737</v>
      </c>
      <c r="B15234" s="14">
        <v>4749</v>
      </c>
    </row>
    <row r="15235" spans="1:2" x14ac:dyDescent="0.35">
      <c r="A15235" s="10">
        <f t="shared" si="196"/>
        <v>1269.2110166667369</v>
      </c>
      <c r="B15235" s="13">
        <v>4775</v>
      </c>
    </row>
    <row r="15236" spans="1:2" x14ac:dyDescent="0.35">
      <c r="A15236" s="10">
        <f t="shared" si="196"/>
        <v>1269.2943466667368</v>
      </c>
      <c r="B15236" s="14">
        <v>4781</v>
      </c>
    </row>
    <row r="15237" spans="1:2" x14ac:dyDescent="0.35">
      <c r="A15237" s="10">
        <f t="shared" si="196"/>
        <v>1269.3776766667368</v>
      </c>
      <c r="B15237" s="13">
        <v>4822</v>
      </c>
    </row>
    <row r="15238" spans="1:2" x14ac:dyDescent="0.35">
      <c r="A15238" s="10">
        <f t="shared" si="196"/>
        <v>1269.4610066667367</v>
      </c>
      <c r="B15238" s="14">
        <v>4851</v>
      </c>
    </row>
    <row r="15239" spans="1:2" x14ac:dyDescent="0.35">
      <c r="A15239" s="10">
        <f t="shared" si="196"/>
        <v>1269.5443366667366</v>
      </c>
      <c r="B15239" s="13">
        <v>4835</v>
      </c>
    </row>
    <row r="15240" spans="1:2" x14ac:dyDescent="0.35">
      <c r="A15240" s="10">
        <f t="shared" si="196"/>
        <v>1269.6276666667366</v>
      </c>
      <c r="B15240" s="14">
        <v>4876</v>
      </c>
    </row>
    <row r="15241" spans="1:2" x14ac:dyDescent="0.35">
      <c r="A15241" s="10">
        <f t="shared" si="196"/>
        <v>1269.7109966667365</v>
      </c>
      <c r="B15241" s="13">
        <v>4877</v>
      </c>
    </row>
    <row r="15242" spans="1:2" x14ac:dyDescent="0.35">
      <c r="A15242" s="10">
        <f t="shared" si="196"/>
        <v>1269.7943266667364</v>
      </c>
      <c r="B15242" s="14">
        <v>4888</v>
      </c>
    </row>
    <row r="15243" spans="1:2" x14ac:dyDescent="0.35">
      <c r="A15243" s="10">
        <f t="shared" si="196"/>
        <v>1269.8776566667364</v>
      </c>
      <c r="B15243" s="13">
        <v>4889</v>
      </c>
    </row>
    <row r="15244" spans="1:2" x14ac:dyDescent="0.35">
      <c r="A15244" s="10">
        <f t="shared" si="196"/>
        <v>1269.9609866667363</v>
      </c>
      <c r="B15244" s="14">
        <v>4933</v>
      </c>
    </row>
    <row r="15245" spans="1:2" x14ac:dyDescent="0.35">
      <c r="A15245" s="10">
        <f t="shared" si="196"/>
        <v>1270.0443166667362</v>
      </c>
      <c r="B15245" s="13">
        <v>4927</v>
      </c>
    </row>
    <row r="15246" spans="1:2" x14ac:dyDescent="0.35">
      <c r="A15246" s="10">
        <f t="shared" si="196"/>
        <v>1270.1276466667362</v>
      </c>
      <c r="B15246" s="14">
        <v>4952</v>
      </c>
    </row>
    <row r="15247" spans="1:2" x14ac:dyDescent="0.35">
      <c r="A15247" s="10">
        <f t="shared" si="196"/>
        <v>1270.2109766667361</v>
      </c>
      <c r="B15247" s="13">
        <v>4934</v>
      </c>
    </row>
    <row r="15248" spans="1:2" x14ac:dyDescent="0.35">
      <c r="A15248" s="10">
        <f t="shared" si="196"/>
        <v>1270.294306666736</v>
      </c>
      <c r="B15248" s="14">
        <v>4950</v>
      </c>
    </row>
    <row r="15249" spans="1:55" x14ac:dyDescent="0.35">
      <c r="A15249" s="10">
        <f t="shared" si="196"/>
        <v>1270.377636666736</v>
      </c>
      <c r="B15249" s="13">
        <v>4944</v>
      </c>
    </row>
    <row r="15250" spans="1:55" x14ac:dyDescent="0.35">
      <c r="A15250" s="10">
        <f t="shared" si="196"/>
        <v>1270.4609666667359</v>
      </c>
      <c r="B15250" s="14">
        <v>4960</v>
      </c>
    </row>
    <row r="15251" spans="1:55" x14ac:dyDescent="0.35">
      <c r="A15251" s="10">
        <f t="shared" si="196"/>
        <v>1270.5442966667358</v>
      </c>
      <c r="B15251" s="13">
        <v>5007</v>
      </c>
    </row>
    <row r="15252" spans="1:55" x14ac:dyDescent="0.35">
      <c r="A15252" s="10">
        <f t="shared" si="196"/>
        <v>1270.6276266667358</v>
      </c>
      <c r="B15252" s="14">
        <v>4991</v>
      </c>
    </row>
    <row r="15253" spans="1:55" x14ac:dyDescent="0.35">
      <c r="A15253" s="10">
        <f t="shared" si="196"/>
        <v>1270.7109566667357</v>
      </c>
      <c r="B15253" s="13">
        <v>4986</v>
      </c>
    </row>
    <row r="15254" spans="1:55" x14ac:dyDescent="0.35">
      <c r="A15254" s="10">
        <f t="shared" ref="A15254:A15317" si="197">A15253+0.08333</f>
        <v>1270.7942866667356</v>
      </c>
      <c r="B15254" s="14">
        <v>4990</v>
      </c>
    </row>
    <row r="15255" spans="1:55" x14ac:dyDescent="0.35">
      <c r="A15255" s="10">
        <f t="shared" si="197"/>
        <v>1270.8776166667355</v>
      </c>
      <c r="B15255" s="13">
        <v>5024</v>
      </c>
    </row>
    <row r="15256" spans="1:55" x14ac:dyDescent="0.35">
      <c r="A15256" s="10">
        <f t="shared" si="197"/>
        <v>1270.9609466667355</v>
      </c>
      <c r="B15256" s="14">
        <v>5023</v>
      </c>
    </row>
    <row r="15257" spans="1:55" x14ac:dyDescent="0.35">
      <c r="A15257" s="10">
        <f t="shared" si="197"/>
        <v>1271.0442766667354</v>
      </c>
      <c r="B15257" s="13">
        <v>5012</v>
      </c>
    </row>
    <row r="15258" spans="1:55" x14ac:dyDescent="0.35">
      <c r="A15258" s="10">
        <f t="shared" si="197"/>
        <v>1271.1276066667353</v>
      </c>
      <c r="B15258" s="14">
        <v>5035</v>
      </c>
    </row>
    <row r="15259" spans="1:55" x14ac:dyDescent="0.35">
      <c r="A15259" s="10">
        <f t="shared" si="197"/>
        <v>1271.2109366667353</v>
      </c>
      <c r="B15259" s="13">
        <v>5000</v>
      </c>
    </row>
    <row r="15260" spans="1:55" x14ac:dyDescent="0.35">
      <c r="A15260" s="10">
        <f t="shared" si="197"/>
        <v>1271.2942666667352</v>
      </c>
      <c r="B15260" s="14">
        <v>5067</v>
      </c>
    </row>
    <row r="15261" spans="1:55" x14ac:dyDescent="0.35">
      <c r="A15261" s="10">
        <f t="shared" si="197"/>
        <v>1271.3775966667351</v>
      </c>
      <c r="B15261" s="13">
        <v>5038</v>
      </c>
    </row>
    <row r="15262" spans="1:55" x14ac:dyDescent="0.35">
      <c r="A15262" s="10">
        <f t="shared" si="197"/>
        <v>1271.4609266667351</v>
      </c>
      <c r="B15262" s="14">
        <v>5073</v>
      </c>
      <c r="BB15262">
        <f>$B15262</f>
        <v>5073</v>
      </c>
    </row>
    <row r="15263" spans="1:55" x14ac:dyDescent="0.35">
      <c r="A15263" s="10">
        <f t="shared" si="197"/>
        <v>1271.544256666735</v>
      </c>
      <c r="B15263" s="13">
        <v>467</v>
      </c>
      <c r="BC15263">
        <f>$B15263</f>
        <v>467</v>
      </c>
    </row>
    <row r="15264" spans="1:55" x14ac:dyDescent="0.35">
      <c r="A15264" s="10">
        <f t="shared" si="197"/>
        <v>1271.6275866667349</v>
      </c>
      <c r="B15264" s="14">
        <v>568</v>
      </c>
    </row>
    <row r="15265" spans="1:2" x14ac:dyDescent="0.35">
      <c r="A15265" s="10">
        <f t="shared" si="197"/>
        <v>1271.7109166667349</v>
      </c>
      <c r="B15265" s="13">
        <v>612</v>
      </c>
    </row>
    <row r="15266" spans="1:2" x14ac:dyDescent="0.35">
      <c r="A15266" s="10">
        <f t="shared" si="197"/>
        <v>1271.7942466667348</v>
      </c>
      <c r="B15266" s="14">
        <v>660</v>
      </c>
    </row>
    <row r="15267" spans="1:2" x14ac:dyDescent="0.35">
      <c r="A15267" s="10">
        <f t="shared" si="197"/>
        <v>1271.8775766667347</v>
      </c>
      <c r="B15267" s="13">
        <v>695</v>
      </c>
    </row>
    <row r="15268" spans="1:2" x14ac:dyDescent="0.35">
      <c r="A15268" s="10">
        <f t="shared" si="197"/>
        <v>1271.9609066667347</v>
      </c>
      <c r="B15268" s="14">
        <v>736</v>
      </c>
    </row>
    <row r="15269" spans="1:2" x14ac:dyDescent="0.35">
      <c r="A15269" s="10">
        <f t="shared" si="197"/>
        <v>1272.0442366667346</v>
      </c>
      <c r="B15269" s="13">
        <v>770</v>
      </c>
    </row>
    <row r="15270" spans="1:2" x14ac:dyDescent="0.35">
      <c r="A15270" s="10">
        <f t="shared" si="197"/>
        <v>1272.1275666667345</v>
      </c>
      <c r="B15270" s="14">
        <v>795</v>
      </c>
    </row>
    <row r="15271" spans="1:2" x14ac:dyDescent="0.35">
      <c r="A15271" s="10">
        <f t="shared" si="197"/>
        <v>1272.2108966667345</v>
      </c>
      <c r="B15271" s="13">
        <v>830</v>
      </c>
    </row>
    <row r="15272" spans="1:2" x14ac:dyDescent="0.35">
      <c r="A15272" s="10">
        <f t="shared" si="197"/>
        <v>1272.2942266667344</v>
      </c>
      <c r="B15272" s="14">
        <v>870</v>
      </c>
    </row>
    <row r="15273" spans="1:2" x14ac:dyDescent="0.35">
      <c r="A15273" s="10">
        <f t="shared" si="197"/>
        <v>1272.3775566667343</v>
      </c>
      <c r="B15273" s="13">
        <v>907</v>
      </c>
    </row>
    <row r="15274" spans="1:2" x14ac:dyDescent="0.35">
      <c r="A15274" s="10">
        <f t="shared" si="197"/>
        <v>1272.4608866667343</v>
      </c>
      <c r="B15274" s="14">
        <v>946</v>
      </c>
    </row>
    <row r="15275" spans="1:2" x14ac:dyDescent="0.35">
      <c r="A15275" s="10">
        <f t="shared" si="197"/>
        <v>1272.5442166667342</v>
      </c>
      <c r="B15275" s="13">
        <v>989</v>
      </c>
    </row>
    <row r="15276" spans="1:2" x14ac:dyDescent="0.35">
      <c r="A15276" s="10">
        <f t="shared" si="197"/>
        <v>1272.6275466667341</v>
      </c>
      <c r="B15276" s="14">
        <v>1040</v>
      </c>
    </row>
    <row r="15277" spans="1:2" x14ac:dyDescent="0.35">
      <c r="A15277" s="10">
        <f t="shared" si="197"/>
        <v>1272.7108766667341</v>
      </c>
      <c r="B15277" s="13">
        <v>1061</v>
      </c>
    </row>
    <row r="15278" spans="1:2" x14ac:dyDescent="0.35">
      <c r="A15278" s="10">
        <f t="shared" si="197"/>
        <v>1272.794206666734</v>
      </c>
      <c r="B15278" s="14">
        <v>1113</v>
      </c>
    </row>
    <row r="15279" spans="1:2" x14ac:dyDescent="0.35">
      <c r="A15279" s="10">
        <f t="shared" si="197"/>
        <v>1272.8775366667339</v>
      </c>
      <c r="B15279" s="13">
        <v>1152</v>
      </c>
    </row>
    <row r="15280" spans="1:2" x14ac:dyDescent="0.35">
      <c r="A15280" s="10">
        <f t="shared" si="197"/>
        <v>1272.9608666667339</v>
      </c>
      <c r="B15280" s="14">
        <v>1183</v>
      </c>
    </row>
    <row r="15281" spans="1:2" x14ac:dyDescent="0.35">
      <c r="A15281" s="10">
        <f t="shared" si="197"/>
        <v>1273.0441966667338</v>
      </c>
      <c r="B15281" s="13">
        <v>1231</v>
      </c>
    </row>
    <row r="15282" spans="1:2" x14ac:dyDescent="0.35">
      <c r="A15282" s="10">
        <f t="shared" si="197"/>
        <v>1273.1275266667337</v>
      </c>
      <c r="B15282" s="14">
        <v>1261</v>
      </c>
    </row>
    <row r="15283" spans="1:2" x14ac:dyDescent="0.35">
      <c r="A15283" s="10">
        <f t="shared" si="197"/>
        <v>1273.2108566667337</v>
      </c>
      <c r="B15283" s="13">
        <v>1264</v>
      </c>
    </row>
    <row r="15284" spans="1:2" x14ac:dyDescent="0.35">
      <c r="A15284" s="10">
        <f t="shared" si="197"/>
        <v>1273.2941866667336</v>
      </c>
      <c r="B15284" s="14">
        <v>1243</v>
      </c>
    </row>
    <row r="15285" spans="1:2" x14ac:dyDescent="0.35">
      <c r="A15285" s="10">
        <f t="shared" si="197"/>
        <v>1273.3775166667335</v>
      </c>
      <c r="B15285" s="13">
        <v>1303</v>
      </c>
    </row>
    <row r="15286" spans="1:2" x14ac:dyDescent="0.35">
      <c r="A15286" s="10">
        <f t="shared" si="197"/>
        <v>1273.4608466667335</v>
      </c>
      <c r="B15286" s="14">
        <v>1297</v>
      </c>
    </row>
    <row r="15287" spans="1:2" x14ac:dyDescent="0.35">
      <c r="A15287" s="10">
        <f t="shared" si="197"/>
        <v>1273.5441766667334</v>
      </c>
      <c r="B15287" s="13">
        <v>1332</v>
      </c>
    </row>
    <row r="15288" spans="1:2" x14ac:dyDescent="0.35">
      <c r="A15288" s="10">
        <f t="shared" si="197"/>
        <v>1273.6275066667333</v>
      </c>
      <c r="B15288" s="14">
        <v>1365</v>
      </c>
    </row>
    <row r="15289" spans="1:2" x14ac:dyDescent="0.35">
      <c r="A15289" s="10">
        <f t="shared" si="197"/>
        <v>1273.7108366667333</v>
      </c>
      <c r="B15289" s="13">
        <v>1384</v>
      </c>
    </row>
    <row r="15290" spans="1:2" x14ac:dyDescent="0.35">
      <c r="A15290" s="10">
        <f t="shared" si="197"/>
        <v>1273.7941666667332</v>
      </c>
      <c r="B15290" s="14">
        <v>1434</v>
      </c>
    </row>
    <row r="15291" spans="1:2" x14ac:dyDescent="0.35">
      <c r="A15291" s="10">
        <f t="shared" si="197"/>
        <v>1273.8774966667331</v>
      </c>
      <c r="B15291" s="13">
        <v>1482</v>
      </c>
    </row>
    <row r="15292" spans="1:2" x14ac:dyDescent="0.35">
      <c r="A15292" s="10">
        <f t="shared" si="197"/>
        <v>1273.9608266667331</v>
      </c>
      <c r="B15292" s="14">
        <v>1500</v>
      </c>
    </row>
    <row r="15293" spans="1:2" x14ac:dyDescent="0.35">
      <c r="A15293" s="10">
        <f t="shared" si="197"/>
        <v>1274.044156666733</v>
      </c>
      <c r="B15293" s="13">
        <v>1515</v>
      </c>
    </row>
    <row r="15294" spans="1:2" x14ac:dyDescent="0.35">
      <c r="A15294" s="10">
        <f t="shared" si="197"/>
        <v>1274.1274866667329</v>
      </c>
      <c r="B15294" s="14">
        <v>1553</v>
      </c>
    </row>
    <row r="15295" spans="1:2" x14ac:dyDescent="0.35">
      <c r="A15295" s="10">
        <f t="shared" si="197"/>
        <v>1274.2108166667329</v>
      </c>
      <c r="B15295" s="13">
        <v>1593</v>
      </c>
    </row>
    <row r="15296" spans="1:2" x14ac:dyDescent="0.35">
      <c r="A15296" s="10">
        <f t="shared" si="197"/>
        <v>1274.2941466667328</v>
      </c>
      <c r="B15296" s="14">
        <v>1599</v>
      </c>
    </row>
    <row r="15297" spans="1:2" x14ac:dyDescent="0.35">
      <c r="A15297" s="10">
        <f t="shared" si="197"/>
        <v>1274.3774766667327</v>
      </c>
      <c r="B15297" s="13">
        <v>1634</v>
      </c>
    </row>
    <row r="15298" spans="1:2" x14ac:dyDescent="0.35">
      <c r="A15298" s="10">
        <f t="shared" si="197"/>
        <v>1274.4608066667327</v>
      </c>
      <c r="B15298" s="14">
        <v>1662</v>
      </c>
    </row>
    <row r="15299" spans="1:2" x14ac:dyDescent="0.35">
      <c r="A15299" s="10">
        <f t="shared" si="197"/>
        <v>1274.5441366667326</v>
      </c>
      <c r="B15299" s="13">
        <v>1681</v>
      </c>
    </row>
    <row r="15300" spans="1:2" x14ac:dyDescent="0.35">
      <c r="A15300" s="10">
        <f t="shared" si="197"/>
        <v>1274.6274666667325</v>
      </c>
      <c r="B15300" s="14">
        <v>1709</v>
      </c>
    </row>
    <row r="15301" spans="1:2" x14ac:dyDescent="0.35">
      <c r="A15301" s="10">
        <f t="shared" si="197"/>
        <v>1274.7107966667324</v>
      </c>
      <c r="B15301" s="13">
        <v>1758</v>
      </c>
    </row>
    <row r="15302" spans="1:2" x14ac:dyDescent="0.35">
      <c r="A15302" s="10">
        <f t="shared" si="197"/>
        <v>1274.7941266667324</v>
      </c>
      <c r="B15302" s="14">
        <v>1786</v>
      </c>
    </row>
    <row r="15303" spans="1:2" x14ac:dyDescent="0.35">
      <c r="A15303" s="10">
        <f t="shared" si="197"/>
        <v>1274.8774566667323</v>
      </c>
      <c r="B15303" s="13">
        <v>1821</v>
      </c>
    </row>
    <row r="15304" spans="1:2" x14ac:dyDescent="0.35">
      <c r="A15304" s="10">
        <f t="shared" si="197"/>
        <v>1274.9607866667322</v>
      </c>
      <c r="B15304" s="14">
        <v>1857</v>
      </c>
    </row>
    <row r="15305" spans="1:2" x14ac:dyDescent="0.35">
      <c r="A15305" s="10">
        <f t="shared" si="197"/>
        <v>1275.0441166667322</v>
      </c>
      <c r="B15305" s="13">
        <v>1902</v>
      </c>
    </row>
    <row r="15306" spans="1:2" x14ac:dyDescent="0.35">
      <c r="A15306" s="10">
        <f t="shared" si="197"/>
        <v>1275.1274466667321</v>
      </c>
      <c r="B15306" s="14">
        <v>1931</v>
      </c>
    </row>
    <row r="15307" spans="1:2" x14ac:dyDescent="0.35">
      <c r="A15307" s="10">
        <f t="shared" si="197"/>
        <v>1275.210776666732</v>
      </c>
      <c r="B15307" s="13">
        <v>1959</v>
      </c>
    </row>
    <row r="15308" spans="1:2" x14ac:dyDescent="0.35">
      <c r="A15308" s="10">
        <f t="shared" si="197"/>
        <v>1275.294106666732</v>
      </c>
      <c r="B15308" s="14">
        <v>1993</v>
      </c>
    </row>
    <row r="15309" spans="1:2" x14ac:dyDescent="0.35">
      <c r="A15309" s="10">
        <f t="shared" si="197"/>
        <v>1275.3774366667319</v>
      </c>
      <c r="B15309" s="13">
        <v>2026</v>
      </c>
    </row>
    <row r="15310" spans="1:2" x14ac:dyDescent="0.35">
      <c r="A15310" s="10">
        <f t="shared" si="197"/>
        <v>1275.4607666667318</v>
      </c>
      <c r="B15310" s="14">
        <v>2058</v>
      </c>
    </row>
    <row r="15311" spans="1:2" x14ac:dyDescent="0.35">
      <c r="A15311" s="10">
        <f t="shared" si="197"/>
        <v>1275.5440966667318</v>
      </c>
      <c r="B15311" s="13">
        <v>2093</v>
      </c>
    </row>
    <row r="15312" spans="1:2" x14ac:dyDescent="0.35">
      <c r="A15312" s="10">
        <f t="shared" si="197"/>
        <v>1275.6274266667317</v>
      </c>
      <c r="B15312" s="14">
        <v>2103</v>
      </c>
    </row>
    <row r="15313" spans="1:2" x14ac:dyDescent="0.35">
      <c r="A15313" s="10">
        <f t="shared" si="197"/>
        <v>1275.7107566667316</v>
      </c>
      <c r="B15313" s="13">
        <v>2159</v>
      </c>
    </row>
    <row r="15314" spans="1:2" x14ac:dyDescent="0.35">
      <c r="A15314" s="10">
        <f t="shared" si="197"/>
        <v>1275.7940866667316</v>
      </c>
      <c r="B15314" s="14">
        <v>2199</v>
      </c>
    </row>
    <row r="15315" spans="1:2" x14ac:dyDescent="0.35">
      <c r="A15315" s="10">
        <f t="shared" si="197"/>
        <v>1275.8774166667315</v>
      </c>
      <c r="B15315" s="13">
        <v>2249</v>
      </c>
    </row>
    <row r="15316" spans="1:2" x14ac:dyDescent="0.35">
      <c r="A15316" s="10">
        <f t="shared" si="197"/>
        <v>1275.9607466667314</v>
      </c>
      <c r="B15316" s="14">
        <v>2272</v>
      </c>
    </row>
    <row r="15317" spans="1:2" x14ac:dyDescent="0.35">
      <c r="A15317" s="10">
        <f t="shared" si="197"/>
        <v>1276.0440766667314</v>
      </c>
      <c r="B15317" s="13">
        <v>2298</v>
      </c>
    </row>
    <row r="15318" spans="1:2" x14ac:dyDescent="0.35">
      <c r="A15318" s="10">
        <f t="shared" ref="A15318:A15381" si="198">A15317+0.08333</f>
        <v>1276.1274066667313</v>
      </c>
      <c r="B15318" s="14">
        <v>2341</v>
      </c>
    </row>
    <row r="15319" spans="1:2" x14ac:dyDescent="0.35">
      <c r="A15319" s="10">
        <f t="shared" si="198"/>
        <v>1276.2107366667312</v>
      </c>
      <c r="B15319" s="13">
        <v>2363</v>
      </c>
    </row>
    <row r="15320" spans="1:2" x14ac:dyDescent="0.35">
      <c r="A15320" s="10">
        <f t="shared" si="198"/>
        <v>1276.2940666667312</v>
      </c>
      <c r="B15320" s="14">
        <v>2384</v>
      </c>
    </row>
    <row r="15321" spans="1:2" x14ac:dyDescent="0.35">
      <c r="A15321" s="10">
        <f t="shared" si="198"/>
        <v>1276.3773966667311</v>
      </c>
      <c r="B15321" s="13">
        <v>2456</v>
      </c>
    </row>
    <row r="15322" spans="1:2" x14ac:dyDescent="0.35">
      <c r="A15322" s="10">
        <f t="shared" si="198"/>
        <v>1276.460726666731</v>
      </c>
      <c r="B15322" s="14">
        <v>2470</v>
      </c>
    </row>
    <row r="15323" spans="1:2" x14ac:dyDescent="0.35">
      <c r="A15323" s="10">
        <f t="shared" si="198"/>
        <v>1276.544056666731</v>
      </c>
      <c r="B15323" s="13">
        <v>2503</v>
      </c>
    </row>
    <row r="15324" spans="1:2" x14ac:dyDescent="0.35">
      <c r="A15324" s="10">
        <f t="shared" si="198"/>
        <v>1276.6273866667309</v>
      </c>
      <c r="B15324" s="14">
        <v>2545</v>
      </c>
    </row>
    <row r="15325" spans="1:2" x14ac:dyDescent="0.35">
      <c r="A15325" s="10">
        <f t="shared" si="198"/>
        <v>1276.7107166667308</v>
      </c>
      <c r="B15325" s="13">
        <v>2580</v>
      </c>
    </row>
    <row r="15326" spans="1:2" x14ac:dyDescent="0.35">
      <c r="A15326" s="10">
        <f t="shared" si="198"/>
        <v>1276.7940466667308</v>
      </c>
      <c r="B15326" s="14">
        <v>2613</v>
      </c>
    </row>
    <row r="15327" spans="1:2" x14ac:dyDescent="0.35">
      <c r="A15327" s="10">
        <f t="shared" si="198"/>
        <v>1276.8773766667307</v>
      </c>
      <c r="B15327" s="13">
        <v>2679</v>
      </c>
    </row>
    <row r="15328" spans="1:2" x14ac:dyDescent="0.35">
      <c r="A15328" s="10">
        <f t="shared" si="198"/>
        <v>1276.9607066667306</v>
      </c>
      <c r="B15328" s="14">
        <v>2681</v>
      </c>
    </row>
    <row r="15329" spans="1:2" x14ac:dyDescent="0.35">
      <c r="A15329" s="10">
        <f t="shared" si="198"/>
        <v>1277.0440366667306</v>
      </c>
      <c r="B15329" s="13">
        <v>2705</v>
      </c>
    </row>
    <row r="15330" spans="1:2" x14ac:dyDescent="0.35">
      <c r="A15330" s="10">
        <f t="shared" si="198"/>
        <v>1277.1273666667305</v>
      </c>
      <c r="B15330" s="14">
        <v>2713</v>
      </c>
    </row>
    <row r="15331" spans="1:2" x14ac:dyDescent="0.35">
      <c r="A15331" s="10">
        <f t="shared" si="198"/>
        <v>1277.2106966667304</v>
      </c>
      <c r="B15331" s="13">
        <v>2731</v>
      </c>
    </row>
    <row r="15332" spans="1:2" x14ac:dyDescent="0.35">
      <c r="A15332" s="10">
        <f t="shared" si="198"/>
        <v>1277.2940266667304</v>
      </c>
      <c r="B15332" s="14">
        <v>2803</v>
      </c>
    </row>
    <row r="15333" spans="1:2" x14ac:dyDescent="0.35">
      <c r="A15333" s="10">
        <f t="shared" si="198"/>
        <v>1277.3773566667303</v>
      </c>
      <c r="B15333" s="13">
        <v>2815</v>
      </c>
    </row>
    <row r="15334" spans="1:2" x14ac:dyDescent="0.35">
      <c r="A15334" s="10">
        <f t="shared" si="198"/>
        <v>1277.4606866667302</v>
      </c>
      <c r="B15334" s="14">
        <v>2872</v>
      </c>
    </row>
    <row r="15335" spans="1:2" x14ac:dyDescent="0.35">
      <c r="A15335" s="10">
        <f t="shared" si="198"/>
        <v>1277.5440166667302</v>
      </c>
      <c r="B15335" s="13">
        <v>2872</v>
      </c>
    </row>
    <row r="15336" spans="1:2" x14ac:dyDescent="0.35">
      <c r="A15336" s="10">
        <f t="shared" si="198"/>
        <v>1277.6273466667301</v>
      </c>
      <c r="B15336" s="14">
        <v>2921</v>
      </c>
    </row>
    <row r="15337" spans="1:2" x14ac:dyDescent="0.35">
      <c r="A15337" s="10">
        <f t="shared" si="198"/>
        <v>1277.71067666673</v>
      </c>
      <c r="B15337" s="13">
        <v>2942</v>
      </c>
    </row>
    <row r="15338" spans="1:2" x14ac:dyDescent="0.35">
      <c r="A15338" s="10">
        <f t="shared" si="198"/>
        <v>1277.79400666673</v>
      </c>
      <c r="B15338" s="14">
        <v>2980</v>
      </c>
    </row>
    <row r="15339" spans="1:2" x14ac:dyDescent="0.35">
      <c r="A15339" s="10">
        <f t="shared" si="198"/>
        <v>1277.8773366667299</v>
      </c>
      <c r="B15339" s="13">
        <v>2999</v>
      </c>
    </row>
    <row r="15340" spans="1:2" x14ac:dyDescent="0.35">
      <c r="A15340" s="10">
        <f t="shared" si="198"/>
        <v>1277.9606666667298</v>
      </c>
      <c r="B15340" s="14">
        <v>3036</v>
      </c>
    </row>
    <row r="15341" spans="1:2" x14ac:dyDescent="0.35">
      <c r="A15341" s="10">
        <f t="shared" si="198"/>
        <v>1278.0439966667298</v>
      </c>
      <c r="B15341" s="13">
        <v>3076</v>
      </c>
    </row>
    <row r="15342" spans="1:2" x14ac:dyDescent="0.35">
      <c r="A15342" s="10">
        <f t="shared" si="198"/>
        <v>1278.1273266667297</v>
      </c>
      <c r="B15342" s="14">
        <v>3090</v>
      </c>
    </row>
    <row r="15343" spans="1:2" x14ac:dyDescent="0.35">
      <c r="A15343" s="10">
        <f t="shared" si="198"/>
        <v>1278.2106566667296</v>
      </c>
      <c r="B15343" s="13">
        <v>3124</v>
      </c>
    </row>
    <row r="15344" spans="1:2" x14ac:dyDescent="0.35">
      <c r="A15344" s="10">
        <f t="shared" si="198"/>
        <v>1278.2939866667296</v>
      </c>
      <c r="B15344" s="14">
        <v>3154</v>
      </c>
    </row>
    <row r="15345" spans="1:2" x14ac:dyDescent="0.35">
      <c r="A15345" s="10">
        <f t="shared" si="198"/>
        <v>1278.3773166667295</v>
      </c>
      <c r="B15345" s="13">
        <v>3156</v>
      </c>
    </row>
    <row r="15346" spans="1:2" x14ac:dyDescent="0.35">
      <c r="A15346" s="10">
        <f t="shared" si="198"/>
        <v>1278.4606466667294</v>
      </c>
      <c r="B15346" s="14">
        <v>3232</v>
      </c>
    </row>
    <row r="15347" spans="1:2" x14ac:dyDescent="0.35">
      <c r="A15347" s="10">
        <f t="shared" si="198"/>
        <v>1278.5439766667293</v>
      </c>
      <c r="B15347" s="13">
        <v>3223</v>
      </c>
    </row>
    <row r="15348" spans="1:2" x14ac:dyDescent="0.35">
      <c r="A15348" s="10">
        <f t="shared" si="198"/>
        <v>1278.6273066667293</v>
      </c>
      <c r="B15348" s="14">
        <v>3263</v>
      </c>
    </row>
    <row r="15349" spans="1:2" x14ac:dyDescent="0.35">
      <c r="A15349" s="10">
        <f t="shared" si="198"/>
        <v>1278.7106366667292</v>
      </c>
      <c r="B15349" s="13">
        <v>3299</v>
      </c>
    </row>
    <row r="15350" spans="1:2" x14ac:dyDescent="0.35">
      <c r="A15350" s="10">
        <f t="shared" si="198"/>
        <v>1278.7939666667291</v>
      </c>
      <c r="B15350" s="14">
        <v>3338</v>
      </c>
    </row>
    <row r="15351" spans="1:2" x14ac:dyDescent="0.35">
      <c r="A15351" s="10">
        <f t="shared" si="198"/>
        <v>1278.8772966667291</v>
      </c>
      <c r="B15351" s="13">
        <v>3334</v>
      </c>
    </row>
    <row r="15352" spans="1:2" x14ac:dyDescent="0.35">
      <c r="A15352" s="10">
        <f t="shared" si="198"/>
        <v>1278.960626666729</v>
      </c>
      <c r="B15352" s="14">
        <v>3380</v>
      </c>
    </row>
    <row r="15353" spans="1:2" x14ac:dyDescent="0.35">
      <c r="A15353" s="10">
        <f t="shared" si="198"/>
        <v>1279.0439566667289</v>
      </c>
      <c r="B15353" s="13">
        <v>3408</v>
      </c>
    </row>
    <row r="15354" spans="1:2" x14ac:dyDescent="0.35">
      <c r="A15354" s="10">
        <f t="shared" si="198"/>
        <v>1279.1272866667289</v>
      </c>
      <c r="B15354" s="14">
        <v>3392</v>
      </c>
    </row>
    <row r="15355" spans="1:2" x14ac:dyDescent="0.35">
      <c r="A15355" s="10">
        <f t="shared" si="198"/>
        <v>1279.2106166667288</v>
      </c>
      <c r="B15355" s="13">
        <v>3422</v>
      </c>
    </row>
    <row r="15356" spans="1:2" x14ac:dyDescent="0.35">
      <c r="A15356" s="10">
        <f t="shared" si="198"/>
        <v>1279.2939466667287</v>
      </c>
      <c r="B15356" s="14">
        <v>3450</v>
      </c>
    </row>
    <row r="15357" spans="1:2" x14ac:dyDescent="0.35">
      <c r="A15357" s="10">
        <f t="shared" si="198"/>
        <v>1279.3772766667287</v>
      </c>
      <c r="B15357" s="13">
        <v>3519</v>
      </c>
    </row>
    <row r="15358" spans="1:2" x14ac:dyDescent="0.35">
      <c r="A15358" s="10">
        <f t="shared" si="198"/>
        <v>1279.4606066667286</v>
      </c>
      <c r="B15358" s="14">
        <v>3543</v>
      </c>
    </row>
    <row r="15359" spans="1:2" x14ac:dyDescent="0.35">
      <c r="A15359" s="10">
        <f t="shared" si="198"/>
        <v>1279.5439366667285</v>
      </c>
      <c r="B15359" s="13">
        <v>3577</v>
      </c>
    </row>
    <row r="15360" spans="1:2" x14ac:dyDescent="0.35">
      <c r="A15360" s="10">
        <f t="shared" si="198"/>
        <v>1279.6272666667285</v>
      </c>
      <c r="B15360" s="14">
        <v>3592</v>
      </c>
    </row>
    <row r="15361" spans="1:2" x14ac:dyDescent="0.35">
      <c r="A15361" s="10">
        <f t="shared" si="198"/>
        <v>1279.7105966667284</v>
      </c>
      <c r="B15361" s="13">
        <v>3660</v>
      </c>
    </row>
    <row r="15362" spans="1:2" x14ac:dyDescent="0.35">
      <c r="A15362" s="10">
        <f t="shared" si="198"/>
        <v>1279.7939266667283</v>
      </c>
      <c r="B15362" s="14">
        <v>3662</v>
      </c>
    </row>
    <row r="15363" spans="1:2" x14ac:dyDescent="0.35">
      <c r="A15363" s="10">
        <f t="shared" si="198"/>
        <v>1279.8772566667283</v>
      </c>
      <c r="B15363" s="13">
        <v>3673</v>
      </c>
    </row>
    <row r="15364" spans="1:2" x14ac:dyDescent="0.35">
      <c r="A15364" s="10">
        <f t="shared" si="198"/>
        <v>1279.9605866667282</v>
      </c>
      <c r="B15364" s="14">
        <v>3752</v>
      </c>
    </row>
    <row r="15365" spans="1:2" x14ac:dyDescent="0.35">
      <c r="A15365" s="10">
        <f t="shared" si="198"/>
        <v>1280.0439166667281</v>
      </c>
      <c r="B15365" s="13">
        <v>3789</v>
      </c>
    </row>
    <row r="15366" spans="1:2" x14ac:dyDescent="0.35">
      <c r="A15366" s="10">
        <f t="shared" si="198"/>
        <v>1280.1272466667281</v>
      </c>
      <c r="B15366" s="14">
        <v>3840</v>
      </c>
    </row>
    <row r="15367" spans="1:2" x14ac:dyDescent="0.35">
      <c r="A15367" s="10">
        <f t="shared" si="198"/>
        <v>1280.210576666728</v>
      </c>
      <c r="B15367" s="13">
        <v>3863</v>
      </c>
    </row>
    <row r="15368" spans="1:2" x14ac:dyDescent="0.35">
      <c r="A15368" s="10">
        <f t="shared" si="198"/>
        <v>1280.2939066667279</v>
      </c>
      <c r="B15368" s="14">
        <v>3892</v>
      </c>
    </row>
    <row r="15369" spans="1:2" x14ac:dyDescent="0.35">
      <c r="A15369" s="10">
        <f t="shared" si="198"/>
        <v>1280.3772366667279</v>
      </c>
      <c r="B15369" s="13">
        <v>3909</v>
      </c>
    </row>
    <row r="15370" spans="1:2" x14ac:dyDescent="0.35">
      <c r="A15370" s="10">
        <f t="shared" si="198"/>
        <v>1280.4605666667278</v>
      </c>
      <c r="B15370" s="14">
        <v>3923</v>
      </c>
    </row>
    <row r="15371" spans="1:2" x14ac:dyDescent="0.35">
      <c r="A15371" s="10">
        <f t="shared" si="198"/>
        <v>1280.5438966667277</v>
      </c>
      <c r="B15371" s="13">
        <v>3947</v>
      </c>
    </row>
    <row r="15372" spans="1:2" x14ac:dyDescent="0.35">
      <c r="A15372" s="10">
        <f t="shared" si="198"/>
        <v>1280.6272266667277</v>
      </c>
      <c r="B15372" s="14">
        <v>3990</v>
      </c>
    </row>
    <row r="15373" spans="1:2" x14ac:dyDescent="0.35">
      <c r="A15373" s="10">
        <f t="shared" si="198"/>
        <v>1280.7105566667276</v>
      </c>
      <c r="B15373" s="13">
        <v>4003</v>
      </c>
    </row>
    <row r="15374" spans="1:2" x14ac:dyDescent="0.35">
      <c r="A15374" s="10">
        <f t="shared" si="198"/>
        <v>1280.7938866667275</v>
      </c>
      <c r="B15374" s="14">
        <v>4034</v>
      </c>
    </row>
    <row r="15375" spans="1:2" x14ac:dyDescent="0.35">
      <c r="A15375" s="10">
        <f t="shared" si="198"/>
        <v>1280.8772166667275</v>
      </c>
      <c r="B15375" s="13">
        <v>4020</v>
      </c>
    </row>
    <row r="15376" spans="1:2" x14ac:dyDescent="0.35">
      <c r="A15376" s="10">
        <f t="shared" si="198"/>
        <v>1280.9605466667274</v>
      </c>
      <c r="B15376" s="14">
        <v>4055</v>
      </c>
    </row>
    <row r="15377" spans="1:2" x14ac:dyDescent="0.35">
      <c r="A15377" s="10">
        <f t="shared" si="198"/>
        <v>1281.0438766667273</v>
      </c>
      <c r="B15377" s="13">
        <v>4092</v>
      </c>
    </row>
    <row r="15378" spans="1:2" x14ac:dyDescent="0.35">
      <c r="A15378" s="10">
        <f t="shared" si="198"/>
        <v>1281.1272066667273</v>
      </c>
      <c r="B15378" s="14">
        <v>4108</v>
      </c>
    </row>
    <row r="15379" spans="1:2" x14ac:dyDescent="0.35">
      <c r="A15379" s="10">
        <f t="shared" si="198"/>
        <v>1281.2105366667272</v>
      </c>
      <c r="B15379" s="13">
        <v>4110</v>
      </c>
    </row>
    <row r="15380" spans="1:2" x14ac:dyDescent="0.35">
      <c r="A15380" s="10">
        <f t="shared" si="198"/>
        <v>1281.2938666667271</v>
      </c>
      <c r="B15380" s="14">
        <v>4158</v>
      </c>
    </row>
    <row r="15381" spans="1:2" x14ac:dyDescent="0.35">
      <c r="A15381" s="10">
        <f t="shared" si="198"/>
        <v>1281.3771966667271</v>
      </c>
      <c r="B15381" s="13">
        <v>4219</v>
      </c>
    </row>
    <row r="15382" spans="1:2" x14ac:dyDescent="0.35">
      <c r="A15382" s="10">
        <f t="shared" ref="A15382:A15445" si="199">A15381+0.08333</f>
        <v>1281.460526666727</v>
      </c>
      <c r="B15382" s="14">
        <v>4225</v>
      </c>
    </row>
    <row r="15383" spans="1:2" x14ac:dyDescent="0.35">
      <c r="A15383" s="10">
        <f t="shared" si="199"/>
        <v>1281.5438566667269</v>
      </c>
      <c r="B15383" s="13">
        <v>4263</v>
      </c>
    </row>
    <row r="15384" spans="1:2" x14ac:dyDescent="0.35">
      <c r="A15384" s="10">
        <f t="shared" si="199"/>
        <v>1281.6271866667269</v>
      </c>
      <c r="B15384" s="14">
        <v>4226</v>
      </c>
    </row>
    <row r="15385" spans="1:2" x14ac:dyDescent="0.35">
      <c r="A15385" s="10">
        <f t="shared" si="199"/>
        <v>1281.7105166667268</v>
      </c>
      <c r="B15385" s="13">
        <v>4250</v>
      </c>
    </row>
    <row r="15386" spans="1:2" x14ac:dyDescent="0.35">
      <c r="A15386" s="10">
        <f t="shared" si="199"/>
        <v>1281.7938466667267</v>
      </c>
      <c r="B15386" s="14">
        <v>4304</v>
      </c>
    </row>
    <row r="15387" spans="1:2" x14ac:dyDescent="0.35">
      <c r="A15387" s="10">
        <f t="shared" si="199"/>
        <v>1281.8771766667267</v>
      </c>
      <c r="B15387" s="13">
        <v>4300</v>
      </c>
    </row>
    <row r="15388" spans="1:2" x14ac:dyDescent="0.35">
      <c r="A15388" s="10">
        <f t="shared" si="199"/>
        <v>1281.9605066667266</v>
      </c>
      <c r="B15388" s="14">
        <v>4341</v>
      </c>
    </row>
    <row r="15389" spans="1:2" x14ac:dyDescent="0.35">
      <c r="A15389" s="10">
        <f t="shared" si="199"/>
        <v>1282.0438366667265</v>
      </c>
      <c r="B15389" s="13">
        <v>4396</v>
      </c>
    </row>
    <row r="15390" spans="1:2" x14ac:dyDescent="0.35">
      <c r="A15390" s="10">
        <f t="shared" si="199"/>
        <v>1282.1271666667265</v>
      </c>
      <c r="B15390" s="14">
        <v>4395</v>
      </c>
    </row>
    <row r="15391" spans="1:2" x14ac:dyDescent="0.35">
      <c r="A15391" s="10">
        <f t="shared" si="199"/>
        <v>1282.2104966667264</v>
      </c>
      <c r="B15391" s="13">
        <v>4419</v>
      </c>
    </row>
    <row r="15392" spans="1:2" x14ac:dyDescent="0.35">
      <c r="A15392" s="10">
        <f t="shared" si="199"/>
        <v>1282.2938266667263</v>
      </c>
      <c r="B15392" s="14">
        <v>4422</v>
      </c>
    </row>
    <row r="15393" spans="1:2" x14ac:dyDescent="0.35">
      <c r="A15393" s="10">
        <f t="shared" si="199"/>
        <v>1282.3771566667263</v>
      </c>
      <c r="B15393" s="13">
        <v>4461</v>
      </c>
    </row>
    <row r="15394" spans="1:2" x14ac:dyDescent="0.35">
      <c r="A15394" s="10">
        <f t="shared" si="199"/>
        <v>1282.4604866667262</v>
      </c>
      <c r="B15394" s="14">
        <v>4436</v>
      </c>
    </row>
    <row r="15395" spans="1:2" x14ac:dyDescent="0.35">
      <c r="A15395" s="10">
        <f t="shared" si="199"/>
        <v>1282.5438166667261</v>
      </c>
      <c r="B15395" s="13">
        <v>4491</v>
      </c>
    </row>
    <row r="15396" spans="1:2" x14ac:dyDescent="0.35">
      <c r="A15396" s="10">
        <f t="shared" si="199"/>
        <v>1282.627146666726</v>
      </c>
      <c r="B15396" s="14">
        <v>4532</v>
      </c>
    </row>
    <row r="15397" spans="1:2" x14ac:dyDescent="0.35">
      <c r="A15397" s="10">
        <f t="shared" si="199"/>
        <v>1282.710476666726</v>
      </c>
      <c r="B15397" s="13">
        <v>4537</v>
      </c>
    </row>
    <row r="15398" spans="1:2" x14ac:dyDescent="0.35">
      <c r="A15398" s="10">
        <f t="shared" si="199"/>
        <v>1282.7938066667259</v>
      </c>
      <c r="B15398" s="14">
        <v>4576</v>
      </c>
    </row>
    <row r="15399" spans="1:2" x14ac:dyDescent="0.35">
      <c r="A15399" s="10">
        <f t="shared" si="199"/>
        <v>1282.8771366667258</v>
      </c>
      <c r="B15399" s="13">
        <v>4573</v>
      </c>
    </row>
    <row r="15400" spans="1:2" x14ac:dyDescent="0.35">
      <c r="A15400" s="10">
        <f t="shared" si="199"/>
        <v>1282.9604666667258</v>
      </c>
      <c r="B15400" s="14">
        <v>4631</v>
      </c>
    </row>
    <row r="15401" spans="1:2" x14ac:dyDescent="0.35">
      <c r="A15401" s="10">
        <f t="shared" si="199"/>
        <v>1283.0437966667257</v>
      </c>
      <c r="B15401" s="13">
        <v>4662</v>
      </c>
    </row>
    <row r="15402" spans="1:2" x14ac:dyDescent="0.35">
      <c r="A15402" s="10">
        <f t="shared" si="199"/>
        <v>1283.1271266667256</v>
      </c>
      <c r="B15402" s="14">
        <v>4655</v>
      </c>
    </row>
    <row r="15403" spans="1:2" x14ac:dyDescent="0.35">
      <c r="A15403" s="10">
        <f t="shared" si="199"/>
        <v>1283.2104566667256</v>
      </c>
      <c r="B15403" s="13">
        <v>4679</v>
      </c>
    </row>
    <row r="15404" spans="1:2" x14ac:dyDescent="0.35">
      <c r="A15404" s="10">
        <f t="shared" si="199"/>
        <v>1283.2937866667255</v>
      </c>
      <c r="B15404" s="14">
        <v>4714</v>
      </c>
    </row>
    <row r="15405" spans="1:2" x14ac:dyDescent="0.35">
      <c r="A15405" s="10">
        <f t="shared" si="199"/>
        <v>1283.3771166667254</v>
      </c>
      <c r="B15405" s="13">
        <v>4718</v>
      </c>
    </row>
    <row r="15406" spans="1:2" x14ac:dyDescent="0.35">
      <c r="A15406" s="10">
        <f t="shared" si="199"/>
        <v>1283.4604466667254</v>
      </c>
      <c r="B15406" s="14">
        <v>4730</v>
      </c>
    </row>
    <row r="15407" spans="1:2" x14ac:dyDescent="0.35">
      <c r="A15407" s="10">
        <f t="shared" si="199"/>
        <v>1283.5437766667253</v>
      </c>
      <c r="B15407" s="13">
        <v>4770</v>
      </c>
    </row>
    <row r="15408" spans="1:2" x14ac:dyDescent="0.35">
      <c r="A15408" s="10">
        <f t="shared" si="199"/>
        <v>1283.6271066667252</v>
      </c>
      <c r="B15408" s="14">
        <v>4799</v>
      </c>
    </row>
    <row r="15409" spans="1:2" x14ac:dyDescent="0.35">
      <c r="A15409" s="10">
        <f t="shared" si="199"/>
        <v>1283.7104366667252</v>
      </c>
      <c r="B15409" s="13">
        <v>4778</v>
      </c>
    </row>
    <row r="15410" spans="1:2" x14ac:dyDescent="0.35">
      <c r="A15410" s="10">
        <f t="shared" si="199"/>
        <v>1283.7937666667251</v>
      </c>
      <c r="B15410" s="14">
        <v>4818</v>
      </c>
    </row>
    <row r="15411" spans="1:2" x14ac:dyDescent="0.35">
      <c r="A15411" s="10">
        <f t="shared" si="199"/>
        <v>1283.877096666725</v>
      </c>
      <c r="B15411" s="13">
        <v>4840</v>
      </c>
    </row>
    <row r="15412" spans="1:2" x14ac:dyDescent="0.35">
      <c r="A15412" s="10">
        <f t="shared" si="199"/>
        <v>1283.960426666725</v>
      </c>
      <c r="B15412" s="14">
        <v>4877</v>
      </c>
    </row>
    <row r="15413" spans="1:2" x14ac:dyDescent="0.35">
      <c r="A15413" s="10">
        <f t="shared" si="199"/>
        <v>1284.0437566667249</v>
      </c>
      <c r="B15413" s="13">
        <v>4894</v>
      </c>
    </row>
    <row r="15414" spans="1:2" x14ac:dyDescent="0.35">
      <c r="A15414" s="10">
        <f t="shared" si="199"/>
        <v>1284.1270866667248</v>
      </c>
      <c r="B15414" s="14">
        <v>4896</v>
      </c>
    </row>
    <row r="15415" spans="1:2" x14ac:dyDescent="0.35">
      <c r="A15415" s="10">
        <f t="shared" si="199"/>
        <v>1284.2104166667248</v>
      </c>
      <c r="B15415" s="13">
        <v>4931</v>
      </c>
    </row>
    <row r="15416" spans="1:2" x14ac:dyDescent="0.35">
      <c r="A15416" s="10">
        <f t="shared" si="199"/>
        <v>1284.2937466667247</v>
      </c>
      <c r="B15416" s="14">
        <v>4958</v>
      </c>
    </row>
    <row r="15417" spans="1:2" x14ac:dyDescent="0.35">
      <c r="A15417" s="10">
        <f t="shared" si="199"/>
        <v>1284.3770766667246</v>
      </c>
      <c r="B15417" s="13">
        <v>4980</v>
      </c>
    </row>
    <row r="15418" spans="1:2" x14ac:dyDescent="0.35">
      <c r="A15418" s="10">
        <f t="shared" si="199"/>
        <v>1284.4604066667246</v>
      </c>
      <c r="B15418" s="14">
        <v>4953</v>
      </c>
    </row>
    <row r="15419" spans="1:2" x14ac:dyDescent="0.35">
      <c r="A15419" s="10">
        <f t="shared" si="199"/>
        <v>1284.5437366667245</v>
      </c>
      <c r="B15419" s="13">
        <v>4978</v>
      </c>
    </row>
    <row r="15420" spans="1:2" x14ac:dyDescent="0.35">
      <c r="A15420" s="10">
        <f t="shared" si="199"/>
        <v>1284.6270666667244</v>
      </c>
      <c r="B15420" s="14">
        <v>5016</v>
      </c>
    </row>
    <row r="15421" spans="1:2" x14ac:dyDescent="0.35">
      <c r="A15421" s="10">
        <f t="shared" si="199"/>
        <v>1284.7103966667244</v>
      </c>
      <c r="B15421" s="13">
        <v>5054</v>
      </c>
    </row>
    <row r="15422" spans="1:2" x14ac:dyDescent="0.35">
      <c r="A15422" s="10">
        <f t="shared" si="199"/>
        <v>1284.7937266667243</v>
      </c>
      <c r="B15422" s="14">
        <v>5062</v>
      </c>
    </row>
    <row r="15423" spans="1:2" x14ac:dyDescent="0.35">
      <c r="A15423" s="10">
        <f t="shared" si="199"/>
        <v>1284.8770566667242</v>
      </c>
      <c r="B15423" s="13">
        <v>5064</v>
      </c>
    </row>
    <row r="15424" spans="1:2" x14ac:dyDescent="0.35">
      <c r="A15424" s="10">
        <f t="shared" si="199"/>
        <v>1284.9603866667242</v>
      </c>
      <c r="B15424" s="14">
        <v>5127</v>
      </c>
    </row>
    <row r="15425" spans="1:2" x14ac:dyDescent="0.35">
      <c r="A15425" s="10">
        <f t="shared" si="199"/>
        <v>1285.0437166667241</v>
      </c>
      <c r="B15425" s="13">
        <v>5166</v>
      </c>
    </row>
    <row r="15426" spans="1:2" x14ac:dyDescent="0.35">
      <c r="A15426" s="10">
        <f t="shared" si="199"/>
        <v>1285.127046666724</v>
      </c>
      <c r="B15426" s="14">
        <v>5165</v>
      </c>
    </row>
    <row r="15427" spans="1:2" x14ac:dyDescent="0.35">
      <c r="A15427" s="10">
        <f t="shared" si="199"/>
        <v>1285.210376666724</v>
      </c>
      <c r="B15427" s="13">
        <v>5178</v>
      </c>
    </row>
    <row r="15428" spans="1:2" x14ac:dyDescent="0.35">
      <c r="A15428" s="10">
        <f t="shared" si="199"/>
        <v>1285.2937066667239</v>
      </c>
      <c r="B15428" s="14">
        <v>5214</v>
      </c>
    </row>
    <row r="15429" spans="1:2" x14ac:dyDescent="0.35">
      <c r="A15429" s="10">
        <f t="shared" si="199"/>
        <v>1285.3770366667238</v>
      </c>
      <c r="B15429" s="13">
        <v>5235</v>
      </c>
    </row>
    <row r="15430" spans="1:2" x14ac:dyDescent="0.35">
      <c r="A15430" s="10">
        <f t="shared" si="199"/>
        <v>1285.4603666667238</v>
      </c>
      <c r="B15430" s="14">
        <v>5243</v>
      </c>
    </row>
    <row r="15431" spans="1:2" x14ac:dyDescent="0.35">
      <c r="A15431" s="10">
        <f t="shared" si="199"/>
        <v>1285.5436966667237</v>
      </c>
      <c r="B15431" s="13">
        <v>5312</v>
      </c>
    </row>
    <row r="15432" spans="1:2" x14ac:dyDescent="0.35">
      <c r="A15432" s="10">
        <f t="shared" si="199"/>
        <v>1285.6270266667236</v>
      </c>
      <c r="B15432" s="14">
        <v>5286</v>
      </c>
    </row>
    <row r="15433" spans="1:2" x14ac:dyDescent="0.35">
      <c r="A15433" s="10">
        <f t="shared" si="199"/>
        <v>1285.7103566667236</v>
      </c>
      <c r="B15433" s="13">
        <v>5295</v>
      </c>
    </row>
    <row r="15434" spans="1:2" x14ac:dyDescent="0.35">
      <c r="A15434" s="10">
        <f t="shared" si="199"/>
        <v>1285.7936866667235</v>
      </c>
      <c r="B15434" s="14">
        <v>5318</v>
      </c>
    </row>
    <row r="15435" spans="1:2" x14ac:dyDescent="0.35">
      <c r="A15435" s="10">
        <f t="shared" si="199"/>
        <v>1285.8770166667234</v>
      </c>
      <c r="B15435" s="13">
        <v>5311</v>
      </c>
    </row>
    <row r="15436" spans="1:2" x14ac:dyDescent="0.35">
      <c r="A15436" s="10">
        <f t="shared" si="199"/>
        <v>1285.9603466667234</v>
      </c>
      <c r="B15436" s="14">
        <v>5336</v>
      </c>
    </row>
    <row r="15437" spans="1:2" x14ac:dyDescent="0.35">
      <c r="A15437" s="10">
        <f t="shared" si="199"/>
        <v>1286.0436766667233</v>
      </c>
      <c r="B15437" s="13">
        <v>5351</v>
      </c>
    </row>
    <row r="15438" spans="1:2" x14ac:dyDescent="0.35">
      <c r="A15438" s="10">
        <f t="shared" si="199"/>
        <v>1286.1270066667232</v>
      </c>
      <c r="B15438" s="14">
        <v>5361</v>
      </c>
    </row>
    <row r="15439" spans="1:2" x14ac:dyDescent="0.35">
      <c r="A15439" s="10">
        <f t="shared" si="199"/>
        <v>1286.2103366667232</v>
      </c>
      <c r="B15439" s="13">
        <v>5396</v>
      </c>
    </row>
    <row r="15440" spans="1:2" x14ac:dyDescent="0.35">
      <c r="A15440" s="10">
        <f t="shared" si="199"/>
        <v>1286.2936666667231</v>
      </c>
      <c r="B15440" s="14">
        <v>5429</v>
      </c>
    </row>
    <row r="15441" spans="1:2" x14ac:dyDescent="0.35">
      <c r="A15441" s="10">
        <f t="shared" si="199"/>
        <v>1286.376996666723</v>
      </c>
      <c r="B15441" s="13">
        <v>5387</v>
      </c>
    </row>
    <row r="15442" spans="1:2" x14ac:dyDescent="0.35">
      <c r="A15442" s="10">
        <f t="shared" si="199"/>
        <v>1286.4603266667229</v>
      </c>
      <c r="B15442" s="14">
        <v>5431</v>
      </c>
    </row>
    <row r="15443" spans="1:2" x14ac:dyDescent="0.35">
      <c r="A15443" s="10">
        <f t="shared" si="199"/>
        <v>1286.5436566667229</v>
      </c>
      <c r="B15443" s="13">
        <v>5444</v>
      </c>
    </row>
    <row r="15444" spans="1:2" x14ac:dyDescent="0.35">
      <c r="A15444" s="10">
        <f t="shared" si="199"/>
        <v>1286.6269866667228</v>
      </c>
      <c r="B15444" s="14">
        <v>5482</v>
      </c>
    </row>
    <row r="15445" spans="1:2" x14ac:dyDescent="0.35">
      <c r="A15445" s="10">
        <f t="shared" si="199"/>
        <v>1286.7103166667227</v>
      </c>
      <c r="B15445" s="13">
        <v>5479</v>
      </c>
    </row>
    <row r="15446" spans="1:2" x14ac:dyDescent="0.35">
      <c r="A15446" s="10">
        <f t="shared" ref="A15446:A15509" si="200">A15445+0.08333</f>
        <v>1286.7936466667227</v>
      </c>
      <c r="B15446" s="14">
        <v>5485</v>
      </c>
    </row>
    <row r="15447" spans="1:2" x14ac:dyDescent="0.35">
      <c r="A15447" s="10">
        <f t="shared" si="200"/>
        <v>1286.8769766667226</v>
      </c>
      <c r="B15447" s="13">
        <v>5519</v>
      </c>
    </row>
    <row r="15448" spans="1:2" x14ac:dyDescent="0.35">
      <c r="A15448" s="10">
        <f t="shared" si="200"/>
        <v>1286.9603066667225</v>
      </c>
      <c r="B15448" s="14">
        <v>5550</v>
      </c>
    </row>
    <row r="15449" spans="1:2" x14ac:dyDescent="0.35">
      <c r="A15449" s="10">
        <f t="shared" si="200"/>
        <v>1287.0436366667225</v>
      </c>
      <c r="B15449" s="13">
        <v>5582</v>
      </c>
    </row>
    <row r="15450" spans="1:2" x14ac:dyDescent="0.35">
      <c r="A15450" s="10">
        <f t="shared" si="200"/>
        <v>1287.1269666667224</v>
      </c>
      <c r="B15450" s="14">
        <v>5574</v>
      </c>
    </row>
    <row r="15451" spans="1:2" x14ac:dyDescent="0.35">
      <c r="A15451" s="10">
        <f t="shared" si="200"/>
        <v>1287.2102966667223</v>
      </c>
      <c r="B15451" s="13">
        <v>5572</v>
      </c>
    </row>
    <row r="15452" spans="1:2" x14ac:dyDescent="0.35">
      <c r="A15452" s="10">
        <f t="shared" si="200"/>
        <v>1287.2936266667223</v>
      </c>
      <c r="B15452" s="14">
        <v>5615</v>
      </c>
    </row>
    <row r="15453" spans="1:2" x14ac:dyDescent="0.35">
      <c r="A15453" s="10">
        <f t="shared" si="200"/>
        <v>1287.3769566667222</v>
      </c>
      <c r="B15453" s="13">
        <v>5667</v>
      </c>
    </row>
    <row r="15454" spans="1:2" x14ac:dyDescent="0.35">
      <c r="A15454" s="10">
        <f t="shared" si="200"/>
        <v>1287.4602866667221</v>
      </c>
      <c r="B15454" s="14">
        <v>5665</v>
      </c>
    </row>
    <row r="15455" spans="1:2" x14ac:dyDescent="0.35">
      <c r="A15455" s="10">
        <f t="shared" si="200"/>
        <v>1287.5436166667221</v>
      </c>
      <c r="B15455" s="13">
        <v>5686</v>
      </c>
    </row>
    <row r="15456" spans="1:2" x14ac:dyDescent="0.35">
      <c r="A15456" s="10">
        <f t="shared" si="200"/>
        <v>1287.626946666722</v>
      </c>
      <c r="B15456" s="14">
        <v>5661</v>
      </c>
    </row>
    <row r="15457" spans="1:2" x14ac:dyDescent="0.35">
      <c r="A15457" s="10">
        <f t="shared" si="200"/>
        <v>1287.7102766667219</v>
      </c>
      <c r="B15457" s="13">
        <v>5703</v>
      </c>
    </row>
    <row r="15458" spans="1:2" x14ac:dyDescent="0.35">
      <c r="A15458" s="10">
        <f t="shared" si="200"/>
        <v>1287.7936066667219</v>
      </c>
      <c r="B15458" s="14">
        <v>5715</v>
      </c>
    </row>
    <row r="15459" spans="1:2" x14ac:dyDescent="0.35">
      <c r="A15459" s="10">
        <f t="shared" si="200"/>
        <v>1287.8769366667218</v>
      </c>
      <c r="B15459" s="13">
        <v>5730</v>
      </c>
    </row>
    <row r="15460" spans="1:2" x14ac:dyDescent="0.35">
      <c r="A15460" s="10">
        <f t="shared" si="200"/>
        <v>1287.9602666667217</v>
      </c>
      <c r="B15460" s="14">
        <v>5757</v>
      </c>
    </row>
    <row r="15461" spans="1:2" x14ac:dyDescent="0.35">
      <c r="A15461" s="10">
        <f t="shared" si="200"/>
        <v>1288.0435966667217</v>
      </c>
      <c r="B15461" s="13">
        <v>5778</v>
      </c>
    </row>
    <row r="15462" spans="1:2" x14ac:dyDescent="0.35">
      <c r="A15462" s="10">
        <f t="shared" si="200"/>
        <v>1288.1269266667216</v>
      </c>
      <c r="B15462" s="14">
        <v>5779</v>
      </c>
    </row>
    <row r="15463" spans="1:2" x14ac:dyDescent="0.35">
      <c r="A15463" s="10">
        <f t="shared" si="200"/>
        <v>1288.2102566667215</v>
      </c>
      <c r="B15463" s="13">
        <v>5815</v>
      </c>
    </row>
    <row r="15464" spans="1:2" x14ac:dyDescent="0.35">
      <c r="A15464" s="10">
        <f t="shared" si="200"/>
        <v>1288.2935866667215</v>
      </c>
      <c r="B15464" s="14">
        <v>5846</v>
      </c>
    </row>
    <row r="15465" spans="1:2" x14ac:dyDescent="0.35">
      <c r="A15465" s="10">
        <f t="shared" si="200"/>
        <v>1288.3769166667214</v>
      </c>
      <c r="B15465" s="13">
        <v>5840</v>
      </c>
    </row>
    <row r="15466" spans="1:2" x14ac:dyDescent="0.35">
      <c r="A15466" s="10">
        <f t="shared" si="200"/>
        <v>1288.4602466667213</v>
      </c>
      <c r="B15466" s="14">
        <v>5881</v>
      </c>
    </row>
    <row r="15467" spans="1:2" x14ac:dyDescent="0.35">
      <c r="A15467" s="10">
        <f t="shared" si="200"/>
        <v>1288.5435766667213</v>
      </c>
      <c r="B15467" s="13">
        <v>5912</v>
      </c>
    </row>
    <row r="15468" spans="1:2" x14ac:dyDescent="0.35">
      <c r="A15468" s="10">
        <f t="shared" si="200"/>
        <v>1288.6269066667212</v>
      </c>
      <c r="B15468" s="14">
        <v>5934</v>
      </c>
    </row>
    <row r="15469" spans="1:2" x14ac:dyDescent="0.35">
      <c r="A15469" s="10">
        <f t="shared" si="200"/>
        <v>1288.7102366667211</v>
      </c>
      <c r="B15469" s="13">
        <v>5980</v>
      </c>
    </row>
    <row r="15470" spans="1:2" x14ac:dyDescent="0.35">
      <c r="A15470" s="10">
        <f t="shared" si="200"/>
        <v>1288.7935666667211</v>
      </c>
      <c r="B15470" s="14">
        <v>5979</v>
      </c>
    </row>
    <row r="15471" spans="1:2" x14ac:dyDescent="0.35">
      <c r="A15471" s="10">
        <f t="shared" si="200"/>
        <v>1288.876896666721</v>
      </c>
      <c r="B15471" s="13">
        <v>6009</v>
      </c>
    </row>
    <row r="15472" spans="1:2" x14ac:dyDescent="0.35">
      <c r="A15472" s="10">
        <f t="shared" si="200"/>
        <v>1288.9602266667209</v>
      </c>
      <c r="B15472" s="14">
        <v>5997</v>
      </c>
    </row>
    <row r="15473" spans="1:2" x14ac:dyDescent="0.35">
      <c r="A15473" s="10">
        <f t="shared" si="200"/>
        <v>1289.0435566667209</v>
      </c>
      <c r="B15473" s="13">
        <v>6043</v>
      </c>
    </row>
    <row r="15474" spans="1:2" x14ac:dyDescent="0.35">
      <c r="A15474" s="10">
        <f t="shared" si="200"/>
        <v>1289.1268866667208</v>
      </c>
      <c r="B15474" s="14">
        <v>6023</v>
      </c>
    </row>
    <row r="15475" spans="1:2" x14ac:dyDescent="0.35">
      <c r="A15475" s="10">
        <f t="shared" si="200"/>
        <v>1289.2102166667207</v>
      </c>
      <c r="B15475" s="13">
        <v>6054</v>
      </c>
    </row>
    <row r="15476" spans="1:2" x14ac:dyDescent="0.35">
      <c r="A15476" s="10">
        <f t="shared" si="200"/>
        <v>1289.2935466667207</v>
      </c>
      <c r="B15476" s="14">
        <v>6050</v>
      </c>
    </row>
    <row r="15477" spans="1:2" x14ac:dyDescent="0.35">
      <c r="A15477" s="10">
        <f t="shared" si="200"/>
        <v>1289.3768766667206</v>
      </c>
      <c r="B15477" s="13">
        <v>6041</v>
      </c>
    </row>
    <row r="15478" spans="1:2" x14ac:dyDescent="0.35">
      <c r="A15478" s="10">
        <f t="shared" si="200"/>
        <v>1289.4602066667205</v>
      </c>
      <c r="B15478" s="14">
        <v>6132</v>
      </c>
    </row>
    <row r="15479" spans="1:2" x14ac:dyDescent="0.35">
      <c r="A15479" s="10">
        <f t="shared" si="200"/>
        <v>1289.5435366667205</v>
      </c>
      <c r="B15479" s="13">
        <v>6078</v>
      </c>
    </row>
    <row r="15480" spans="1:2" x14ac:dyDescent="0.35">
      <c r="A15480" s="10">
        <f t="shared" si="200"/>
        <v>1289.6268666667204</v>
      </c>
      <c r="B15480" s="14">
        <v>6122</v>
      </c>
    </row>
    <row r="15481" spans="1:2" x14ac:dyDescent="0.35">
      <c r="A15481" s="10">
        <f t="shared" si="200"/>
        <v>1289.7101966667203</v>
      </c>
      <c r="B15481" s="13">
        <v>6152</v>
      </c>
    </row>
    <row r="15482" spans="1:2" x14ac:dyDescent="0.35">
      <c r="A15482" s="10">
        <f t="shared" si="200"/>
        <v>1289.7935266667203</v>
      </c>
      <c r="B15482" s="14">
        <v>6161</v>
      </c>
    </row>
    <row r="15483" spans="1:2" x14ac:dyDescent="0.35">
      <c r="A15483" s="10">
        <f t="shared" si="200"/>
        <v>1289.8768566667202</v>
      </c>
      <c r="B15483" s="13">
        <v>6206</v>
      </c>
    </row>
    <row r="15484" spans="1:2" x14ac:dyDescent="0.35">
      <c r="A15484" s="10">
        <f t="shared" si="200"/>
        <v>1289.9601866667201</v>
      </c>
      <c r="B15484" s="14">
        <v>6207</v>
      </c>
    </row>
    <row r="15485" spans="1:2" x14ac:dyDescent="0.35">
      <c r="A15485" s="10">
        <f t="shared" si="200"/>
        <v>1290.0435166667201</v>
      </c>
      <c r="B15485" s="13">
        <v>6189</v>
      </c>
    </row>
    <row r="15486" spans="1:2" x14ac:dyDescent="0.35">
      <c r="A15486" s="10">
        <f t="shared" si="200"/>
        <v>1290.12684666672</v>
      </c>
      <c r="B15486" s="14">
        <v>6237</v>
      </c>
    </row>
    <row r="15487" spans="1:2" x14ac:dyDescent="0.35">
      <c r="A15487" s="10">
        <f t="shared" si="200"/>
        <v>1290.2101766667199</v>
      </c>
      <c r="B15487" s="13">
        <v>6214</v>
      </c>
    </row>
    <row r="15488" spans="1:2" x14ac:dyDescent="0.35">
      <c r="A15488" s="10">
        <f t="shared" si="200"/>
        <v>1290.2935066667198</v>
      </c>
      <c r="B15488" s="14">
        <v>6266</v>
      </c>
    </row>
    <row r="15489" spans="1:2" x14ac:dyDescent="0.35">
      <c r="A15489" s="10">
        <f t="shared" si="200"/>
        <v>1290.3768366667198</v>
      </c>
      <c r="B15489" s="13">
        <v>6304</v>
      </c>
    </row>
    <row r="15490" spans="1:2" x14ac:dyDescent="0.35">
      <c r="A15490" s="10">
        <f t="shared" si="200"/>
        <v>1290.4601666667197</v>
      </c>
      <c r="B15490" s="14">
        <v>6295</v>
      </c>
    </row>
    <row r="15491" spans="1:2" x14ac:dyDescent="0.35">
      <c r="A15491" s="10">
        <f t="shared" si="200"/>
        <v>1290.5434966667196</v>
      </c>
      <c r="B15491" s="13">
        <v>6314</v>
      </c>
    </row>
    <row r="15492" spans="1:2" x14ac:dyDescent="0.35">
      <c r="A15492" s="10">
        <f t="shared" si="200"/>
        <v>1290.6268266667196</v>
      </c>
      <c r="B15492" s="14">
        <v>6353</v>
      </c>
    </row>
    <row r="15493" spans="1:2" x14ac:dyDescent="0.35">
      <c r="A15493" s="10">
        <f t="shared" si="200"/>
        <v>1290.7101566667195</v>
      </c>
      <c r="B15493" s="13">
        <v>6325</v>
      </c>
    </row>
    <row r="15494" spans="1:2" x14ac:dyDescent="0.35">
      <c r="A15494" s="10">
        <f t="shared" si="200"/>
        <v>1290.7934866667194</v>
      </c>
      <c r="B15494" s="14">
        <v>6375</v>
      </c>
    </row>
    <row r="15495" spans="1:2" x14ac:dyDescent="0.35">
      <c r="A15495" s="10">
        <f t="shared" si="200"/>
        <v>1290.8768166667194</v>
      </c>
      <c r="B15495" s="13">
        <v>6367</v>
      </c>
    </row>
    <row r="15496" spans="1:2" x14ac:dyDescent="0.35">
      <c r="A15496" s="10">
        <f t="shared" si="200"/>
        <v>1290.9601466667193</v>
      </c>
      <c r="B15496" s="14">
        <v>6374</v>
      </c>
    </row>
    <row r="15497" spans="1:2" x14ac:dyDescent="0.35">
      <c r="A15497" s="10">
        <f t="shared" si="200"/>
        <v>1291.0434766667192</v>
      </c>
      <c r="B15497" s="13">
        <v>6429</v>
      </c>
    </row>
    <row r="15498" spans="1:2" x14ac:dyDescent="0.35">
      <c r="A15498" s="10">
        <f t="shared" si="200"/>
        <v>1291.1268066667192</v>
      </c>
      <c r="B15498" s="14">
        <v>6450</v>
      </c>
    </row>
    <row r="15499" spans="1:2" x14ac:dyDescent="0.35">
      <c r="A15499" s="10">
        <f t="shared" si="200"/>
        <v>1291.2101366667191</v>
      </c>
      <c r="B15499" s="13">
        <v>6475</v>
      </c>
    </row>
    <row r="15500" spans="1:2" x14ac:dyDescent="0.35">
      <c r="A15500" s="10">
        <f t="shared" si="200"/>
        <v>1291.293466666719</v>
      </c>
      <c r="B15500" s="14">
        <v>6464</v>
      </c>
    </row>
    <row r="15501" spans="1:2" x14ac:dyDescent="0.35">
      <c r="A15501" s="10">
        <f t="shared" si="200"/>
        <v>1291.376796666719</v>
      </c>
      <c r="B15501" s="13">
        <v>6500</v>
      </c>
    </row>
    <row r="15502" spans="1:2" x14ac:dyDescent="0.35">
      <c r="A15502" s="10">
        <f t="shared" si="200"/>
        <v>1291.4601266667189</v>
      </c>
      <c r="B15502" s="14">
        <v>6536</v>
      </c>
    </row>
    <row r="15503" spans="1:2" x14ac:dyDescent="0.35">
      <c r="A15503" s="10">
        <f t="shared" si="200"/>
        <v>1291.5434566667188</v>
      </c>
      <c r="B15503" s="13">
        <v>6514</v>
      </c>
    </row>
    <row r="15504" spans="1:2" x14ac:dyDescent="0.35">
      <c r="A15504" s="10">
        <f t="shared" si="200"/>
        <v>1291.6267866667188</v>
      </c>
      <c r="B15504" s="14">
        <v>6554</v>
      </c>
    </row>
    <row r="15505" spans="1:2" x14ac:dyDescent="0.35">
      <c r="A15505" s="10">
        <f t="shared" si="200"/>
        <v>1291.7101166667187</v>
      </c>
      <c r="B15505" s="13">
        <v>6522</v>
      </c>
    </row>
    <row r="15506" spans="1:2" x14ac:dyDescent="0.35">
      <c r="A15506" s="10">
        <f t="shared" si="200"/>
        <v>1291.7934466667186</v>
      </c>
      <c r="B15506" s="14">
        <v>6612</v>
      </c>
    </row>
    <row r="15507" spans="1:2" x14ac:dyDescent="0.35">
      <c r="A15507" s="10">
        <f t="shared" si="200"/>
        <v>1291.8767766667186</v>
      </c>
      <c r="B15507" s="13">
        <v>6624</v>
      </c>
    </row>
    <row r="15508" spans="1:2" x14ac:dyDescent="0.35">
      <c r="A15508" s="10">
        <f t="shared" si="200"/>
        <v>1291.9601066667185</v>
      </c>
      <c r="B15508" s="14">
        <v>6624</v>
      </c>
    </row>
    <row r="15509" spans="1:2" x14ac:dyDescent="0.35">
      <c r="A15509" s="10">
        <f t="shared" si="200"/>
        <v>1292.0434366667184</v>
      </c>
      <c r="B15509" s="13">
        <v>6629</v>
      </c>
    </row>
    <row r="15510" spans="1:2" x14ac:dyDescent="0.35">
      <c r="A15510" s="10">
        <f t="shared" ref="A15510:A15573" si="201">A15509+0.08333</f>
        <v>1292.1267666667184</v>
      </c>
      <c r="B15510" s="14">
        <v>6658</v>
      </c>
    </row>
    <row r="15511" spans="1:2" x14ac:dyDescent="0.35">
      <c r="A15511" s="10">
        <f t="shared" si="201"/>
        <v>1292.2100966667183</v>
      </c>
      <c r="B15511" s="13">
        <v>6678</v>
      </c>
    </row>
    <row r="15512" spans="1:2" x14ac:dyDescent="0.35">
      <c r="A15512" s="10">
        <f t="shared" si="201"/>
        <v>1292.2934266667182</v>
      </c>
      <c r="B15512" s="14">
        <v>6691</v>
      </c>
    </row>
    <row r="15513" spans="1:2" x14ac:dyDescent="0.35">
      <c r="A15513" s="10">
        <f t="shared" si="201"/>
        <v>1292.3767566667182</v>
      </c>
      <c r="B15513" s="13">
        <v>6691</v>
      </c>
    </row>
    <row r="15514" spans="1:2" x14ac:dyDescent="0.35">
      <c r="A15514" s="10">
        <f t="shared" si="201"/>
        <v>1292.4600866667181</v>
      </c>
      <c r="B15514" s="14">
        <v>6745</v>
      </c>
    </row>
    <row r="15515" spans="1:2" x14ac:dyDescent="0.35">
      <c r="A15515" s="10">
        <f t="shared" si="201"/>
        <v>1292.543416666718</v>
      </c>
      <c r="B15515" s="13">
        <v>6724</v>
      </c>
    </row>
    <row r="15516" spans="1:2" x14ac:dyDescent="0.35">
      <c r="A15516" s="10">
        <f t="shared" si="201"/>
        <v>1292.626746666718</v>
      </c>
      <c r="B15516" s="14">
        <v>6776</v>
      </c>
    </row>
    <row r="15517" spans="1:2" x14ac:dyDescent="0.35">
      <c r="A15517" s="10">
        <f t="shared" si="201"/>
        <v>1292.7100766667179</v>
      </c>
      <c r="B15517" s="13">
        <v>6755</v>
      </c>
    </row>
    <row r="15518" spans="1:2" x14ac:dyDescent="0.35">
      <c r="A15518" s="10">
        <f t="shared" si="201"/>
        <v>1292.7934066667178</v>
      </c>
      <c r="B15518" s="14">
        <v>6804</v>
      </c>
    </row>
    <row r="15519" spans="1:2" x14ac:dyDescent="0.35">
      <c r="A15519" s="10">
        <f t="shared" si="201"/>
        <v>1292.8767366667178</v>
      </c>
      <c r="B15519" s="13">
        <v>6792</v>
      </c>
    </row>
    <row r="15520" spans="1:2" x14ac:dyDescent="0.35">
      <c r="A15520" s="10">
        <f t="shared" si="201"/>
        <v>1292.9600666667177</v>
      </c>
      <c r="B15520" s="14">
        <v>6828</v>
      </c>
    </row>
    <row r="15521" spans="1:2" x14ac:dyDescent="0.35">
      <c r="A15521" s="10">
        <f t="shared" si="201"/>
        <v>1293.0433966667176</v>
      </c>
      <c r="B15521" s="13">
        <v>6839</v>
      </c>
    </row>
    <row r="15522" spans="1:2" x14ac:dyDescent="0.35">
      <c r="A15522" s="10">
        <f t="shared" si="201"/>
        <v>1293.1267266667176</v>
      </c>
      <c r="B15522" s="14">
        <v>6892</v>
      </c>
    </row>
    <row r="15523" spans="1:2" x14ac:dyDescent="0.35">
      <c r="A15523" s="10">
        <f t="shared" si="201"/>
        <v>1293.2100566667175</v>
      </c>
      <c r="B15523" s="13">
        <v>6924</v>
      </c>
    </row>
    <row r="15524" spans="1:2" x14ac:dyDescent="0.35">
      <c r="A15524" s="10">
        <f t="shared" si="201"/>
        <v>1293.2933866667174</v>
      </c>
      <c r="B15524" s="14">
        <v>6957</v>
      </c>
    </row>
    <row r="15525" spans="1:2" x14ac:dyDescent="0.35">
      <c r="A15525" s="10">
        <f t="shared" si="201"/>
        <v>1293.3767166667174</v>
      </c>
      <c r="B15525" s="13">
        <v>6942</v>
      </c>
    </row>
    <row r="15526" spans="1:2" x14ac:dyDescent="0.35">
      <c r="A15526" s="10">
        <f t="shared" si="201"/>
        <v>1293.4600466667173</v>
      </c>
      <c r="B15526" s="14">
        <v>6934</v>
      </c>
    </row>
    <row r="15527" spans="1:2" x14ac:dyDescent="0.35">
      <c r="A15527" s="10">
        <f t="shared" si="201"/>
        <v>1293.5433766667172</v>
      </c>
      <c r="B15527" s="13">
        <v>6992</v>
      </c>
    </row>
    <row r="15528" spans="1:2" x14ac:dyDescent="0.35">
      <c r="A15528" s="10">
        <f t="shared" si="201"/>
        <v>1293.6267066667172</v>
      </c>
      <c r="B15528" s="14">
        <v>7020</v>
      </c>
    </row>
    <row r="15529" spans="1:2" x14ac:dyDescent="0.35">
      <c r="A15529" s="10">
        <f t="shared" si="201"/>
        <v>1293.7100366667171</v>
      </c>
      <c r="B15529" s="13">
        <v>7000</v>
      </c>
    </row>
    <row r="15530" spans="1:2" x14ac:dyDescent="0.35">
      <c r="A15530" s="10">
        <f t="shared" si="201"/>
        <v>1293.793366666717</v>
      </c>
      <c r="B15530" s="14">
        <v>7005</v>
      </c>
    </row>
    <row r="15531" spans="1:2" x14ac:dyDescent="0.35">
      <c r="A15531" s="10">
        <f t="shared" si="201"/>
        <v>1293.876696666717</v>
      </c>
      <c r="B15531" s="13">
        <v>7048</v>
      </c>
    </row>
    <row r="15532" spans="1:2" x14ac:dyDescent="0.35">
      <c r="A15532" s="10">
        <f t="shared" si="201"/>
        <v>1293.9600266667169</v>
      </c>
      <c r="B15532" s="14">
        <v>7115</v>
      </c>
    </row>
    <row r="15533" spans="1:2" x14ac:dyDescent="0.35">
      <c r="A15533" s="10">
        <f t="shared" si="201"/>
        <v>1294.0433566667168</v>
      </c>
      <c r="B15533" s="13">
        <v>7089</v>
      </c>
    </row>
    <row r="15534" spans="1:2" x14ac:dyDescent="0.35">
      <c r="A15534" s="10">
        <f t="shared" si="201"/>
        <v>1294.1266866667168</v>
      </c>
      <c r="B15534" s="14">
        <v>7105</v>
      </c>
    </row>
    <row r="15535" spans="1:2" x14ac:dyDescent="0.35">
      <c r="A15535" s="10">
        <f t="shared" si="201"/>
        <v>1294.2100166667167</v>
      </c>
      <c r="B15535" s="13">
        <v>7151</v>
      </c>
    </row>
    <row r="15536" spans="1:2" x14ac:dyDescent="0.35">
      <c r="A15536" s="10">
        <f t="shared" si="201"/>
        <v>1294.2933466667166</v>
      </c>
      <c r="B15536" s="14">
        <v>7162</v>
      </c>
    </row>
    <row r="15537" spans="1:56" x14ac:dyDescent="0.35">
      <c r="A15537" s="10">
        <f t="shared" si="201"/>
        <v>1294.3766766667165</v>
      </c>
      <c r="B15537" s="13">
        <v>7171</v>
      </c>
    </row>
    <row r="15538" spans="1:56" x14ac:dyDescent="0.35">
      <c r="A15538" s="10">
        <f t="shared" si="201"/>
        <v>1294.4600066667165</v>
      </c>
      <c r="B15538" s="14">
        <v>7175</v>
      </c>
    </row>
    <row r="15539" spans="1:56" x14ac:dyDescent="0.35">
      <c r="A15539" s="10">
        <f t="shared" si="201"/>
        <v>1294.5433366667164</v>
      </c>
      <c r="B15539" s="13">
        <v>7193</v>
      </c>
    </row>
    <row r="15540" spans="1:56" x14ac:dyDescent="0.35">
      <c r="A15540" s="10">
        <f t="shared" si="201"/>
        <v>1294.6266666667163</v>
      </c>
      <c r="B15540" s="14">
        <v>7223</v>
      </c>
    </row>
    <row r="15541" spans="1:56" x14ac:dyDescent="0.35">
      <c r="A15541" s="10">
        <f t="shared" si="201"/>
        <v>1294.7099966667163</v>
      </c>
      <c r="B15541" s="13">
        <v>7222</v>
      </c>
    </row>
    <row r="15542" spans="1:56" x14ac:dyDescent="0.35">
      <c r="A15542" s="10">
        <f t="shared" si="201"/>
        <v>1294.7933266667162</v>
      </c>
      <c r="B15542" s="14">
        <v>7230</v>
      </c>
    </row>
    <row r="15543" spans="1:56" x14ac:dyDescent="0.35">
      <c r="A15543" s="10">
        <f t="shared" si="201"/>
        <v>1294.8766566667161</v>
      </c>
      <c r="B15543" s="13">
        <v>7299</v>
      </c>
    </row>
    <row r="15544" spans="1:56" x14ac:dyDescent="0.35">
      <c r="A15544" s="10">
        <f t="shared" si="201"/>
        <v>1294.9599866667161</v>
      </c>
      <c r="B15544" s="14">
        <v>7309</v>
      </c>
    </row>
    <row r="15545" spans="1:56" x14ac:dyDescent="0.35">
      <c r="A15545" s="10">
        <f t="shared" si="201"/>
        <v>1295.043316666716</v>
      </c>
      <c r="B15545" s="13">
        <v>7319</v>
      </c>
    </row>
    <row r="15546" spans="1:56" x14ac:dyDescent="0.35">
      <c r="A15546" s="10">
        <f t="shared" si="201"/>
        <v>1295.1266466667159</v>
      </c>
      <c r="B15546" s="14">
        <v>7331</v>
      </c>
    </row>
    <row r="15547" spans="1:56" x14ac:dyDescent="0.35">
      <c r="A15547" s="10">
        <f t="shared" si="201"/>
        <v>1295.2099766667159</v>
      </c>
      <c r="B15547" s="13">
        <v>7392</v>
      </c>
    </row>
    <row r="15548" spans="1:56" x14ac:dyDescent="0.35">
      <c r="A15548" s="10">
        <f t="shared" si="201"/>
        <v>1295.2933066667158</v>
      </c>
      <c r="B15548" s="14">
        <v>7379</v>
      </c>
    </row>
    <row r="15549" spans="1:56" x14ac:dyDescent="0.35">
      <c r="A15549" s="10">
        <f t="shared" si="201"/>
        <v>1295.3766366667157</v>
      </c>
      <c r="B15549" s="13">
        <v>7421</v>
      </c>
    </row>
    <row r="15550" spans="1:56" x14ac:dyDescent="0.35">
      <c r="A15550" s="10">
        <f t="shared" si="201"/>
        <v>1295.4599666667157</v>
      </c>
      <c r="B15550" s="14">
        <v>7468</v>
      </c>
      <c r="BC15550">
        <f>$B15550</f>
        <v>7468</v>
      </c>
    </row>
    <row r="15551" spans="1:56" x14ac:dyDescent="0.35">
      <c r="A15551" s="10">
        <f t="shared" si="201"/>
        <v>1295.5432966667156</v>
      </c>
      <c r="B15551" s="13">
        <v>538</v>
      </c>
      <c r="BD15551">
        <f>$B15551</f>
        <v>538</v>
      </c>
    </row>
    <row r="15552" spans="1:56" x14ac:dyDescent="0.35">
      <c r="A15552" s="10">
        <f t="shared" si="201"/>
        <v>1295.6266266667155</v>
      </c>
      <c r="B15552" s="14">
        <v>652</v>
      </c>
    </row>
    <row r="15553" spans="1:2" x14ac:dyDescent="0.35">
      <c r="A15553" s="10">
        <f t="shared" si="201"/>
        <v>1295.7099566667155</v>
      </c>
      <c r="B15553" s="13">
        <v>715</v>
      </c>
    </row>
    <row r="15554" spans="1:2" x14ac:dyDescent="0.35">
      <c r="A15554" s="10">
        <f t="shared" si="201"/>
        <v>1295.7932866667154</v>
      </c>
      <c r="B15554" s="14">
        <v>770</v>
      </c>
    </row>
    <row r="15555" spans="1:2" x14ac:dyDescent="0.35">
      <c r="A15555" s="10">
        <f t="shared" si="201"/>
        <v>1295.8766166667153</v>
      </c>
      <c r="B15555" s="13">
        <v>804</v>
      </c>
    </row>
    <row r="15556" spans="1:2" x14ac:dyDescent="0.35">
      <c r="A15556" s="10">
        <f t="shared" si="201"/>
        <v>1295.9599466667153</v>
      </c>
      <c r="B15556" s="14">
        <v>839</v>
      </c>
    </row>
    <row r="15557" spans="1:2" x14ac:dyDescent="0.35">
      <c r="A15557" s="10">
        <f t="shared" si="201"/>
        <v>1296.0432766667152</v>
      </c>
      <c r="B15557" s="13">
        <v>887</v>
      </c>
    </row>
    <row r="15558" spans="1:2" x14ac:dyDescent="0.35">
      <c r="A15558" s="10">
        <f t="shared" si="201"/>
        <v>1296.1266066667151</v>
      </c>
      <c r="B15558" s="14">
        <v>923</v>
      </c>
    </row>
    <row r="15559" spans="1:2" x14ac:dyDescent="0.35">
      <c r="A15559" s="10">
        <f t="shared" si="201"/>
        <v>1296.2099366667151</v>
      </c>
      <c r="B15559" s="13">
        <v>981</v>
      </c>
    </row>
    <row r="15560" spans="1:2" x14ac:dyDescent="0.35">
      <c r="A15560" s="10">
        <f t="shared" si="201"/>
        <v>1296.293266666715</v>
      </c>
      <c r="B15560" s="14">
        <v>1031</v>
      </c>
    </row>
    <row r="15561" spans="1:2" x14ac:dyDescent="0.35">
      <c r="A15561" s="10">
        <f t="shared" si="201"/>
        <v>1296.3765966667149</v>
      </c>
      <c r="B15561" s="13">
        <v>1048</v>
      </c>
    </row>
    <row r="15562" spans="1:2" x14ac:dyDescent="0.35">
      <c r="A15562" s="10">
        <f t="shared" si="201"/>
        <v>1296.4599266667149</v>
      </c>
      <c r="B15562" s="14">
        <v>1114</v>
      </c>
    </row>
    <row r="15563" spans="1:2" x14ac:dyDescent="0.35">
      <c r="A15563" s="10">
        <f t="shared" si="201"/>
        <v>1296.5432566667148</v>
      </c>
      <c r="B15563" s="13">
        <v>1148</v>
      </c>
    </row>
    <row r="15564" spans="1:2" x14ac:dyDescent="0.35">
      <c r="A15564" s="10">
        <f t="shared" si="201"/>
        <v>1296.6265866667147</v>
      </c>
      <c r="B15564" s="14">
        <v>1187</v>
      </c>
    </row>
    <row r="15565" spans="1:2" x14ac:dyDescent="0.35">
      <c r="A15565" s="10">
        <f t="shared" si="201"/>
        <v>1296.7099166667147</v>
      </c>
      <c r="B15565" s="13">
        <v>1231</v>
      </c>
    </row>
    <row r="15566" spans="1:2" x14ac:dyDescent="0.35">
      <c r="A15566" s="10">
        <f t="shared" si="201"/>
        <v>1296.7932466667146</v>
      </c>
      <c r="B15566" s="14">
        <v>1248</v>
      </c>
    </row>
    <row r="15567" spans="1:2" x14ac:dyDescent="0.35">
      <c r="A15567" s="10">
        <f t="shared" si="201"/>
        <v>1296.8765766667145</v>
      </c>
      <c r="B15567" s="13">
        <v>1285</v>
      </c>
    </row>
    <row r="15568" spans="1:2" x14ac:dyDescent="0.35">
      <c r="A15568" s="10">
        <f t="shared" si="201"/>
        <v>1296.9599066667145</v>
      </c>
      <c r="B15568" s="14">
        <v>1344</v>
      </c>
    </row>
    <row r="15569" spans="1:2" x14ac:dyDescent="0.35">
      <c r="A15569" s="10">
        <f t="shared" si="201"/>
        <v>1297.0432366667144</v>
      </c>
      <c r="B15569" s="13">
        <v>1383</v>
      </c>
    </row>
    <row r="15570" spans="1:2" x14ac:dyDescent="0.35">
      <c r="A15570" s="10">
        <f t="shared" si="201"/>
        <v>1297.1265666667143</v>
      </c>
      <c r="B15570" s="14">
        <v>1429</v>
      </c>
    </row>
    <row r="15571" spans="1:2" x14ac:dyDescent="0.35">
      <c r="A15571" s="10">
        <f t="shared" si="201"/>
        <v>1297.2098966667143</v>
      </c>
      <c r="B15571" s="13">
        <v>1488</v>
      </c>
    </row>
    <row r="15572" spans="1:2" x14ac:dyDescent="0.35">
      <c r="A15572" s="10">
        <f t="shared" si="201"/>
        <v>1297.2932266667142</v>
      </c>
      <c r="B15572" s="14">
        <v>1513</v>
      </c>
    </row>
    <row r="15573" spans="1:2" x14ac:dyDescent="0.35">
      <c r="A15573" s="10">
        <f t="shared" si="201"/>
        <v>1297.3765566667141</v>
      </c>
      <c r="B15573" s="13">
        <v>1537</v>
      </c>
    </row>
    <row r="15574" spans="1:2" x14ac:dyDescent="0.35">
      <c r="A15574" s="10">
        <f t="shared" ref="A15574:A15637" si="202">A15573+0.08333</f>
        <v>1297.4598866667141</v>
      </c>
      <c r="B15574" s="14">
        <v>1578</v>
      </c>
    </row>
    <row r="15575" spans="1:2" x14ac:dyDescent="0.35">
      <c r="A15575" s="10">
        <f t="shared" si="202"/>
        <v>1297.543216666714</v>
      </c>
      <c r="B15575" s="13">
        <v>1636</v>
      </c>
    </row>
    <row r="15576" spans="1:2" x14ac:dyDescent="0.35">
      <c r="A15576" s="10">
        <f t="shared" si="202"/>
        <v>1297.6265466667139</v>
      </c>
      <c r="B15576" s="14">
        <v>1688</v>
      </c>
    </row>
    <row r="15577" spans="1:2" x14ac:dyDescent="0.35">
      <c r="A15577" s="10">
        <f t="shared" si="202"/>
        <v>1297.7098766667139</v>
      </c>
      <c r="B15577" s="13">
        <v>1702</v>
      </c>
    </row>
    <row r="15578" spans="1:2" x14ac:dyDescent="0.35">
      <c r="A15578" s="10">
        <f t="shared" si="202"/>
        <v>1297.7932066667138</v>
      </c>
      <c r="B15578" s="14">
        <v>1763</v>
      </c>
    </row>
    <row r="15579" spans="1:2" x14ac:dyDescent="0.35">
      <c r="A15579" s="10">
        <f t="shared" si="202"/>
        <v>1297.8765366667137</v>
      </c>
      <c r="B15579" s="13">
        <v>1775</v>
      </c>
    </row>
    <row r="15580" spans="1:2" x14ac:dyDescent="0.35">
      <c r="A15580" s="10">
        <f t="shared" si="202"/>
        <v>1297.9598666667137</v>
      </c>
      <c r="B15580" s="14">
        <v>1835</v>
      </c>
    </row>
    <row r="15581" spans="1:2" x14ac:dyDescent="0.35">
      <c r="A15581" s="10">
        <f t="shared" si="202"/>
        <v>1298.0431966667136</v>
      </c>
      <c r="B15581" s="13">
        <v>1869</v>
      </c>
    </row>
    <row r="15582" spans="1:2" x14ac:dyDescent="0.35">
      <c r="A15582" s="10">
        <f t="shared" si="202"/>
        <v>1298.1265266667135</v>
      </c>
      <c r="B15582" s="14">
        <v>1873</v>
      </c>
    </row>
    <row r="15583" spans="1:2" x14ac:dyDescent="0.35">
      <c r="A15583" s="10">
        <f t="shared" si="202"/>
        <v>1298.2098566667134</v>
      </c>
      <c r="B15583" s="13">
        <v>1945</v>
      </c>
    </row>
    <row r="15584" spans="1:2" x14ac:dyDescent="0.35">
      <c r="A15584" s="10">
        <f t="shared" si="202"/>
        <v>1298.2931866667134</v>
      </c>
      <c r="B15584" s="14">
        <v>1974</v>
      </c>
    </row>
    <row r="15585" spans="1:2" x14ac:dyDescent="0.35">
      <c r="A15585" s="10">
        <f t="shared" si="202"/>
        <v>1298.3765166667133</v>
      </c>
      <c r="B15585" s="13">
        <v>2015</v>
      </c>
    </row>
    <row r="15586" spans="1:2" x14ac:dyDescent="0.35">
      <c r="A15586" s="10">
        <f t="shared" si="202"/>
        <v>1298.4598466667132</v>
      </c>
      <c r="B15586" s="14">
        <v>2034</v>
      </c>
    </row>
    <row r="15587" spans="1:2" x14ac:dyDescent="0.35">
      <c r="A15587" s="10">
        <f t="shared" si="202"/>
        <v>1298.5431766667132</v>
      </c>
      <c r="B15587" s="13">
        <v>2063</v>
      </c>
    </row>
    <row r="15588" spans="1:2" x14ac:dyDescent="0.35">
      <c r="A15588" s="10">
        <f t="shared" si="202"/>
        <v>1298.6265066667131</v>
      </c>
      <c r="B15588" s="14">
        <v>2087</v>
      </c>
    </row>
    <row r="15589" spans="1:2" x14ac:dyDescent="0.35">
      <c r="A15589" s="10">
        <f t="shared" si="202"/>
        <v>1298.709836666713</v>
      </c>
      <c r="B15589" s="13">
        <v>2129</v>
      </c>
    </row>
    <row r="15590" spans="1:2" x14ac:dyDescent="0.35">
      <c r="A15590" s="10">
        <f t="shared" si="202"/>
        <v>1298.793166666713</v>
      </c>
      <c r="B15590" s="14">
        <v>2161</v>
      </c>
    </row>
    <row r="15591" spans="1:2" x14ac:dyDescent="0.35">
      <c r="A15591" s="10">
        <f t="shared" si="202"/>
        <v>1298.8764966667129</v>
      </c>
      <c r="B15591" s="13">
        <v>2230</v>
      </c>
    </row>
    <row r="15592" spans="1:2" x14ac:dyDescent="0.35">
      <c r="A15592" s="10">
        <f t="shared" si="202"/>
        <v>1298.9598266667128</v>
      </c>
      <c r="B15592" s="14">
        <v>2235</v>
      </c>
    </row>
    <row r="15593" spans="1:2" x14ac:dyDescent="0.35">
      <c r="A15593" s="10">
        <f t="shared" si="202"/>
        <v>1299.0431566667128</v>
      </c>
      <c r="B15593" s="13">
        <v>2271</v>
      </c>
    </row>
    <row r="15594" spans="1:2" x14ac:dyDescent="0.35">
      <c r="A15594" s="10">
        <f t="shared" si="202"/>
        <v>1299.1264866667127</v>
      </c>
      <c r="B15594" s="14">
        <v>2323</v>
      </c>
    </row>
    <row r="15595" spans="1:2" x14ac:dyDescent="0.35">
      <c r="A15595" s="10">
        <f t="shared" si="202"/>
        <v>1299.2098166667126</v>
      </c>
      <c r="B15595" s="13">
        <v>2366</v>
      </c>
    </row>
    <row r="15596" spans="1:2" x14ac:dyDescent="0.35">
      <c r="A15596" s="10">
        <f t="shared" si="202"/>
        <v>1299.2931466667126</v>
      </c>
      <c r="B15596" s="14">
        <v>2399</v>
      </c>
    </row>
    <row r="15597" spans="1:2" x14ac:dyDescent="0.35">
      <c r="A15597" s="10">
        <f t="shared" si="202"/>
        <v>1299.3764766667125</v>
      </c>
      <c r="B15597" s="13">
        <v>2440</v>
      </c>
    </row>
    <row r="15598" spans="1:2" x14ac:dyDescent="0.35">
      <c r="A15598" s="10">
        <f t="shared" si="202"/>
        <v>1299.4598066667124</v>
      </c>
      <c r="B15598" s="14">
        <v>2443</v>
      </c>
    </row>
    <row r="15599" spans="1:2" x14ac:dyDescent="0.35">
      <c r="A15599" s="10">
        <f t="shared" si="202"/>
        <v>1299.5431366667124</v>
      </c>
      <c r="B15599" s="13">
        <v>2502</v>
      </c>
    </row>
    <row r="15600" spans="1:2" x14ac:dyDescent="0.35">
      <c r="A15600" s="10">
        <f t="shared" si="202"/>
        <v>1299.6264666667123</v>
      </c>
      <c r="B15600" s="14">
        <v>2532</v>
      </c>
    </row>
    <row r="15601" spans="1:2" x14ac:dyDescent="0.35">
      <c r="A15601" s="10">
        <f t="shared" si="202"/>
        <v>1299.7097966667122</v>
      </c>
      <c r="B15601" s="13">
        <v>2575</v>
      </c>
    </row>
    <row r="15602" spans="1:2" x14ac:dyDescent="0.35">
      <c r="A15602" s="10">
        <f t="shared" si="202"/>
        <v>1299.7931266667122</v>
      </c>
      <c r="B15602" s="14">
        <v>2583</v>
      </c>
    </row>
    <row r="15603" spans="1:2" x14ac:dyDescent="0.35">
      <c r="A15603" s="10">
        <f t="shared" si="202"/>
        <v>1299.8764566667121</v>
      </c>
      <c r="B15603" s="13">
        <v>2618</v>
      </c>
    </row>
    <row r="15604" spans="1:2" x14ac:dyDescent="0.35">
      <c r="A15604" s="10">
        <f t="shared" si="202"/>
        <v>1299.959786666712</v>
      </c>
      <c r="B15604" s="14">
        <v>2641</v>
      </c>
    </row>
    <row r="15605" spans="1:2" x14ac:dyDescent="0.35">
      <c r="A15605" s="10">
        <f t="shared" si="202"/>
        <v>1300.043116666712</v>
      </c>
      <c r="B15605" s="13">
        <v>2703</v>
      </c>
    </row>
    <row r="15606" spans="1:2" x14ac:dyDescent="0.35">
      <c r="A15606" s="10">
        <f t="shared" si="202"/>
        <v>1300.1264466667119</v>
      </c>
      <c r="B15606" s="14">
        <v>2710</v>
      </c>
    </row>
    <row r="15607" spans="1:2" x14ac:dyDescent="0.35">
      <c r="A15607" s="10">
        <f t="shared" si="202"/>
        <v>1300.2097766667118</v>
      </c>
      <c r="B15607" s="13">
        <v>2756</v>
      </c>
    </row>
    <row r="15608" spans="1:2" x14ac:dyDescent="0.35">
      <c r="A15608" s="10">
        <f t="shared" si="202"/>
        <v>1300.2931066667118</v>
      </c>
      <c r="B15608" s="14">
        <v>2774</v>
      </c>
    </row>
    <row r="15609" spans="1:2" x14ac:dyDescent="0.35">
      <c r="A15609" s="10">
        <f t="shared" si="202"/>
        <v>1300.3764366667117</v>
      </c>
      <c r="B15609" s="13">
        <v>2810</v>
      </c>
    </row>
    <row r="15610" spans="1:2" x14ac:dyDescent="0.35">
      <c r="A15610" s="10">
        <f t="shared" si="202"/>
        <v>1300.4597666667116</v>
      </c>
      <c r="B15610" s="14">
        <v>2826</v>
      </c>
    </row>
    <row r="15611" spans="1:2" x14ac:dyDescent="0.35">
      <c r="A15611" s="10">
        <f t="shared" si="202"/>
        <v>1300.5430966667116</v>
      </c>
      <c r="B15611" s="13">
        <v>2886</v>
      </c>
    </row>
    <row r="15612" spans="1:2" x14ac:dyDescent="0.35">
      <c r="A15612" s="10">
        <f t="shared" si="202"/>
        <v>1300.6264266667115</v>
      </c>
      <c r="B15612" s="14">
        <v>2870</v>
      </c>
    </row>
    <row r="15613" spans="1:2" x14ac:dyDescent="0.35">
      <c r="A15613" s="10">
        <f t="shared" si="202"/>
        <v>1300.7097566667114</v>
      </c>
      <c r="B15613" s="13">
        <v>2919</v>
      </c>
    </row>
    <row r="15614" spans="1:2" x14ac:dyDescent="0.35">
      <c r="A15614" s="10">
        <f t="shared" si="202"/>
        <v>1300.7930866667114</v>
      </c>
      <c r="B15614" s="14">
        <v>2958</v>
      </c>
    </row>
    <row r="15615" spans="1:2" x14ac:dyDescent="0.35">
      <c r="A15615" s="10">
        <f t="shared" si="202"/>
        <v>1300.8764166667113</v>
      </c>
      <c r="B15615" s="13">
        <v>2985</v>
      </c>
    </row>
    <row r="15616" spans="1:2" x14ac:dyDescent="0.35">
      <c r="A15616" s="10">
        <f t="shared" si="202"/>
        <v>1300.9597466667112</v>
      </c>
      <c r="B15616" s="14">
        <v>3014</v>
      </c>
    </row>
    <row r="15617" spans="1:2" x14ac:dyDescent="0.35">
      <c r="A15617" s="10">
        <f t="shared" si="202"/>
        <v>1301.0430766667112</v>
      </c>
      <c r="B15617" s="13">
        <v>3010</v>
      </c>
    </row>
    <row r="15618" spans="1:2" x14ac:dyDescent="0.35">
      <c r="A15618" s="10">
        <f t="shared" si="202"/>
        <v>1301.1264066667111</v>
      </c>
      <c r="B15618" s="14">
        <v>3057</v>
      </c>
    </row>
    <row r="15619" spans="1:2" x14ac:dyDescent="0.35">
      <c r="A15619" s="10">
        <f t="shared" si="202"/>
        <v>1301.209736666711</v>
      </c>
      <c r="B15619" s="13">
        <v>3082</v>
      </c>
    </row>
    <row r="15620" spans="1:2" x14ac:dyDescent="0.35">
      <c r="A15620" s="10">
        <f t="shared" si="202"/>
        <v>1301.293066666711</v>
      </c>
      <c r="B15620" s="14">
        <v>3107</v>
      </c>
    </row>
    <row r="15621" spans="1:2" x14ac:dyDescent="0.35">
      <c r="A15621" s="10">
        <f t="shared" si="202"/>
        <v>1301.3763966667109</v>
      </c>
      <c r="B15621" s="13">
        <v>3149</v>
      </c>
    </row>
    <row r="15622" spans="1:2" x14ac:dyDescent="0.35">
      <c r="A15622" s="10">
        <f t="shared" si="202"/>
        <v>1301.4597266667108</v>
      </c>
      <c r="B15622" s="14">
        <v>3181</v>
      </c>
    </row>
    <row r="15623" spans="1:2" x14ac:dyDescent="0.35">
      <c r="A15623" s="10">
        <f t="shared" si="202"/>
        <v>1301.5430566667108</v>
      </c>
      <c r="B15623" s="13">
        <v>3222</v>
      </c>
    </row>
    <row r="15624" spans="1:2" x14ac:dyDescent="0.35">
      <c r="A15624" s="10">
        <f t="shared" si="202"/>
        <v>1301.6263866667107</v>
      </c>
      <c r="B15624" s="14">
        <v>3236</v>
      </c>
    </row>
    <row r="15625" spans="1:2" x14ac:dyDescent="0.35">
      <c r="A15625" s="10">
        <f t="shared" si="202"/>
        <v>1301.7097166667106</v>
      </c>
      <c r="B15625" s="13">
        <v>3229</v>
      </c>
    </row>
    <row r="15626" spans="1:2" x14ac:dyDescent="0.35">
      <c r="A15626" s="10">
        <f t="shared" si="202"/>
        <v>1301.7930466667106</v>
      </c>
      <c r="B15626" s="14">
        <v>3301</v>
      </c>
    </row>
    <row r="15627" spans="1:2" x14ac:dyDescent="0.35">
      <c r="A15627" s="10">
        <f t="shared" si="202"/>
        <v>1301.8763766667105</v>
      </c>
      <c r="B15627" s="13">
        <v>3313</v>
      </c>
    </row>
    <row r="15628" spans="1:2" x14ac:dyDescent="0.35">
      <c r="A15628" s="10">
        <f t="shared" si="202"/>
        <v>1301.9597066667104</v>
      </c>
      <c r="B15628" s="14">
        <v>3339</v>
      </c>
    </row>
    <row r="15629" spans="1:2" x14ac:dyDescent="0.35">
      <c r="A15629" s="10">
        <f t="shared" si="202"/>
        <v>1302.0430366667103</v>
      </c>
      <c r="B15629" s="13">
        <v>3348</v>
      </c>
    </row>
    <row r="15630" spans="1:2" x14ac:dyDescent="0.35">
      <c r="A15630" s="10">
        <f t="shared" si="202"/>
        <v>1302.1263666667103</v>
      </c>
      <c r="B15630" s="14">
        <v>3391</v>
      </c>
    </row>
    <row r="15631" spans="1:2" x14ac:dyDescent="0.35">
      <c r="A15631" s="10">
        <f t="shared" si="202"/>
        <v>1302.2096966667102</v>
      </c>
      <c r="B15631" s="13">
        <v>3376</v>
      </c>
    </row>
    <row r="15632" spans="1:2" x14ac:dyDescent="0.35">
      <c r="A15632" s="10">
        <f t="shared" si="202"/>
        <v>1302.2930266667101</v>
      </c>
      <c r="B15632" s="14">
        <v>3412</v>
      </c>
    </row>
    <row r="15633" spans="1:2" x14ac:dyDescent="0.35">
      <c r="A15633" s="10">
        <f t="shared" si="202"/>
        <v>1302.3763566667101</v>
      </c>
      <c r="B15633" s="13">
        <v>3440</v>
      </c>
    </row>
    <row r="15634" spans="1:2" x14ac:dyDescent="0.35">
      <c r="A15634" s="10">
        <f t="shared" si="202"/>
        <v>1302.45968666671</v>
      </c>
      <c r="B15634" s="14">
        <v>3483</v>
      </c>
    </row>
    <row r="15635" spans="1:2" x14ac:dyDescent="0.35">
      <c r="A15635" s="10">
        <f t="shared" si="202"/>
        <v>1302.5430166667099</v>
      </c>
      <c r="B15635" s="13">
        <v>3520</v>
      </c>
    </row>
    <row r="15636" spans="1:2" x14ac:dyDescent="0.35">
      <c r="A15636" s="10">
        <f t="shared" si="202"/>
        <v>1302.6263466667099</v>
      </c>
      <c r="B15636" s="14">
        <v>3528</v>
      </c>
    </row>
    <row r="15637" spans="1:2" x14ac:dyDescent="0.35">
      <c r="A15637" s="10">
        <f t="shared" si="202"/>
        <v>1302.7096766667098</v>
      </c>
      <c r="B15637" s="13">
        <v>3554</v>
      </c>
    </row>
    <row r="15638" spans="1:2" x14ac:dyDescent="0.35">
      <c r="A15638" s="10">
        <f t="shared" ref="A15638:A15701" si="203">A15637+0.08333</f>
        <v>1302.7930066667097</v>
      </c>
      <c r="B15638" s="14">
        <v>3564</v>
      </c>
    </row>
    <row r="15639" spans="1:2" x14ac:dyDescent="0.35">
      <c r="A15639" s="10">
        <f t="shared" si="203"/>
        <v>1302.8763366667097</v>
      </c>
      <c r="B15639" s="13">
        <v>3583</v>
      </c>
    </row>
    <row r="15640" spans="1:2" x14ac:dyDescent="0.35">
      <c r="A15640" s="10">
        <f t="shared" si="203"/>
        <v>1302.9596666667096</v>
      </c>
      <c r="B15640" s="14">
        <v>3625</v>
      </c>
    </row>
    <row r="15641" spans="1:2" x14ac:dyDescent="0.35">
      <c r="A15641" s="10">
        <f t="shared" si="203"/>
        <v>1303.0429966667095</v>
      </c>
      <c r="B15641" s="13">
        <v>3637</v>
      </c>
    </row>
    <row r="15642" spans="1:2" x14ac:dyDescent="0.35">
      <c r="A15642" s="10">
        <f t="shared" si="203"/>
        <v>1303.1263266667095</v>
      </c>
      <c r="B15642" s="14">
        <v>3659</v>
      </c>
    </row>
    <row r="15643" spans="1:2" x14ac:dyDescent="0.35">
      <c r="A15643" s="10">
        <f t="shared" si="203"/>
        <v>1303.2096566667094</v>
      </c>
      <c r="B15643" s="13">
        <v>3699</v>
      </c>
    </row>
    <row r="15644" spans="1:2" x14ac:dyDescent="0.35">
      <c r="A15644" s="10">
        <f t="shared" si="203"/>
        <v>1303.2929866667093</v>
      </c>
      <c r="B15644" s="14">
        <v>3709</v>
      </c>
    </row>
    <row r="15645" spans="1:2" x14ac:dyDescent="0.35">
      <c r="A15645" s="10">
        <f t="shared" si="203"/>
        <v>1303.3763166667093</v>
      </c>
      <c r="B15645" s="13">
        <v>3738</v>
      </c>
    </row>
    <row r="15646" spans="1:2" x14ac:dyDescent="0.35">
      <c r="A15646" s="10">
        <f t="shared" si="203"/>
        <v>1303.4596466667092</v>
      </c>
      <c r="B15646" s="14">
        <v>3797</v>
      </c>
    </row>
    <row r="15647" spans="1:2" x14ac:dyDescent="0.35">
      <c r="A15647" s="10">
        <f t="shared" si="203"/>
        <v>1303.5429766667091</v>
      </c>
      <c r="B15647" s="13">
        <v>3811</v>
      </c>
    </row>
    <row r="15648" spans="1:2" x14ac:dyDescent="0.35">
      <c r="A15648" s="10">
        <f t="shared" si="203"/>
        <v>1303.6263066667091</v>
      </c>
      <c r="B15648" s="14">
        <v>3830</v>
      </c>
    </row>
    <row r="15649" spans="1:2" x14ac:dyDescent="0.35">
      <c r="A15649" s="10">
        <f t="shared" si="203"/>
        <v>1303.709636666709</v>
      </c>
      <c r="B15649" s="13">
        <v>3878</v>
      </c>
    </row>
    <row r="15650" spans="1:2" x14ac:dyDescent="0.35">
      <c r="A15650" s="10">
        <f t="shared" si="203"/>
        <v>1303.7929666667089</v>
      </c>
      <c r="B15650" s="14">
        <v>3895</v>
      </c>
    </row>
    <row r="15651" spans="1:2" x14ac:dyDescent="0.35">
      <c r="A15651" s="10">
        <f t="shared" si="203"/>
        <v>1303.8762966667089</v>
      </c>
      <c r="B15651" s="13">
        <v>3912</v>
      </c>
    </row>
    <row r="15652" spans="1:2" x14ac:dyDescent="0.35">
      <c r="A15652" s="10">
        <f t="shared" si="203"/>
        <v>1303.9596266667088</v>
      </c>
      <c r="B15652" s="14">
        <v>3941</v>
      </c>
    </row>
    <row r="15653" spans="1:2" x14ac:dyDescent="0.35">
      <c r="A15653" s="10">
        <f t="shared" si="203"/>
        <v>1304.0429566667087</v>
      </c>
      <c r="B15653" s="13">
        <v>3967</v>
      </c>
    </row>
    <row r="15654" spans="1:2" x14ac:dyDescent="0.35">
      <c r="A15654" s="10">
        <f t="shared" si="203"/>
        <v>1304.1262866667087</v>
      </c>
      <c r="B15654" s="14">
        <v>3990</v>
      </c>
    </row>
    <row r="15655" spans="1:2" x14ac:dyDescent="0.35">
      <c r="A15655" s="10">
        <f t="shared" si="203"/>
        <v>1304.2096166667086</v>
      </c>
      <c r="B15655" s="13">
        <v>3994</v>
      </c>
    </row>
    <row r="15656" spans="1:2" x14ac:dyDescent="0.35">
      <c r="A15656" s="10">
        <f t="shared" si="203"/>
        <v>1304.2929466667085</v>
      </c>
      <c r="B15656" s="14">
        <v>4017</v>
      </c>
    </row>
    <row r="15657" spans="1:2" x14ac:dyDescent="0.35">
      <c r="A15657" s="10">
        <f t="shared" si="203"/>
        <v>1304.3762766667085</v>
      </c>
      <c r="B15657" s="13">
        <v>4053</v>
      </c>
    </row>
    <row r="15658" spans="1:2" x14ac:dyDescent="0.35">
      <c r="A15658" s="10">
        <f t="shared" si="203"/>
        <v>1304.4596066667084</v>
      </c>
      <c r="B15658" s="14">
        <v>4078</v>
      </c>
    </row>
    <row r="15659" spans="1:2" x14ac:dyDescent="0.35">
      <c r="A15659" s="10">
        <f t="shared" si="203"/>
        <v>1304.5429366667083</v>
      </c>
      <c r="B15659" s="13">
        <v>4093</v>
      </c>
    </row>
    <row r="15660" spans="1:2" x14ac:dyDescent="0.35">
      <c r="A15660" s="10">
        <f t="shared" si="203"/>
        <v>1304.6262666667083</v>
      </c>
      <c r="B15660" s="14">
        <v>4097</v>
      </c>
    </row>
    <row r="15661" spans="1:2" x14ac:dyDescent="0.35">
      <c r="A15661" s="10">
        <f t="shared" si="203"/>
        <v>1304.7095966667082</v>
      </c>
      <c r="B15661" s="13">
        <v>4153</v>
      </c>
    </row>
    <row r="15662" spans="1:2" x14ac:dyDescent="0.35">
      <c r="A15662" s="10">
        <f t="shared" si="203"/>
        <v>1304.7929266667081</v>
      </c>
      <c r="B15662" s="14">
        <v>4177</v>
      </c>
    </row>
    <row r="15663" spans="1:2" x14ac:dyDescent="0.35">
      <c r="A15663" s="10">
        <f t="shared" si="203"/>
        <v>1304.8762566667081</v>
      </c>
      <c r="B15663" s="13">
        <v>4195</v>
      </c>
    </row>
    <row r="15664" spans="1:2" x14ac:dyDescent="0.35">
      <c r="A15664" s="10">
        <f t="shared" si="203"/>
        <v>1304.959586666708</v>
      </c>
      <c r="B15664" s="14">
        <v>4207</v>
      </c>
    </row>
    <row r="15665" spans="1:2" x14ac:dyDescent="0.35">
      <c r="A15665" s="10">
        <f t="shared" si="203"/>
        <v>1305.0429166667079</v>
      </c>
      <c r="B15665" s="13">
        <v>4227</v>
      </c>
    </row>
    <row r="15666" spans="1:2" x14ac:dyDescent="0.35">
      <c r="A15666" s="10">
        <f t="shared" si="203"/>
        <v>1305.1262466667079</v>
      </c>
      <c r="B15666" s="14">
        <v>4244</v>
      </c>
    </row>
    <row r="15667" spans="1:2" x14ac:dyDescent="0.35">
      <c r="A15667" s="10">
        <f t="shared" si="203"/>
        <v>1305.2095766667078</v>
      </c>
      <c r="B15667" s="13">
        <v>4260</v>
      </c>
    </row>
    <row r="15668" spans="1:2" x14ac:dyDescent="0.35">
      <c r="A15668" s="10">
        <f t="shared" si="203"/>
        <v>1305.2929066667077</v>
      </c>
      <c r="B15668" s="14">
        <v>4320</v>
      </c>
    </row>
    <row r="15669" spans="1:2" x14ac:dyDescent="0.35">
      <c r="A15669" s="10">
        <f t="shared" si="203"/>
        <v>1305.3762366667077</v>
      </c>
      <c r="B15669" s="13">
        <v>4349</v>
      </c>
    </row>
    <row r="15670" spans="1:2" x14ac:dyDescent="0.35">
      <c r="A15670" s="10">
        <f t="shared" si="203"/>
        <v>1305.4595666667076</v>
      </c>
      <c r="B15670" s="14">
        <v>4318</v>
      </c>
    </row>
    <row r="15671" spans="1:2" x14ac:dyDescent="0.35">
      <c r="A15671" s="10">
        <f t="shared" si="203"/>
        <v>1305.5428966667075</v>
      </c>
      <c r="B15671" s="13">
        <v>4357</v>
      </c>
    </row>
    <row r="15672" spans="1:2" x14ac:dyDescent="0.35">
      <c r="A15672" s="10">
        <f t="shared" si="203"/>
        <v>1305.6262266667075</v>
      </c>
      <c r="B15672" s="14">
        <v>4367</v>
      </c>
    </row>
    <row r="15673" spans="1:2" x14ac:dyDescent="0.35">
      <c r="A15673" s="10">
        <f t="shared" si="203"/>
        <v>1305.7095566667074</v>
      </c>
      <c r="B15673" s="13">
        <v>4419</v>
      </c>
    </row>
    <row r="15674" spans="1:2" x14ac:dyDescent="0.35">
      <c r="A15674" s="10">
        <f t="shared" si="203"/>
        <v>1305.7928866667073</v>
      </c>
      <c r="B15674" s="14">
        <v>4429</v>
      </c>
    </row>
    <row r="15675" spans="1:2" x14ac:dyDescent="0.35">
      <c r="A15675" s="10">
        <f t="shared" si="203"/>
        <v>1305.8762166667073</v>
      </c>
      <c r="B15675" s="13">
        <v>4432</v>
      </c>
    </row>
    <row r="15676" spans="1:2" x14ac:dyDescent="0.35">
      <c r="A15676" s="10">
        <f t="shared" si="203"/>
        <v>1305.9595466667072</v>
      </c>
      <c r="B15676" s="14">
        <v>4461</v>
      </c>
    </row>
    <row r="15677" spans="1:2" x14ac:dyDescent="0.35">
      <c r="A15677" s="10">
        <f t="shared" si="203"/>
        <v>1306.0428766667071</v>
      </c>
      <c r="B15677" s="13">
        <v>4527</v>
      </c>
    </row>
    <row r="15678" spans="1:2" x14ac:dyDescent="0.35">
      <c r="A15678" s="10">
        <f t="shared" si="203"/>
        <v>1306.126206666707</v>
      </c>
      <c r="B15678" s="14">
        <v>4519</v>
      </c>
    </row>
    <row r="15679" spans="1:2" x14ac:dyDescent="0.35">
      <c r="A15679" s="10">
        <f t="shared" si="203"/>
        <v>1306.209536666707</v>
      </c>
      <c r="B15679" s="13">
        <v>4530</v>
      </c>
    </row>
    <row r="15680" spans="1:2" x14ac:dyDescent="0.35">
      <c r="A15680" s="10">
        <f t="shared" si="203"/>
        <v>1306.2928666667069</v>
      </c>
      <c r="B15680" s="14">
        <v>4565</v>
      </c>
    </row>
    <row r="15681" spans="1:2" x14ac:dyDescent="0.35">
      <c r="A15681" s="10">
        <f t="shared" si="203"/>
        <v>1306.3761966667068</v>
      </c>
      <c r="B15681" s="13">
        <v>4582</v>
      </c>
    </row>
    <row r="15682" spans="1:2" x14ac:dyDescent="0.35">
      <c r="A15682" s="10">
        <f t="shared" si="203"/>
        <v>1306.4595266667068</v>
      </c>
      <c r="B15682" s="14">
        <v>4616</v>
      </c>
    </row>
    <row r="15683" spans="1:2" x14ac:dyDescent="0.35">
      <c r="A15683" s="10">
        <f t="shared" si="203"/>
        <v>1306.5428566667067</v>
      </c>
      <c r="B15683" s="13">
        <v>4619</v>
      </c>
    </row>
    <row r="15684" spans="1:2" x14ac:dyDescent="0.35">
      <c r="A15684" s="10">
        <f t="shared" si="203"/>
        <v>1306.6261866667066</v>
      </c>
      <c r="B15684" s="14">
        <v>4648</v>
      </c>
    </row>
    <row r="15685" spans="1:2" x14ac:dyDescent="0.35">
      <c r="A15685" s="10">
        <f t="shared" si="203"/>
        <v>1306.7095166667066</v>
      </c>
      <c r="B15685" s="13">
        <v>4688</v>
      </c>
    </row>
    <row r="15686" spans="1:2" x14ac:dyDescent="0.35">
      <c r="A15686" s="10">
        <f t="shared" si="203"/>
        <v>1306.7928466667065</v>
      </c>
      <c r="B15686" s="14">
        <v>4727</v>
      </c>
    </row>
    <row r="15687" spans="1:2" x14ac:dyDescent="0.35">
      <c r="A15687" s="10">
        <f t="shared" si="203"/>
        <v>1306.8761766667064</v>
      </c>
      <c r="B15687" s="13">
        <v>4717</v>
      </c>
    </row>
    <row r="15688" spans="1:2" x14ac:dyDescent="0.35">
      <c r="A15688" s="10">
        <f t="shared" si="203"/>
        <v>1306.9595066667064</v>
      </c>
      <c r="B15688" s="14">
        <v>4716</v>
      </c>
    </row>
    <row r="15689" spans="1:2" x14ac:dyDescent="0.35">
      <c r="A15689" s="10">
        <f t="shared" si="203"/>
        <v>1307.0428366667063</v>
      </c>
      <c r="B15689" s="13">
        <v>4771</v>
      </c>
    </row>
    <row r="15690" spans="1:2" x14ac:dyDescent="0.35">
      <c r="A15690" s="10">
        <f t="shared" si="203"/>
        <v>1307.1261666667062</v>
      </c>
      <c r="B15690" s="14">
        <v>4770</v>
      </c>
    </row>
    <row r="15691" spans="1:2" x14ac:dyDescent="0.35">
      <c r="A15691" s="10">
        <f t="shared" si="203"/>
        <v>1307.2094966667062</v>
      </c>
      <c r="B15691" s="13">
        <v>4784</v>
      </c>
    </row>
    <row r="15692" spans="1:2" x14ac:dyDescent="0.35">
      <c r="A15692" s="10">
        <f t="shared" si="203"/>
        <v>1307.2928266667061</v>
      </c>
      <c r="B15692" s="14">
        <v>4835</v>
      </c>
    </row>
    <row r="15693" spans="1:2" x14ac:dyDescent="0.35">
      <c r="A15693" s="10">
        <f t="shared" si="203"/>
        <v>1307.376156666706</v>
      </c>
      <c r="B15693" s="13">
        <v>4838</v>
      </c>
    </row>
    <row r="15694" spans="1:2" x14ac:dyDescent="0.35">
      <c r="A15694" s="10">
        <f t="shared" si="203"/>
        <v>1307.459486666706</v>
      </c>
      <c r="B15694" s="14">
        <v>4858</v>
      </c>
    </row>
    <row r="15695" spans="1:2" x14ac:dyDescent="0.35">
      <c r="A15695" s="10">
        <f t="shared" si="203"/>
        <v>1307.5428166667059</v>
      </c>
      <c r="B15695" s="13">
        <v>4871</v>
      </c>
    </row>
    <row r="15696" spans="1:2" x14ac:dyDescent="0.35">
      <c r="A15696" s="10">
        <f t="shared" si="203"/>
        <v>1307.6261466667058</v>
      </c>
      <c r="B15696" s="14">
        <v>4888</v>
      </c>
    </row>
    <row r="15697" spans="1:2" x14ac:dyDescent="0.35">
      <c r="A15697" s="10">
        <f t="shared" si="203"/>
        <v>1307.7094766667058</v>
      </c>
      <c r="B15697" s="13">
        <v>4868</v>
      </c>
    </row>
    <row r="15698" spans="1:2" x14ac:dyDescent="0.35">
      <c r="A15698" s="10">
        <f t="shared" si="203"/>
        <v>1307.7928066667057</v>
      </c>
      <c r="B15698" s="14">
        <v>4911</v>
      </c>
    </row>
    <row r="15699" spans="1:2" x14ac:dyDescent="0.35">
      <c r="A15699" s="10">
        <f t="shared" si="203"/>
        <v>1307.8761366667056</v>
      </c>
      <c r="B15699" s="13">
        <v>4916</v>
      </c>
    </row>
    <row r="15700" spans="1:2" x14ac:dyDescent="0.35">
      <c r="A15700" s="10">
        <f t="shared" si="203"/>
        <v>1307.9594666667056</v>
      </c>
      <c r="B15700" s="14">
        <v>4961</v>
      </c>
    </row>
    <row r="15701" spans="1:2" x14ac:dyDescent="0.35">
      <c r="A15701" s="10">
        <f t="shared" si="203"/>
        <v>1308.0427966667055</v>
      </c>
      <c r="B15701" s="13">
        <v>5002</v>
      </c>
    </row>
    <row r="15702" spans="1:2" x14ac:dyDescent="0.35">
      <c r="A15702" s="10">
        <f t="shared" ref="A15702:A15765" si="204">A15701+0.08333</f>
        <v>1308.1261266667054</v>
      </c>
      <c r="B15702" s="14">
        <v>5019</v>
      </c>
    </row>
    <row r="15703" spans="1:2" x14ac:dyDescent="0.35">
      <c r="A15703" s="10">
        <f t="shared" si="204"/>
        <v>1308.2094566667054</v>
      </c>
      <c r="B15703" s="13">
        <v>5082</v>
      </c>
    </row>
    <row r="15704" spans="1:2" x14ac:dyDescent="0.35">
      <c r="A15704" s="10">
        <f t="shared" si="204"/>
        <v>1308.2927866667053</v>
      </c>
      <c r="B15704" s="14">
        <v>5077</v>
      </c>
    </row>
    <row r="15705" spans="1:2" x14ac:dyDescent="0.35">
      <c r="A15705" s="10">
        <f t="shared" si="204"/>
        <v>1308.3761166667052</v>
      </c>
      <c r="B15705" s="13">
        <v>5065</v>
      </c>
    </row>
    <row r="15706" spans="1:2" x14ac:dyDescent="0.35">
      <c r="A15706" s="10">
        <f t="shared" si="204"/>
        <v>1308.4594466667052</v>
      </c>
      <c r="B15706" s="14">
        <v>5097</v>
      </c>
    </row>
    <row r="15707" spans="1:2" x14ac:dyDescent="0.35">
      <c r="A15707" s="10">
        <f t="shared" si="204"/>
        <v>1308.5427766667051</v>
      </c>
      <c r="B15707" s="13">
        <v>5084</v>
      </c>
    </row>
    <row r="15708" spans="1:2" x14ac:dyDescent="0.35">
      <c r="A15708" s="10">
        <f t="shared" si="204"/>
        <v>1308.626106666705</v>
      </c>
      <c r="B15708" s="14">
        <v>5125</v>
      </c>
    </row>
    <row r="15709" spans="1:2" x14ac:dyDescent="0.35">
      <c r="A15709" s="10">
        <f t="shared" si="204"/>
        <v>1308.709436666705</v>
      </c>
      <c r="B15709" s="13">
        <v>5154</v>
      </c>
    </row>
    <row r="15710" spans="1:2" x14ac:dyDescent="0.35">
      <c r="A15710" s="10">
        <f t="shared" si="204"/>
        <v>1308.7927666667049</v>
      </c>
      <c r="B15710" s="14">
        <v>5172</v>
      </c>
    </row>
    <row r="15711" spans="1:2" x14ac:dyDescent="0.35">
      <c r="A15711" s="10">
        <f t="shared" si="204"/>
        <v>1308.8760966667048</v>
      </c>
      <c r="B15711" s="13">
        <v>5213</v>
      </c>
    </row>
    <row r="15712" spans="1:2" x14ac:dyDescent="0.35">
      <c r="A15712" s="10">
        <f t="shared" si="204"/>
        <v>1308.9594266667048</v>
      </c>
      <c r="B15712" s="14">
        <v>5245</v>
      </c>
    </row>
    <row r="15713" spans="1:2" x14ac:dyDescent="0.35">
      <c r="A15713" s="10">
        <f t="shared" si="204"/>
        <v>1309.0427566667047</v>
      </c>
      <c r="B15713" s="13">
        <v>5267</v>
      </c>
    </row>
    <row r="15714" spans="1:2" x14ac:dyDescent="0.35">
      <c r="A15714" s="10">
        <f t="shared" si="204"/>
        <v>1309.1260866667046</v>
      </c>
      <c r="B15714" s="14">
        <v>5276</v>
      </c>
    </row>
    <row r="15715" spans="1:2" x14ac:dyDescent="0.35">
      <c r="A15715" s="10">
        <f t="shared" si="204"/>
        <v>1309.2094166667046</v>
      </c>
      <c r="B15715" s="13">
        <v>5276</v>
      </c>
    </row>
    <row r="15716" spans="1:2" x14ac:dyDescent="0.35">
      <c r="A15716" s="10">
        <f t="shared" si="204"/>
        <v>1309.2927466667045</v>
      </c>
      <c r="B15716" s="14">
        <v>5298</v>
      </c>
    </row>
    <row r="15717" spans="1:2" x14ac:dyDescent="0.35">
      <c r="A15717" s="10">
        <f t="shared" si="204"/>
        <v>1309.3760766667044</v>
      </c>
      <c r="B15717" s="13">
        <v>5312</v>
      </c>
    </row>
    <row r="15718" spans="1:2" x14ac:dyDescent="0.35">
      <c r="A15718" s="10">
        <f t="shared" si="204"/>
        <v>1309.4594066667044</v>
      </c>
      <c r="B15718" s="14">
        <v>5354</v>
      </c>
    </row>
    <row r="15719" spans="1:2" x14ac:dyDescent="0.35">
      <c r="A15719" s="10">
        <f t="shared" si="204"/>
        <v>1309.5427366667043</v>
      </c>
      <c r="B15719" s="13">
        <v>5363</v>
      </c>
    </row>
    <row r="15720" spans="1:2" x14ac:dyDescent="0.35">
      <c r="A15720" s="10">
        <f t="shared" si="204"/>
        <v>1309.6260666667042</v>
      </c>
      <c r="B15720" s="14">
        <v>5391</v>
      </c>
    </row>
    <row r="15721" spans="1:2" x14ac:dyDescent="0.35">
      <c r="A15721" s="10">
        <f t="shared" si="204"/>
        <v>1309.7093966667042</v>
      </c>
      <c r="B15721" s="13">
        <v>5400</v>
      </c>
    </row>
    <row r="15722" spans="1:2" x14ac:dyDescent="0.35">
      <c r="A15722" s="10">
        <f t="shared" si="204"/>
        <v>1309.7927266667041</v>
      </c>
      <c r="B15722" s="14">
        <v>5432</v>
      </c>
    </row>
    <row r="15723" spans="1:2" x14ac:dyDescent="0.35">
      <c r="A15723" s="10">
        <f t="shared" si="204"/>
        <v>1309.876056666704</v>
      </c>
      <c r="B15723" s="13">
        <v>5403</v>
      </c>
    </row>
    <row r="15724" spans="1:2" x14ac:dyDescent="0.35">
      <c r="A15724" s="10">
        <f t="shared" si="204"/>
        <v>1309.9593866667039</v>
      </c>
      <c r="B15724" s="14">
        <v>5467</v>
      </c>
    </row>
    <row r="15725" spans="1:2" x14ac:dyDescent="0.35">
      <c r="A15725" s="10">
        <f t="shared" si="204"/>
        <v>1310.0427166667039</v>
      </c>
      <c r="B15725" s="13">
        <v>5489</v>
      </c>
    </row>
    <row r="15726" spans="1:2" x14ac:dyDescent="0.35">
      <c r="A15726" s="10">
        <f t="shared" si="204"/>
        <v>1310.1260466667038</v>
      </c>
      <c r="B15726" s="14">
        <v>5532</v>
      </c>
    </row>
    <row r="15727" spans="1:2" x14ac:dyDescent="0.35">
      <c r="A15727" s="10">
        <f t="shared" si="204"/>
        <v>1310.2093766667037</v>
      </c>
      <c r="B15727" s="13">
        <v>5532</v>
      </c>
    </row>
    <row r="15728" spans="1:2" x14ac:dyDescent="0.35">
      <c r="A15728" s="10">
        <f t="shared" si="204"/>
        <v>1310.2927066667037</v>
      </c>
      <c r="B15728" s="14">
        <v>5567</v>
      </c>
    </row>
    <row r="15729" spans="1:2" x14ac:dyDescent="0.35">
      <c r="A15729" s="10">
        <f t="shared" si="204"/>
        <v>1310.3760366667036</v>
      </c>
      <c r="B15729" s="13">
        <v>5553</v>
      </c>
    </row>
    <row r="15730" spans="1:2" x14ac:dyDescent="0.35">
      <c r="A15730" s="10">
        <f t="shared" si="204"/>
        <v>1310.4593666667035</v>
      </c>
      <c r="B15730" s="14">
        <v>5579</v>
      </c>
    </row>
    <row r="15731" spans="1:2" x14ac:dyDescent="0.35">
      <c r="A15731" s="10">
        <f t="shared" si="204"/>
        <v>1310.5426966667035</v>
      </c>
      <c r="B15731" s="13">
        <v>5603</v>
      </c>
    </row>
    <row r="15732" spans="1:2" x14ac:dyDescent="0.35">
      <c r="A15732" s="10">
        <f t="shared" si="204"/>
        <v>1310.6260266667034</v>
      </c>
      <c r="B15732" s="14">
        <v>5609</v>
      </c>
    </row>
    <row r="15733" spans="1:2" x14ac:dyDescent="0.35">
      <c r="A15733" s="10">
        <f t="shared" si="204"/>
        <v>1310.7093566667033</v>
      </c>
      <c r="B15733" s="13">
        <v>5636</v>
      </c>
    </row>
    <row r="15734" spans="1:2" x14ac:dyDescent="0.35">
      <c r="A15734" s="10">
        <f t="shared" si="204"/>
        <v>1310.7926866667033</v>
      </c>
      <c r="B15734" s="14">
        <v>5638</v>
      </c>
    </row>
    <row r="15735" spans="1:2" x14ac:dyDescent="0.35">
      <c r="A15735" s="10">
        <f t="shared" si="204"/>
        <v>1310.8760166667032</v>
      </c>
      <c r="B15735" s="13">
        <v>5670</v>
      </c>
    </row>
    <row r="15736" spans="1:2" x14ac:dyDescent="0.35">
      <c r="A15736" s="10">
        <f t="shared" si="204"/>
        <v>1310.9593466667031</v>
      </c>
      <c r="B15736" s="14">
        <v>5661</v>
      </c>
    </row>
    <row r="15737" spans="1:2" x14ac:dyDescent="0.35">
      <c r="A15737" s="10">
        <f t="shared" si="204"/>
        <v>1311.0426766667031</v>
      </c>
      <c r="B15737" s="13">
        <v>5661</v>
      </c>
    </row>
    <row r="15738" spans="1:2" x14ac:dyDescent="0.35">
      <c r="A15738" s="10">
        <f t="shared" si="204"/>
        <v>1311.126006666703</v>
      </c>
      <c r="B15738" s="14">
        <v>5687</v>
      </c>
    </row>
    <row r="15739" spans="1:2" x14ac:dyDescent="0.35">
      <c r="A15739" s="10">
        <f t="shared" si="204"/>
        <v>1311.2093366667029</v>
      </c>
      <c r="B15739" s="13">
        <v>5722</v>
      </c>
    </row>
    <row r="15740" spans="1:2" x14ac:dyDescent="0.35">
      <c r="A15740" s="10">
        <f t="shared" si="204"/>
        <v>1311.2926666667029</v>
      </c>
      <c r="B15740" s="14">
        <v>5705</v>
      </c>
    </row>
    <row r="15741" spans="1:2" x14ac:dyDescent="0.35">
      <c r="A15741" s="10">
        <f t="shared" si="204"/>
        <v>1311.3759966667028</v>
      </c>
      <c r="B15741" s="13">
        <v>5712</v>
      </c>
    </row>
    <row r="15742" spans="1:2" x14ac:dyDescent="0.35">
      <c r="A15742" s="10">
        <f t="shared" si="204"/>
        <v>1311.4593266667027</v>
      </c>
      <c r="B15742" s="14">
        <v>5763</v>
      </c>
    </row>
    <row r="15743" spans="1:2" x14ac:dyDescent="0.35">
      <c r="A15743" s="10">
        <f t="shared" si="204"/>
        <v>1311.5426566667027</v>
      </c>
      <c r="B15743" s="13">
        <v>5794</v>
      </c>
    </row>
    <row r="15744" spans="1:2" x14ac:dyDescent="0.35">
      <c r="A15744" s="10">
        <f t="shared" si="204"/>
        <v>1311.6259866667026</v>
      </c>
      <c r="B15744" s="14">
        <v>5758</v>
      </c>
    </row>
    <row r="15745" spans="1:2" x14ac:dyDescent="0.35">
      <c r="A15745" s="10">
        <f t="shared" si="204"/>
        <v>1311.7093166667025</v>
      </c>
      <c r="B15745" s="13">
        <v>5784</v>
      </c>
    </row>
    <row r="15746" spans="1:2" x14ac:dyDescent="0.35">
      <c r="A15746" s="10">
        <f t="shared" si="204"/>
        <v>1311.7926466667025</v>
      </c>
      <c r="B15746" s="14">
        <v>5834</v>
      </c>
    </row>
    <row r="15747" spans="1:2" x14ac:dyDescent="0.35">
      <c r="A15747" s="10">
        <f t="shared" si="204"/>
        <v>1311.8759766667024</v>
      </c>
      <c r="B15747" s="13">
        <v>5839</v>
      </c>
    </row>
    <row r="15748" spans="1:2" x14ac:dyDescent="0.35">
      <c r="A15748" s="10">
        <f t="shared" si="204"/>
        <v>1311.9593066667023</v>
      </c>
      <c r="B15748" s="14">
        <v>5848</v>
      </c>
    </row>
    <row r="15749" spans="1:2" x14ac:dyDescent="0.35">
      <c r="A15749" s="10">
        <f t="shared" si="204"/>
        <v>1312.0426366667023</v>
      </c>
      <c r="B15749" s="13">
        <v>5836</v>
      </c>
    </row>
    <row r="15750" spans="1:2" x14ac:dyDescent="0.35">
      <c r="A15750" s="10">
        <f t="shared" si="204"/>
        <v>1312.1259666667022</v>
      </c>
      <c r="B15750" s="14">
        <v>5862</v>
      </c>
    </row>
    <row r="15751" spans="1:2" x14ac:dyDescent="0.35">
      <c r="A15751" s="10">
        <f t="shared" si="204"/>
        <v>1312.2092966667021</v>
      </c>
      <c r="B15751" s="13">
        <v>5889</v>
      </c>
    </row>
    <row r="15752" spans="1:2" x14ac:dyDescent="0.35">
      <c r="A15752" s="10">
        <f t="shared" si="204"/>
        <v>1312.2926266667021</v>
      </c>
      <c r="B15752" s="14">
        <v>5917</v>
      </c>
    </row>
    <row r="15753" spans="1:2" x14ac:dyDescent="0.35">
      <c r="A15753" s="10">
        <f t="shared" si="204"/>
        <v>1312.375956666702</v>
      </c>
      <c r="B15753" s="13">
        <v>5947</v>
      </c>
    </row>
    <row r="15754" spans="1:2" x14ac:dyDescent="0.35">
      <c r="A15754" s="10">
        <f t="shared" si="204"/>
        <v>1312.4592866667019</v>
      </c>
      <c r="B15754" s="14">
        <v>5967</v>
      </c>
    </row>
    <row r="15755" spans="1:2" x14ac:dyDescent="0.35">
      <c r="A15755" s="10">
        <f t="shared" si="204"/>
        <v>1312.5426166667019</v>
      </c>
      <c r="B15755" s="13">
        <v>6004</v>
      </c>
    </row>
    <row r="15756" spans="1:2" x14ac:dyDescent="0.35">
      <c r="A15756" s="10">
        <f t="shared" si="204"/>
        <v>1312.6259466667018</v>
      </c>
      <c r="B15756" s="14">
        <v>6003</v>
      </c>
    </row>
    <row r="15757" spans="1:2" x14ac:dyDescent="0.35">
      <c r="A15757" s="10">
        <f t="shared" si="204"/>
        <v>1312.7092766667017</v>
      </c>
      <c r="B15757" s="13">
        <v>5997</v>
      </c>
    </row>
    <row r="15758" spans="1:2" x14ac:dyDescent="0.35">
      <c r="A15758" s="10">
        <f t="shared" si="204"/>
        <v>1312.7926066667017</v>
      </c>
      <c r="B15758" s="14">
        <v>6002</v>
      </c>
    </row>
    <row r="15759" spans="1:2" x14ac:dyDescent="0.35">
      <c r="A15759" s="10">
        <f t="shared" si="204"/>
        <v>1312.8759366667016</v>
      </c>
      <c r="B15759" s="13">
        <v>6027</v>
      </c>
    </row>
    <row r="15760" spans="1:2" x14ac:dyDescent="0.35">
      <c r="A15760" s="10">
        <f t="shared" si="204"/>
        <v>1312.9592666667015</v>
      </c>
      <c r="B15760" s="14">
        <v>6054</v>
      </c>
    </row>
    <row r="15761" spans="1:2" x14ac:dyDescent="0.35">
      <c r="A15761" s="10">
        <f t="shared" si="204"/>
        <v>1313.0425966667015</v>
      </c>
      <c r="B15761" s="13">
        <v>6087</v>
      </c>
    </row>
    <row r="15762" spans="1:2" x14ac:dyDescent="0.35">
      <c r="A15762" s="10">
        <f t="shared" si="204"/>
        <v>1313.1259266667014</v>
      </c>
      <c r="B15762" s="14">
        <v>6134</v>
      </c>
    </row>
    <row r="15763" spans="1:2" x14ac:dyDescent="0.35">
      <c r="A15763" s="10">
        <f t="shared" si="204"/>
        <v>1313.2092566667013</v>
      </c>
      <c r="B15763" s="13">
        <v>6133</v>
      </c>
    </row>
    <row r="15764" spans="1:2" x14ac:dyDescent="0.35">
      <c r="A15764" s="10">
        <f t="shared" si="204"/>
        <v>1313.2925866667013</v>
      </c>
      <c r="B15764" s="14">
        <v>6150</v>
      </c>
    </row>
    <row r="15765" spans="1:2" x14ac:dyDescent="0.35">
      <c r="A15765" s="10">
        <f t="shared" si="204"/>
        <v>1313.3759166667012</v>
      </c>
      <c r="B15765" s="13">
        <v>6165</v>
      </c>
    </row>
    <row r="15766" spans="1:2" x14ac:dyDescent="0.35">
      <c r="A15766" s="10">
        <f t="shared" ref="A15766:A15829" si="205">A15765+0.08333</f>
        <v>1313.4592466667011</v>
      </c>
      <c r="B15766" s="14">
        <v>6143</v>
      </c>
    </row>
    <row r="15767" spans="1:2" x14ac:dyDescent="0.35">
      <c r="A15767" s="10">
        <f t="shared" si="205"/>
        <v>1313.5425766667011</v>
      </c>
      <c r="B15767" s="13">
        <v>6166</v>
      </c>
    </row>
    <row r="15768" spans="1:2" x14ac:dyDescent="0.35">
      <c r="A15768" s="10">
        <f t="shared" si="205"/>
        <v>1313.625906666701</v>
      </c>
      <c r="B15768" s="14">
        <v>6187</v>
      </c>
    </row>
    <row r="15769" spans="1:2" x14ac:dyDescent="0.35">
      <c r="A15769" s="10">
        <f t="shared" si="205"/>
        <v>1313.7092366667009</v>
      </c>
      <c r="B15769" s="13">
        <v>6190</v>
      </c>
    </row>
    <row r="15770" spans="1:2" x14ac:dyDescent="0.35">
      <c r="A15770" s="10">
        <f t="shared" si="205"/>
        <v>1313.7925666667008</v>
      </c>
      <c r="B15770" s="14">
        <v>6283</v>
      </c>
    </row>
    <row r="15771" spans="1:2" x14ac:dyDescent="0.35">
      <c r="A15771" s="10">
        <f t="shared" si="205"/>
        <v>1313.8758966667008</v>
      </c>
      <c r="B15771" s="13">
        <v>6268</v>
      </c>
    </row>
    <row r="15772" spans="1:2" x14ac:dyDescent="0.35">
      <c r="A15772" s="10">
        <f t="shared" si="205"/>
        <v>1313.9592266667007</v>
      </c>
      <c r="B15772" s="14">
        <v>6291</v>
      </c>
    </row>
    <row r="15773" spans="1:2" x14ac:dyDescent="0.35">
      <c r="A15773" s="10">
        <f t="shared" si="205"/>
        <v>1314.0425566667006</v>
      </c>
      <c r="B15773" s="13">
        <v>6293</v>
      </c>
    </row>
    <row r="15774" spans="1:2" x14ac:dyDescent="0.35">
      <c r="A15774" s="10">
        <f t="shared" si="205"/>
        <v>1314.1258866667006</v>
      </c>
      <c r="B15774" s="14">
        <v>6352</v>
      </c>
    </row>
    <row r="15775" spans="1:2" x14ac:dyDescent="0.35">
      <c r="A15775" s="10">
        <f t="shared" si="205"/>
        <v>1314.2092166667005</v>
      </c>
      <c r="B15775" s="13">
        <v>6375</v>
      </c>
    </row>
    <row r="15776" spans="1:2" x14ac:dyDescent="0.35">
      <c r="A15776" s="10">
        <f t="shared" si="205"/>
        <v>1314.2925466667004</v>
      </c>
      <c r="B15776" s="14">
        <v>6359</v>
      </c>
    </row>
    <row r="15777" spans="1:2" x14ac:dyDescent="0.35">
      <c r="A15777" s="10">
        <f t="shared" si="205"/>
        <v>1314.3758766667004</v>
      </c>
      <c r="B15777" s="13">
        <v>6388</v>
      </c>
    </row>
    <row r="15778" spans="1:2" x14ac:dyDescent="0.35">
      <c r="A15778" s="10">
        <f t="shared" si="205"/>
        <v>1314.4592066667003</v>
      </c>
      <c r="B15778" s="14">
        <v>6455</v>
      </c>
    </row>
    <row r="15779" spans="1:2" x14ac:dyDescent="0.35">
      <c r="A15779" s="10">
        <f t="shared" si="205"/>
        <v>1314.5425366667002</v>
      </c>
      <c r="B15779" s="13">
        <v>6465</v>
      </c>
    </row>
    <row r="15780" spans="1:2" x14ac:dyDescent="0.35">
      <c r="A15780" s="10">
        <f t="shared" si="205"/>
        <v>1314.6258666667002</v>
      </c>
      <c r="B15780" s="14">
        <v>6516</v>
      </c>
    </row>
    <row r="15781" spans="1:2" x14ac:dyDescent="0.35">
      <c r="A15781" s="10">
        <f t="shared" si="205"/>
        <v>1314.7091966667001</v>
      </c>
      <c r="B15781" s="13">
        <v>6527</v>
      </c>
    </row>
    <row r="15782" spans="1:2" x14ac:dyDescent="0.35">
      <c r="A15782" s="10">
        <f t="shared" si="205"/>
        <v>1314.7925266667</v>
      </c>
      <c r="B15782" s="14">
        <v>6527</v>
      </c>
    </row>
    <row r="15783" spans="1:2" x14ac:dyDescent="0.35">
      <c r="A15783" s="10">
        <f t="shared" si="205"/>
        <v>1314.8758566667</v>
      </c>
      <c r="B15783" s="13">
        <v>6534</v>
      </c>
    </row>
    <row r="15784" spans="1:2" x14ac:dyDescent="0.35">
      <c r="A15784" s="10">
        <f t="shared" si="205"/>
        <v>1314.9591866666999</v>
      </c>
      <c r="B15784" s="14">
        <v>6575</v>
      </c>
    </row>
    <row r="15785" spans="1:2" x14ac:dyDescent="0.35">
      <c r="A15785" s="10">
        <f t="shared" si="205"/>
        <v>1315.0425166666998</v>
      </c>
      <c r="B15785" s="13">
        <v>6571</v>
      </c>
    </row>
    <row r="15786" spans="1:2" x14ac:dyDescent="0.35">
      <c r="A15786" s="10">
        <f t="shared" si="205"/>
        <v>1315.1258466666998</v>
      </c>
      <c r="B15786" s="14">
        <v>6599</v>
      </c>
    </row>
    <row r="15787" spans="1:2" x14ac:dyDescent="0.35">
      <c r="A15787" s="10">
        <f t="shared" si="205"/>
        <v>1315.2091766666997</v>
      </c>
      <c r="B15787" s="13">
        <v>6687</v>
      </c>
    </row>
    <row r="15788" spans="1:2" x14ac:dyDescent="0.35">
      <c r="A15788" s="10">
        <f t="shared" si="205"/>
        <v>1315.2925066666996</v>
      </c>
      <c r="B15788" s="14">
        <v>6674</v>
      </c>
    </row>
    <row r="15789" spans="1:2" x14ac:dyDescent="0.35">
      <c r="A15789" s="10">
        <f t="shared" si="205"/>
        <v>1315.3758366666996</v>
      </c>
      <c r="B15789" s="13">
        <v>6720</v>
      </c>
    </row>
    <row r="15790" spans="1:2" x14ac:dyDescent="0.35">
      <c r="A15790" s="10">
        <f t="shared" si="205"/>
        <v>1315.4591666666995</v>
      </c>
      <c r="B15790" s="14">
        <v>6696</v>
      </c>
    </row>
    <row r="15791" spans="1:2" x14ac:dyDescent="0.35">
      <c r="A15791" s="10">
        <f t="shared" si="205"/>
        <v>1315.5424966666994</v>
      </c>
      <c r="B15791" s="13">
        <v>6745</v>
      </c>
    </row>
    <row r="15792" spans="1:2" x14ac:dyDescent="0.35">
      <c r="A15792" s="10">
        <f t="shared" si="205"/>
        <v>1315.6258266666994</v>
      </c>
      <c r="B15792" s="14">
        <v>6729</v>
      </c>
    </row>
    <row r="15793" spans="1:2" x14ac:dyDescent="0.35">
      <c r="A15793" s="10">
        <f t="shared" si="205"/>
        <v>1315.7091566666993</v>
      </c>
      <c r="B15793" s="13">
        <v>6727</v>
      </c>
    </row>
    <row r="15794" spans="1:2" x14ac:dyDescent="0.35">
      <c r="A15794" s="10">
        <f t="shared" si="205"/>
        <v>1315.7924866666992</v>
      </c>
      <c r="B15794" s="14">
        <v>6799</v>
      </c>
    </row>
    <row r="15795" spans="1:2" x14ac:dyDescent="0.35">
      <c r="A15795" s="10">
        <f t="shared" si="205"/>
        <v>1315.8758166666992</v>
      </c>
      <c r="B15795" s="13">
        <v>6808</v>
      </c>
    </row>
    <row r="15796" spans="1:2" x14ac:dyDescent="0.35">
      <c r="A15796" s="10">
        <f t="shared" si="205"/>
        <v>1315.9591466666991</v>
      </c>
      <c r="B15796" s="14">
        <v>6880</v>
      </c>
    </row>
    <row r="15797" spans="1:2" x14ac:dyDescent="0.35">
      <c r="A15797" s="10">
        <f t="shared" si="205"/>
        <v>1316.042476666699</v>
      </c>
      <c r="B15797" s="13">
        <v>6864</v>
      </c>
    </row>
    <row r="15798" spans="1:2" x14ac:dyDescent="0.35">
      <c r="A15798" s="10">
        <f t="shared" si="205"/>
        <v>1316.125806666699</v>
      </c>
      <c r="B15798" s="14">
        <v>6949</v>
      </c>
    </row>
    <row r="15799" spans="1:2" x14ac:dyDescent="0.35">
      <c r="A15799" s="10">
        <f t="shared" si="205"/>
        <v>1316.2091366666989</v>
      </c>
      <c r="B15799" s="13">
        <v>6975</v>
      </c>
    </row>
    <row r="15800" spans="1:2" x14ac:dyDescent="0.35">
      <c r="A15800" s="10">
        <f t="shared" si="205"/>
        <v>1316.2924666666988</v>
      </c>
      <c r="B15800" s="14">
        <v>6976</v>
      </c>
    </row>
    <row r="15801" spans="1:2" x14ac:dyDescent="0.35">
      <c r="A15801" s="10">
        <f t="shared" si="205"/>
        <v>1316.3757966666988</v>
      </c>
      <c r="B15801" s="13">
        <v>6958</v>
      </c>
    </row>
    <row r="15802" spans="1:2" x14ac:dyDescent="0.35">
      <c r="A15802" s="10">
        <f t="shared" si="205"/>
        <v>1316.4591266666987</v>
      </c>
      <c r="B15802" s="14">
        <v>6987</v>
      </c>
    </row>
    <row r="15803" spans="1:2" x14ac:dyDescent="0.35">
      <c r="A15803" s="10">
        <f t="shared" si="205"/>
        <v>1316.5424566666986</v>
      </c>
      <c r="B15803" s="13">
        <v>7022</v>
      </c>
    </row>
    <row r="15804" spans="1:2" x14ac:dyDescent="0.35">
      <c r="A15804" s="10">
        <f t="shared" si="205"/>
        <v>1316.6257866666986</v>
      </c>
      <c r="B15804" s="14">
        <v>7051</v>
      </c>
    </row>
    <row r="15805" spans="1:2" x14ac:dyDescent="0.35">
      <c r="A15805" s="10">
        <f t="shared" si="205"/>
        <v>1316.7091166666985</v>
      </c>
      <c r="B15805" s="13">
        <v>7065</v>
      </c>
    </row>
    <row r="15806" spans="1:2" x14ac:dyDescent="0.35">
      <c r="A15806" s="10">
        <f t="shared" si="205"/>
        <v>1316.7924466666984</v>
      </c>
      <c r="B15806" s="14">
        <v>7107</v>
      </c>
    </row>
    <row r="15807" spans="1:2" x14ac:dyDescent="0.35">
      <c r="A15807" s="10">
        <f t="shared" si="205"/>
        <v>1316.8757766666984</v>
      </c>
      <c r="B15807" s="13">
        <v>7058</v>
      </c>
    </row>
    <row r="15808" spans="1:2" x14ac:dyDescent="0.35">
      <c r="A15808" s="10">
        <f t="shared" si="205"/>
        <v>1316.9591066666983</v>
      </c>
      <c r="B15808" s="14">
        <v>7078</v>
      </c>
    </row>
    <row r="15809" spans="1:2" x14ac:dyDescent="0.35">
      <c r="A15809" s="10">
        <f t="shared" si="205"/>
        <v>1317.0424366666982</v>
      </c>
      <c r="B15809" s="13">
        <v>7125</v>
      </c>
    </row>
    <row r="15810" spans="1:2" x14ac:dyDescent="0.35">
      <c r="A15810" s="10">
        <f t="shared" si="205"/>
        <v>1317.1257666666982</v>
      </c>
      <c r="B15810" s="14">
        <v>7149</v>
      </c>
    </row>
    <row r="15811" spans="1:2" x14ac:dyDescent="0.35">
      <c r="A15811" s="10">
        <f t="shared" si="205"/>
        <v>1317.2090966666981</v>
      </c>
      <c r="B15811" s="13">
        <v>7203</v>
      </c>
    </row>
    <row r="15812" spans="1:2" x14ac:dyDescent="0.35">
      <c r="A15812" s="10">
        <f t="shared" si="205"/>
        <v>1317.292426666698</v>
      </c>
      <c r="B15812" s="14">
        <v>7194</v>
      </c>
    </row>
    <row r="15813" spans="1:2" x14ac:dyDescent="0.35">
      <c r="A15813" s="10">
        <f t="shared" si="205"/>
        <v>1317.375756666698</v>
      </c>
      <c r="B15813" s="13">
        <v>7225</v>
      </c>
    </row>
    <row r="15814" spans="1:2" x14ac:dyDescent="0.35">
      <c r="A15814" s="10">
        <f t="shared" si="205"/>
        <v>1317.4590866666979</v>
      </c>
      <c r="B15814" s="14">
        <v>7252</v>
      </c>
    </row>
    <row r="15815" spans="1:2" x14ac:dyDescent="0.35">
      <c r="A15815" s="10">
        <f t="shared" si="205"/>
        <v>1317.5424166666978</v>
      </c>
      <c r="B15815" s="13">
        <v>7288</v>
      </c>
    </row>
    <row r="15816" spans="1:2" x14ac:dyDescent="0.35">
      <c r="A15816" s="10">
        <f t="shared" si="205"/>
        <v>1317.6257466666978</v>
      </c>
      <c r="B15816" s="14">
        <v>7292</v>
      </c>
    </row>
    <row r="15817" spans="1:2" x14ac:dyDescent="0.35">
      <c r="A15817" s="10">
        <f t="shared" si="205"/>
        <v>1317.7090766666977</v>
      </c>
      <c r="B15817" s="13">
        <v>7278</v>
      </c>
    </row>
    <row r="15818" spans="1:2" x14ac:dyDescent="0.35">
      <c r="A15818" s="10">
        <f t="shared" si="205"/>
        <v>1317.7924066666976</v>
      </c>
      <c r="B15818" s="14">
        <v>7330</v>
      </c>
    </row>
    <row r="15819" spans="1:2" x14ac:dyDescent="0.35">
      <c r="A15819" s="10">
        <f t="shared" si="205"/>
        <v>1317.8757366666975</v>
      </c>
      <c r="B15819" s="13">
        <v>7340</v>
      </c>
    </row>
    <row r="15820" spans="1:2" x14ac:dyDescent="0.35">
      <c r="A15820" s="10">
        <f t="shared" si="205"/>
        <v>1317.9590666666975</v>
      </c>
      <c r="B15820" s="14">
        <v>7350</v>
      </c>
    </row>
    <row r="15821" spans="1:2" x14ac:dyDescent="0.35">
      <c r="A15821" s="10">
        <f t="shared" si="205"/>
        <v>1318.0423966666974</v>
      </c>
      <c r="B15821" s="13">
        <v>7362</v>
      </c>
    </row>
    <row r="15822" spans="1:2" x14ac:dyDescent="0.35">
      <c r="A15822" s="10">
        <f t="shared" si="205"/>
        <v>1318.1257266666973</v>
      </c>
      <c r="B15822" s="14">
        <v>7427</v>
      </c>
    </row>
    <row r="15823" spans="1:2" x14ac:dyDescent="0.35">
      <c r="A15823" s="10">
        <f t="shared" si="205"/>
        <v>1318.2090566666973</v>
      </c>
      <c r="B15823" s="13">
        <v>7388</v>
      </c>
    </row>
    <row r="15824" spans="1:2" x14ac:dyDescent="0.35">
      <c r="A15824" s="10">
        <f t="shared" si="205"/>
        <v>1318.2923866666972</v>
      </c>
      <c r="B15824" s="14">
        <v>7424</v>
      </c>
    </row>
    <row r="15825" spans="1:57" x14ac:dyDescent="0.35">
      <c r="A15825" s="10">
        <f t="shared" si="205"/>
        <v>1318.3757166666971</v>
      </c>
      <c r="B15825" s="13">
        <v>7475</v>
      </c>
    </row>
    <row r="15826" spans="1:57" x14ac:dyDescent="0.35">
      <c r="A15826" s="10">
        <f t="shared" si="205"/>
        <v>1318.4590466666971</v>
      </c>
      <c r="B15826" s="14">
        <v>7501</v>
      </c>
    </row>
    <row r="15827" spans="1:57" x14ac:dyDescent="0.35">
      <c r="A15827" s="10">
        <f t="shared" si="205"/>
        <v>1318.542376666697</v>
      </c>
      <c r="B15827" s="13">
        <v>7514</v>
      </c>
    </row>
    <row r="15828" spans="1:57" x14ac:dyDescent="0.35">
      <c r="A15828" s="10">
        <f t="shared" si="205"/>
        <v>1318.6257066666969</v>
      </c>
      <c r="B15828" s="14">
        <v>7570</v>
      </c>
    </row>
    <row r="15829" spans="1:57" x14ac:dyDescent="0.35">
      <c r="A15829" s="10">
        <f t="shared" si="205"/>
        <v>1318.7090366666969</v>
      </c>
      <c r="B15829" s="13">
        <v>7584</v>
      </c>
    </row>
    <row r="15830" spans="1:57" x14ac:dyDescent="0.35">
      <c r="A15830" s="10">
        <f t="shared" ref="A15830:A15893" si="206">A15829+0.08333</f>
        <v>1318.7923666666968</v>
      </c>
      <c r="B15830" s="14">
        <v>7602</v>
      </c>
    </row>
    <row r="15831" spans="1:57" x14ac:dyDescent="0.35">
      <c r="A15831" s="10">
        <f t="shared" si="206"/>
        <v>1318.8756966666967</v>
      </c>
      <c r="B15831" s="13">
        <v>7601</v>
      </c>
    </row>
    <row r="15832" spans="1:57" x14ac:dyDescent="0.35">
      <c r="A15832" s="10">
        <f t="shared" si="206"/>
        <v>1318.9590266666967</v>
      </c>
      <c r="B15832" s="14">
        <v>7644</v>
      </c>
    </row>
    <row r="15833" spans="1:57" x14ac:dyDescent="0.35">
      <c r="A15833" s="10">
        <f t="shared" si="206"/>
        <v>1319.0423566666966</v>
      </c>
      <c r="B15833" s="13">
        <v>7723</v>
      </c>
    </row>
    <row r="15834" spans="1:57" x14ac:dyDescent="0.35">
      <c r="A15834" s="10">
        <f t="shared" si="206"/>
        <v>1319.1256866666965</v>
      </c>
      <c r="B15834" s="14">
        <v>7674</v>
      </c>
    </row>
    <row r="15835" spans="1:57" x14ac:dyDescent="0.35">
      <c r="A15835" s="10">
        <f t="shared" si="206"/>
        <v>1319.2090166666965</v>
      </c>
      <c r="B15835" s="13">
        <v>7727</v>
      </c>
    </row>
    <row r="15836" spans="1:57" x14ac:dyDescent="0.35">
      <c r="A15836" s="10">
        <f t="shared" si="206"/>
        <v>1319.2923466666964</v>
      </c>
      <c r="B15836" s="14">
        <v>7728</v>
      </c>
      <c r="BD15836">
        <f>$B15836</f>
        <v>7728</v>
      </c>
    </row>
    <row r="15837" spans="1:57" x14ac:dyDescent="0.35">
      <c r="A15837" s="10">
        <f t="shared" si="206"/>
        <v>1319.3756766666963</v>
      </c>
      <c r="B15837" s="13">
        <v>527</v>
      </c>
      <c r="BE15837">
        <f>$B15837</f>
        <v>527</v>
      </c>
    </row>
    <row r="15838" spans="1:57" x14ac:dyDescent="0.35">
      <c r="A15838" s="10">
        <f t="shared" si="206"/>
        <v>1319.4590066666963</v>
      </c>
      <c r="B15838" s="14">
        <v>654</v>
      </c>
    </row>
    <row r="15839" spans="1:57" x14ac:dyDescent="0.35">
      <c r="A15839" s="10">
        <f t="shared" si="206"/>
        <v>1319.5423366666962</v>
      </c>
      <c r="B15839" s="13">
        <v>761</v>
      </c>
    </row>
    <row r="15840" spans="1:57" x14ac:dyDescent="0.35">
      <c r="A15840" s="10">
        <f t="shared" si="206"/>
        <v>1319.6256666666961</v>
      </c>
      <c r="B15840" s="14">
        <v>853</v>
      </c>
    </row>
    <row r="15841" spans="1:2" x14ac:dyDescent="0.35">
      <c r="A15841" s="10">
        <f t="shared" si="206"/>
        <v>1319.7089966666961</v>
      </c>
      <c r="B15841" s="13">
        <v>938</v>
      </c>
    </row>
    <row r="15842" spans="1:2" x14ac:dyDescent="0.35">
      <c r="A15842" s="10">
        <f t="shared" si="206"/>
        <v>1319.792326666696</v>
      </c>
      <c r="B15842" s="14">
        <v>1002</v>
      </c>
    </row>
    <row r="15843" spans="1:2" x14ac:dyDescent="0.35">
      <c r="A15843" s="10">
        <f t="shared" si="206"/>
        <v>1319.8756566666959</v>
      </c>
      <c r="B15843" s="13">
        <v>1083</v>
      </c>
    </row>
    <row r="15844" spans="1:2" x14ac:dyDescent="0.35">
      <c r="A15844" s="10">
        <f t="shared" si="206"/>
        <v>1319.9589866666959</v>
      </c>
      <c r="B15844" s="14">
        <v>1157</v>
      </c>
    </row>
    <row r="15845" spans="1:2" x14ac:dyDescent="0.35">
      <c r="A15845" s="10">
        <f t="shared" si="206"/>
        <v>1320.0423166666958</v>
      </c>
      <c r="B15845" s="13">
        <v>1210</v>
      </c>
    </row>
    <row r="15846" spans="1:2" x14ac:dyDescent="0.35">
      <c r="A15846" s="10">
        <f t="shared" si="206"/>
        <v>1320.1256466666957</v>
      </c>
      <c r="B15846" s="14">
        <v>1295</v>
      </c>
    </row>
    <row r="15847" spans="1:2" x14ac:dyDescent="0.35">
      <c r="A15847" s="10">
        <f t="shared" si="206"/>
        <v>1320.2089766666957</v>
      </c>
      <c r="B15847" s="13">
        <v>1354</v>
      </c>
    </row>
    <row r="15848" spans="1:2" x14ac:dyDescent="0.35">
      <c r="A15848" s="10">
        <f t="shared" si="206"/>
        <v>1320.2923066666956</v>
      </c>
      <c r="B15848" s="14">
        <v>1417</v>
      </c>
    </row>
    <row r="15849" spans="1:2" x14ac:dyDescent="0.35">
      <c r="A15849" s="10">
        <f t="shared" si="206"/>
        <v>1320.3756366666955</v>
      </c>
      <c r="B15849" s="13">
        <v>1495</v>
      </c>
    </row>
    <row r="15850" spans="1:2" x14ac:dyDescent="0.35">
      <c r="A15850" s="10">
        <f t="shared" si="206"/>
        <v>1320.4589666666955</v>
      </c>
      <c r="B15850" s="14">
        <v>1532</v>
      </c>
    </row>
    <row r="15851" spans="1:2" x14ac:dyDescent="0.35">
      <c r="A15851" s="10">
        <f t="shared" si="206"/>
        <v>1320.5422966666954</v>
      </c>
      <c r="B15851" s="13">
        <v>1606</v>
      </c>
    </row>
    <row r="15852" spans="1:2" x14ac:dyDescent="0.35">
      <c r="A15852" s="10">
        <f t="shared" si="206"/>
        <v>1320.6256266666953</v>
      </c>
      <c r="B15852" s="14">
        <v>1647</v>
      </c>
    </row>
    <row r="15853" spans="1:2" x14ac:dyDescent="0.35">
      <c r="A15853" s="10">
        <f t="shared" si="206"/>
        <v>1320.7089566666953</v>
      </c>
      <c r="B15853" s="13">
        <v>1691</v>
      </c>
    </row>
    <row r="15854" spans="1:2" x14ac:dyDescent="0.35">
      <c r="A15854" s="10">
        <f t="shared" si="206"/>
        <v>1320.7922866666952</v>
      </c>
      <c r="B15854" s="14">
        <v>1776</v>
      </c>
    </row>
    <row r="15855" spans="1:2" x14ac:dyDescent="0.35">
      <c r="A15855" s="10">
        <f t="shared" si="206"/>
        <v>1320.8756166666951</v>
      </c>
      <c r="B15855" s="13">
        <v>1820</v>
      </c>
    </row>
    <row r="15856" spans="1:2" x14ac:dyDescent="0.35">
      <c r="A15856" s="10">
        <f t="shared" si="206"/>
        <v>1320.9589466666951</v>
      </c>
      <c r="B15856" s="14">
        <v>1879</v>
      </c>
    </row>
    <row r="15857" spans="1:2" x14ac:dyDescent="0.35">
      <c r="A15857" s="10">
        <f t="shared" si="206"/>
        <v>1321.042276666695</v>
      </c>
      <c r="B15857" s="13">
        <v>1958</v>
      </c>
    </row>
    <row r="15858" spans="1:2" x14ac:dyDescent="0.35">
      <c r="A15858" s="10">
        <f t="shared" si="206"/>
        <v>1321.1256066666949</v>
      </c>
      <c r="B15858" s="14">
        <v>1997</v>
      </c>
    </row>
    <row r="15859" spans="1:2" x14ac:dyDescent="0.35">
      <c r="A15859" s="10">
        <f t="shared" si="206"/>
        <v>1321.2089366666949</v>
      </c>
      <c r="B15859" s="13">
        <v>2067</v>
      </c>
    </row>
    <row r="15860" spans="1:2" x14ac:dyDescent="0.35">
      <c r="A15860" s="10">
        <f t="shared" si="206"/>
        <v>1321.2922666666948</v>
      </c>
      <c r="B15860" s="14">
        <v>2106</v>
      </c>
    </row>
    <row r="15861" spans="1:2" x14ac:dyDescent="0.35">
      <c r="A15861" s="10">
        <f t="shared" si="206"/>
        <v>1321.3755966666947</v>
      </c>
      <c r="B15861" s="13">
        <v>2178</v>
      </c>
    </row>
    <row r="15862" spans="1:2" x14ac:dyDescent="0.35">
      <c r="A15862" s="10">
        <f t="shared" si="206"/>
        <v>1321.4589266666947</v>
      </c>
      <c r="B15862" s="14">
        <v>2231</v>
      </c>
    </row>
    <row r="15863" spans="1:2" x14ac:dyDescent="0.35">
      <c r="A15863" s="10">
        <f t="shared" si="206"/>
        <v>1321.5422566666946</v>
      </c>
      <c r="B15863" s="13">
        <v>2293</v>
      </c>
    </row>
    <row r="15864" spans="1:2" x14ac:dyDescent="0.35">
      <c r="A15864" s="10">
        <f t="shared" si="206"/>
        <v>1321.6255866666945</v>
      </c>
      <c r="B15864" s="14">
        <v>2359</v>
      </c>
    </row>
    <row r="15865" spans="1:2" x14ac:dyDescent="0.35">
      <c r="A15865" s="10">
        <f t="shared" si="206"/>
        <v>1321.7089166666944</v>
      </c>
      <c r="B15865" s="13">
        <v>2407</v>
      </c>
    </row>
    <row r="15866" spans="1:2" x14ac:dyDescent="0.35">
      <c r="A15866" s="10">
        <f t="shared" si="206"/>
        <v>1321.7922466666944</v>
      </c>
      <c r="B15866" s="14">
        <v>2449</v>
      </c>
    </row>
    <row r="15867" spans="1:2" x14ac:dyDescent="0.35">
      <c r="A15867" s="10">
        <f t="shared" si="206"/>
        <v>1321.8755766666943</v>
      </c>
      <c r="B15867" s="13">
        <v>2519</v>
      </c>
    </row>
    <row r="15868" spans="1:2" x14ac:dyDescent="0.35">
      <c r="A15868" s="10">
        <f t="shared" si="206"/>
        <v>1321.9589066666942</v>
      </c>
      <c r="B15868" s="14">
        <v>2581</v>
      </c>
    </row>
    <row r="15869" spans="1:2" x14ac:dyDescent="0.35">
      <c r="A15869" s="10">
        <f t="shared" si="206"/>
        <v>1322.0422366666942</v>
      </c>
      <c r="B15869" s="13">
        <v>2595</v>
      </c>
    </row>
    <row r="15870" spans="1:2" x14ac:dyDescent="0.35">
      <c r="A15870" s="10">
        <f t="shared" si="206"/>
        <v>1322.1255666666941</v>
      </c>
      <c r="B15870" s="14">
        <v>2663</v>
      </c>
    </row>
    <row r="15871" spans="1:2" x14ac:dyDescent="0.35">
      <c r="A15871" s="10">
        <f t="shared" si="206"/>
        <v>1322.208896666694</v>
      </c>
      <c r="B15871" s="13">
        <v>2735</v>
      </c>
    </row>
    <row r="15872" spans="1:2" x14ac:dyDescent="0.35">
      <c r="A15872" s="10">
        <f t="shared" si="206"/>
        <v>1322.292226666694</v>
      </c>
      <c r="B15872" s="14">
        <v>2745</v>
      </c>
    </row>
    <row r="15873" spans="1:2" x14ac:dyDescent="0.35">
      <c r="A15873" s="10">
        <f t="shared" si="206"/>
        <v>1322.3755566666939</v>
      </c>
      <c r="B15873" s="13">
        <v>2808</v>
      </c>
    </row>
    <row r="15874" spans="1:2" x14ac:dyDescent="0.35">
      <c r="A15874" s="10">
        <f t="shared" si="206"/>
        <v>1322.4588866666938</v>
      </c>
      <c r="B15874" s="14">
        <v>2846</v>
      </c>
    </row>
    <row r="15875" spans="1:2" x14ac:dyDescent="0.35">
      <c r="A15875" s="10">
        <f t="shared" si="206"/>
        <v>1322.5422166666938</v>
      </c>
      <c r="B15875" s="13">
        <v>2873</v>
      </c>
    </row>
    <row r="15876" spans="1:2" x14ac:dyDescent="0.35">
      <c r="A15876" s="10">
        <f t="shared" si="206"/>
        <v>1322.6255466666937</v>
      </c>
      <c r="B15876" s="14">
        <v>2950</v>
      </c>
    </row>
    <row r="15877" spans="1:2" x14ac:dyDescent="0.35">
      <c r="A15877" s="10">
        <f t="shared" si="206"/>
        <v>1322.7088766666936</v>
      </c>
      <c r="B15877" s="13">
        <v>3008</v>
      </c>
    </row>
    <row r="15878" spans="1:2" x14ac:dyDescent="0.35">
      <c r="A15878" s="10">
        <f t="shared" si="206"/>
        <v>1322.7922066666936</v>
      </c>
      <c r="B15878" s="14">
        <v>3049</v>
      </c>
    </row>
    <row r="15879" spans="1:2" x14ac:dyDescent="0.35">
      <c r="A15879" s="10">
        <f t="shared" si="206"/>
        <v>1322.8755366666935</v>
      </c>
      <c r="B15879" s="13">
        <v>3056</v>
      </c>
    </row>
    <row r="15880" spans="1:2" x14ac:dyDescent="0.35">
      <c r="A15880" s="10">
        <f t="shared" si="206"/>
        <v>1322.9588666666934</v>
      </c>
      <c r="B15880" s="14">
        <v>3133</v>
      </c>
    </row>
    <row r="15881" spans="1:2" x14ac:dyDescent="0.35">
      <c r="A15881" s="10">
        <f t="shared" si="206"/>
        <v>1323.0421966666934</v>
      </c>
      <c r="B15881" s="13">
        <v>3202</v>
      </c>
    </row>
    <row r="15882" spans="1:2" x14ac:dyDescent="0.35">
      <c r="A15882" s="10">
        <f t="shared" si="206"/>
        <v>1323.1255266666933</v>
      </c>
      <c r="B15882" s="14">
        <v>3246</v>
      </c>
    </row>
    <row r="15883" spans="1:2" x14ac:dyDescent="0.35">
      <c r="A15883" s="10">
        <f t="shared" si="206"/>
        <v>1323.2088566666932</v>
      </c>
      <c r="B15883" s="13">
        <v>3281</v>
      </c>
    </row>
    <row r="15884" spans="1:2" x14ac:dyDescent="0.35">
      <c r="A15884" s="10">
        <f t="shared" si="206"/>
        <v>1323.2921866666932</v>
      </c>
      <c r="B15884" s="14">
        <v>3289</v>
      </c>
    </row>
    <row r="15885" spans="1:2" x14ac:dyDescent="0.35">
      <c r="A15885" s="10">
        <f t="shared" si="206"/>
        <v>1323.3755166666931</v>
      </c>
      <c r="B15885" s="13">
        <v>3346</v>
      </c>
    </row>
    <row r="15886" spans="1:2" x14ac:dyDescent="0.35">
      <c r="A15886" s="10">
        <f t="shared" si="206"/>
        <v>1323.458846666693</v>
      </c>
      <c r="B15886" s="14">
        <v>3389</v>
      </c>
    </row>
    <row r="15887" spans="1:2" x14ac:dyDescent="0.35">
      <c r="A15887" s="10">
        <f t="shared" si="206"/>
        <v>1323.542176666693</v>
      </c>
      <c r="B15887" s="13">
        <v>3424</v>
      </c>
    </row>
    <row r="15888" spans="1:2" x14ac:dyDescent="0.35">
      <c r="A15888" s="10">
        <f t="shared" si="206"/>
        <v>1323.6255066666929</v>
      </c>
      <c r="B15888" s="14">
        <v>3458</v>
      </c>
    </row>
    <row r="15889" spans="1:2" x14ac:dyDescent="0.35">
      <c r="A15889" s="10">
        <f t="shared" si="206"/>
        <v>1323.7088366666928</v>
      </c>
      <c r="B15889" s="13">
        <v>3515</v>
      </c>
    </row>
    <row r="15890" spans="1:2" x14ac:dyDescent="0.35">
      <c r="A15890" s="10">
        <f t="shared" si="206"/>
        <v>1323.7921666666928</v>
      </c>
      <c r="B15890" s="14">
        <v>3554</v>
      </c>
    </row>
    <row r="15891" spans="1:2" x14ac:dyDescent="0.35">
      <c r="A15891" s="10">
        <f t="shared" si="206"/>
        <v>1323.8754966666927</v>
      </c>
      <c r="B15891" s="13">
        <v>3594</v>
      </c>
    </row>
    <row r="15892" spans="1:2" x14ac:dyDescent="0.35">
      <c r="A15892" s="10">
        <f t="shared" si="206"/>
        <v>1323.9588266666926</v>
      </c>
      <c r="B15892" s="14">
        <v>3610</v>
      </c>
    </row>
    <row r="15893" spans="1:2" x14ac:dyDescent="0.35">
      <c r="A15893" s="10">
        <f t="shared" si="206"/>
        <v>1324.0421566666926</v>
      </c>
      <c r="B15893" s="13">
        <v>3660</v>
      </c>
    </row>
    <row r="15894" spans="1:2" x14ac:dyDescent="0.35">
      <c r="A15894" s="10">
        <f t="shared" ref="A15894:A15957" si="207">A15893+0.08333</f>
        <v>1324.1254866666925</v>
      </c>
      <c r="B15894" s="14">
        <v>3667</v>
      </c>
    </row>
    <row r="15895" spans="1:2" x14ac:dyDescent="0.35">
      <c r="A15895" s="10">
        <f t="shared" si="207"/>
        <v>1324.2088166666924</v>
      </c>
      <c r="B15895" s="13">
        <v>3726</v>
      </c>
    </row>
    <row r="15896" spans="1:2" x14ac:dyDescent="0.35">
      <c r="A15896" s="10">
        <f t="shared" si="207"/>
        <v>1324.2921466666924</v>
      </c>
      <c r="B15896" s="14">
        <v>3734</v>
      </c>
    </row>
    <row r="15897" spans="1:2" x14ac:dyDescent="0.35">
      <c r="A15897" s="10">
        <f t="shared" si="207"/>
        <v>1324.3754766666923</v>
      </c>
      <c r="B15897" s="13">
        <v>3774</v>
      </c>
    </row>
    <row r="15898" spans="1:2" x14ac:dyDescent="0.35">
      <c r="A15898" s="10">
        <f t="shared" si="207"/>
        <v>1324.4588066666922</v>
      </c>
      <c r="B15898" s="14">
        <v>3805</v>
      </c>
    </row>
    <row r="15899" spans="1:2" x14ac:dyDescent="0.35">
      <c r="A15899" s="10">
        <f t="shared" si="207"/>
        <v>1324.5421366666922</v>
      </c>
      <c r="B15899" s="13">
        <v>3853</v>
      </c>
    </row>
    <row r="15900" spans="1:2" x14ac:dyDescent="0.35">
      <c r="A15900" s="10">
        <f t="shared" si="207"/>
        <v>1324.6254666666921</v>
      </c>
      <c r="B15900" s="14">
        <v>3866</v>
      </c>
    </row>
    <row r="15901" spans="1:2" x14ac:dyDescent="0.35">
      <c r="A15901" s="10">
        <f t="shared" si="207"/>
        <v>1324.708796666692</v>
      </c>
      <c r="B15901" s="13">
        <v>3920</v>
      </c>
    </row>
    <row r="15902" spans="1:2" x14ac:dyDescent="0.35">
      <c r="A15902" s="10">
        <f t="shared" si="207"/>
        <v>1324.792126666692</v>
      </c>
      <c r="B15902" s="14">
        <v>3958</v>
      </c>
    </row>
    <row r="15903" spans="1:2" x14ac:dyDescent="0.35">
      <c r="A15903" s="10">
        <f t="shared" si="207"/>
        <v>1324.8754566666919</v>
      </c>
      <c r="B15903" s="13">
        <v>4020</v>
      </c>
    </row>
    <row r="15904" spans="1:2" x14ac:dyDescent="0.35">
      <c r="A15904" s="10">
        <f t="shared" si="207"/>
        <v>1324.9587866666918</v>
      </c>
      <c r="B15904" s="14">
        <v>4016</v>
      </c>
    </row>
    <row r="15905" spans="1:2" x14ac:dyDescent="0.35">
      <c r="A15905" s="10">
        <f t="shared" si="207"/>
        <v>1325.0421166666918</v>
      </c>
      <c r="B15905" s="13">
        <v>4009</v>
      </c>
    </row>
    <row r="15906" spans="1:2" x14ac:dyDescent="0.35">
      <c r="A15906" s="10">
        <f t="shared" si="207"/>
        <v>1325.1254466666917</v>
      </c>
      <c r="B15906" s="14">
        <v>4091</v>
      </c>
    </row>
    <row r="15907" spans="1:2" x14ac:dyDescent="0.35">
      <c r="A15907" s="10">
        <f t="shared" si="207"/>
        <v>1325.2087766666916</v>
      </c>
      <c r="B15907" s="13">
        <v>4132</v>
      </c>
    </row>
    <row r="15908" spans="1:2" x14ac:dyDescent="0.35">
      <c r="A15908" s="10">
        <f t="shared" si="207"/>
        <v>1325.2921066666916</v>
      </c>
      <c r="B15908" s="14">
        <v>4146</v>
      </c>
    </row>
    <row r="15909" spans="1:2" x14ac:dyDescent="0.35">
      <c r="A15909" s="10">
        <f t="shared" si="207"/>
        <v>1325.3754366666915</v>
      </c>
      <c r="B15909" s="13">
        <v>4186</v>
      </c>
    </row>
    <row r="15910" spans="1:2" x14ac:dyDescent="0.35">
      <c r="A15910" s="10">
        <f t="shared" si="207"/>
        <v>1325.4587666666914</v>
      </c>
      <c r="B15910" s="14">
        <v>4224</v>
      </c>
    </row>
    <row r="15911" spans="1:2" x14ac:dyDescent="0.35">
      <c r="A15911" s="10">
        <f t="shared" si="207"/>
        <v>1325.5420966666914</v>
      </c>
      <c r="B15911" s="13">
        <v>4247</v>
      </c>
    </row>
    <row r="15912" spans="1:2" x14ac:dyDescent="0.35">
      <c r="A15912" s="10">
        <f t="shared" si="207"/>
        <v>1325.6254266666913</v>
      </c>
      <c r="B15912" s="14">
        <v>4285</v>
      </c>
    </row>
    <row r="15913" spans="1:2" x14ac:dyDescent="0.35">
      <c r="A15913" s="10">
        <f t="shared" si="207"/>
        <v>1325.7087566666912</v>
      </c>
      <c r="B15913" s="13">
        <v>4313</v>
      </c>
    </row>
    <row r="15914" spans="1:2" x14ac:dyDescent="0.35">
      <c r="A15914" s="10">
        <f t="shared" si="207"/>
        <v>1325.7920866666911</v>
      </c>
      <c r="B15914" s="14">
        <v>4354</v>
      </c>
    </row>
    <row r="15915" spans="1:2" x14ac:dyDescent="0.35">
      <c r="A15915" s="10">
        <f t="shared" si="207"/>
        <v>1325.8754166666911</v>
      </c>
      <c r="B15915" s="13">
        <v>4397</v>
      </c>
    </row>
    <row r="15916" spans="1:2" x14ac:dyDescent="0.35">
      <c r="A15916" s="10">
        <f t="shared" si="207"/>
        <v>1325.958746666691</v>
      </c>
      <c r="B15916" s="14">
        <v>4448</v>
      </c>
    </row>
    <row r="15917" spans="1:2" x14ac:dyDescent="0.35">
      <c r="A15917" s="10">
        <f t="shared" si="207"/>
        <v>1326.0420766666909</v>
      </c>
      <c r="B15917" s="13">
        <v>4436</v>
      </c>
    </row>
    <row r="15918" spans="1:2" x14ac:dyDescent="0.35">
      <c r="A15918" s="10">
        <f t="shared" si="207"/>
        <v>1326.1254066666909</v>
      </c>
      <c r="B15918" s="14">
        <v>4441</v>
      </c>
    </row>
    <row r="15919" spans="1:2" x14ac:dyDescent="0.35">
      <c r="A15919" s="10">
        <f t="shared" si="207"/>
        <v>1326.2087366666908</v>
      </c>
      <c r="B15919" s="13">
        <v>4502</v>
      </c>
    </row>
    <row r="15920" spans="1:2" x14ac:dyDescent="0.35">
      <c r="A15920" s="10">
        <f t="shared" si="207"/>
        <v>1326.2920666666907</v>
      </c>
      <c r="B15920" s="14">
        <v>4527</v>
      </c>
    </row>
    <row r="15921" spans="1:2" x14ac:dyDescent="0.35">
      <c r="A15921" s="10">
        <f t="shared" si="207"/>
        <v>1326.3753966666907</v>
      </c>
      <c r="B15921" s="13">
        <v>4557</v>
      </c>
    </row>
    <row r="15922" spans="1:2" x14ac:dyDescent="0.35">
      <c r="A15922" s="10">
        <f t="shared" si="207"/>
        <v>1326.4587266666906</v>
      </c>
      <c r="B15922" s="14">
        <v>4622</v>
      </c>
    </row>
    <row r="15923" spans="1:2" x14ac:dyDescent="0.35">
      <c r="A15923" s="10">
        <f t="shared" si="207"/>
        <v>1326.5420566666905</v>
      </c>
      <c r="B15923" s="13">
        <v>4637</v>
      </c>
    </row>
    <row r="15924" spans="1:2" x14ac:dyDescent="0.35">
      <c r="A15924" s="10">
        <f t="shared" si="207"/>
        <v>1326.6253866666905</v>
      </c>
      <c r="B15924" s="14">
        <v>4633</v>
      </c>
    </row>
    <row r="15925" spans="1:2" x14ac:dyDescent="0.35">
      <c r="A15925" s="10">
        <f t="shared" si="207"/>
        <v>1326.7087166666904</v>
      </c>
      <c r="B15925" s="13">
        <v>4722</v>
      </c>
    </row>
    <row r="15926" spans="1:2" x14ac:dyDescent="0.35">
      <c r="A15926" s="10">
        <f t="shared" si="207"/>
        <v>1326.7920466666903</v>
      </c>
      <c r="B15926" s="14">
        <v>4719</v>
      </c>
    </row>
    <row r="15927" spans="1:2" x14ac:dyDescent="0.35">
      <c r="A15927" s="10">
        <f t="shared" si="207"/>
        <v>1326.8753766666903</v>
      </c>
      <c r="B15927" s="13">
        <v>4756</v>
      </c>
    </row>
    <row r="15928" spans="1:2" x14ac:dyDescent="0.35">
      <c r="A15928" s="10">
        <f t="shared" si="207"/>
        <v>1326.9587066666902</v>
      </c>
      <c r="B15928" s="14">
        <v>4795</v>
      </c>
    </row>
    <row r="15929" spans="1:2" x14ac:dyDescent="0.35">
      <c r="A15929" s="10">
        <f t="shared" si="207"/>
        <v>1327.0420366666901</v>
      </c>
      <c r="B15929" s="13">
        <v>4808</v>
      </c>
    </row>
    <row r="15930" spans="1:2" x14ac:dyDescent="0.35">
      <c r="A15930" s="10">
        <f t="shared" si="207"/>
        <v>1327.1253666666901</v>
      </c>
      <c r="B15930" s="14">
        <v>4821</v>
      </c>
    </row>
    <row r="15931" spans="1:2" x14ac:dyDescent="0.35">
      <c r="A15931" s="10">
        <f t="shared" si="207"/>
        <v>1327.20869666669</v>
      </c>
      <c r="B15931" s="13">
        <v>4858</v>
      </c>
    </row>
    <row r="15932" spans="1:2" x14ac:dyDescent="0.35">
      <c r="A15932" s="10">
        <f t="shared" si="207"/>
        <v>1327.2920266666899</v>
      </c>
      <c r="B15932" s="14">
        <v>4901</v>
      </c>
    </row>
    <row r="15933" spans="1:2" x14ac:dyDescent="0.35">
      <c r="A15933" s="10">
        <f t="shared" si="207"/>
        <v>1327.3753566666899</v>
      </c>
      <c r="B15933" s="13">
        <v>4924</v>
      </c>
    </row>
    <row r="15934" spans="1:2" x14ac:dyDescent="0.35">
      <c r="A15934" s="10">
        <f t="shared" si="207"/>
        <v>1327.4586866666898</v>
      </c>
      <c r="B15934" s="14">
        <v>4971</v>
      </c>
    </row>
    <row r="15935" spans="1:2" x14ac:dyDescent="0.35">
      <c r="A15935" s="10">
        <f t="shared" si="207"/>
        <v>1327.5420166666897</v>
      </c>
      <c r="B15935" s="13">
        <v>4977</v>
      </c>
    </row>
    <row r="15936" spans="1:2" x14ac:dyDescent="0.35">
      <c r="A15936" s="10">
        <f t="shared" si="207"/>
        <v>1327.6253466666897</v>
      </c>
      <c r="B15936" s="14">
        <v>5021</v>
      </c>
    </row>
    <row r="15937" spans="1:2" x14ac:dyDescent="0.35">
      <c r="A15937" s="10">
        <f t="shared" si="207"/>
        <v>1327.7086766666896</v>
      </c>
      <c r="B15937" s="13">
        <v>5092</v>
      </c>
    </row>
    <row r="15938" spans="1:2" x14ac:dyDescent="0.35">
      <c r="A15938" s="10">
        <f t="shared" si="207"/>
        <v>1327.7920066666895</v>
      </c>
      <c r="B15938" s="14">
        <v>5123</v>
      </c>
    </row>
    <row r="15939" spans="1:2" x14ac:dyDescent="0.35">
      <c r="A15939" s="10">
        <f t="shared" si="207"/>
        <v>1327.8753366666895</v>
      </c>
      <c r="B15939" s="13">
        <v>5134</v>
      </c>
    </row>
    <row r="15940" spans="1:2" x14ac:dyDescent="0.35">
      <c r="A15940" s="10">
        <f t="shared" si="207"/>
        <v>1327.9586666666894</v>
      </c>
      <c r="B15940" s="14">
        <v>5184</v>
      </c>
    </row>
    <row r="15941" spans="1:2" x14ac:dyDescent="0.35">
      <c r="A15941" s="10">
        <f t="shared" si="207"/>
        <v>1328.0419966666893</v>
      </c>
      <c r="B15941" s="13">
        <v>5220</v>
      </c>
    </row>
    <row r="15942" spans="1:2" x14ac:dyDescent="0.35">
      <c r="A15942" s="10">
        <f t="shared" si="207"/>
        <v>1328.1253266666893</v>
      </c>
      <c r="B15942" s="14">
        <v>5228</v>
      </c>
    </row>
    <row r="15943" spans="1:2" x14ac:dyDescent="0.35">
      <c r="A15943" s="10">
        <f t="shared" si="207"/>
        <v>1328.2086566666892</v>
      </c>
      <c r="B15943" s="13">
        <v>5231</v>
      </c>
    </row>
    <row r="15944" spans="1:2" x14ac:dyDescent="0.35">
      <c r="A15944" s="10">
        <f t="shared" si="207"/>
        <v>1328.2919866666891</v>
      </c>
      <c r="B15944" s="14">
        <v>5298</v>
      </c>
    </row>
    <row r="15945" spans="1:2" x14ac:dyDescent="0.35">
      <c r="A15945" s="10">
        <f t="shared" si="207"/>
        <v>1328.3753166666891</v>
      </c>
      <c r="B15945" s="13">
        <v>5321</v>
      </c>
    </row>
    <row r="15946" spans="1:2" x14ac:dyDescent="0.35">
      <c r="A15946" s="10">
        <f t="shared" si="207"/>
        <v>1328.458646666689</v>
      </c>
      <c r="B15946" s="14">
        <v>5314</v>
      </c>
    </row>
    <row r="15947" spans="1:2" x14ac:dyDescent="0.35">
      <c r="A15947" s="10">
        <f t="shared" si="207"/>
        <v>1328.5419766666889</v>
      </c>
      <c r="B15947" s="13">
        <v>5403</v>
      </c>
    </row>
    <row r="15948" spans="1:2" x14ac:dyDescent="0.35">
      <c r="A15948" s="10">
        <f t="shared" si="207"/>
        <v>1328.6253066666889</v>
      </c>
      <c r="B15948" s="14">
        <v>5389</v>
      </c>
    </row>
    <row r="15949" spans="1:2" x14ac:dyDescent="0.35">
      <c r="A15949" s="10">
        <f t="shared" si="207"/>
        <v>1328.7086366666888</v>
      </c>
      <c r="B15949" s="13">
        <v>5392</v>
      </c>
    </row>
    <row r="15950" spans="1:2" x14ac:dyDescent="0.35">
      <c r="A15950" s="10">
        <f t="shared" si="207"/>
        <v>1328.7919666666887</v>
      </c>
      <c r="B15950" s="14">
        <v>5445</v>
      </c>
    </row>
    <row r="15951" spans="1:2" x14ac:dyDescent="0.35">
      <c r="A15951" s="10">
        <f t="shared" si="207"/>
        <v>1328.8752966666887</v>
      </c>
      <c r="B15951" s="13">
        <v>5472</v>
      </c>
    </row>
    <row r="15952" spans="1:2" x14ac:dyDescent="0.35">
      <c r="A15952" s="10">
        <f t="shared" si="207"/>
        <v>1328.9586266666886</v>
      </c>
      <c r="B15952" s="14">
        <v>5485</v>
      </c>
    </row>
    <row r="15953" spans="1:2" x14ac:dyDescent="0.35">
      <c r="A15953" s="10">
        <f t="shared" si="207"/>
        <v>1329.0419566666885</v>
      </c>
      <c r="B15953" s="13">
        <v>5526</v>
      </c>
    </row>
    <row r="15954" spans="1:2" x14ac:dyDescent="0.35">
      <c r="A15954" s="10">
        <f t="shared" si="207"/>
        <v>1329.1252866666885</v>
      </c>
      <c r="B15954" s="14">
        <v>5521</v>
      </c>
    </row>
    <row r="15955" spans="1:2" x14ac:dyDescent="0.35">
      <c r="A15955" s="10">
        <f t="shared" si="207"/>
        <v>1329.2086166666884</v>
      </c>
      <c r="B15955" s="13">
        <v>5574</v>
      </c>
    </row>
    <row r="15956" spans="1:2" x14ac:dyDescent="0.35">
      <c r="A15956" s="10">
        <f t="shared" si="207"/>
        <v>1329.2919466666883</v>
      </c>
      <c r="B15956" s="14">
        <v>5606</v>
      </c>
    </row>
    <row r="15957" spans="1:2" x14ac:dyDescent="0.35">
      <c r="A15957" s="10">
        <f t="shared" si="207"/>
        <v>1329.3752766666883</v>
      </c>
      <c r="B15957" s="13">
        <v>5630</v>
      </c>
    </row>
    <row r="15958" spans="1:2" x14ac:dyDescent="0.35">
      <c r="A15958" s="10">
        <f t="shared" ref="A15958:A16021" si="208">A15957+0.08333</f>
        <v>1329.4586066666882</v>
      </c>
      <c r="B15958" s="14">
        <v>5642</v>
      </c>
    </row>
    <row r="15959" spans="1:2" x14ac:dyDescent="0.35">
      <c r="A15959" s="10">
        <f t="shared" si="208"/>
        <v>1329.5419366666881</v>
      </c>
      <c r="B15959" s="13">
        <v>5648</v>
      </c>
    </row>
    <row r="15960" spans="1:2" x14ac:dyDescent="0.35">
      <c r="A15960" s="10">
        <f t="shared" si="208"/>
        <v>1329.625266666688</v>
      </c>
      <c r="B15960" s="14">
        <v>5707</v>
      </c>
    </row>
    <row r="15961" spans="1:2" x14ac:dyDescent="0.35">
      <c r="A15961" s="10">
        <f t="shared" si="208"/>
        <v>1329.708596666688</v>
      </c>
      <c r="B15961" s="13">
        <v>5721</v>
      </c>
    </row>
    <row r="15962" spans="1:2" x14ac:dyDescent="0.35">
      <c r="A15962" s="10">
        <f t="shared" si="208"/>
        <v>1329.7919266666879</v>
      </c>
      <c r="B15962" s="14">
        <v>5780</v>
      </c>
    </row>
    <row r="15963" spans="1:2" x14ac:dyDescent="0.35">
      <c r="A15963" s="10">
        <f t="shared" si="208"/>
        <v>1329.8752566666878</v>
      </c>
      <c r="B15963" s="13">
        <v>5782</v>
      </c>
    </row>
    <row r="15964" spans="1:2" x14ac:dyDescent="0.35">
      <c r="A15964" s="10">
        <f t="shared" si="208"/>
        <v>1329.9585866666878</v>
      </c>
      <c r="B15964" s="14">
        <v>5782</v>
      </c>
    </row>
    <row r="15965" spans="1:2" x14ac:dyDescent="0.35">
      <c r="A15965" s="10">
        <f t="shared" si="208"/>
        <v>1330.0419166666877</v>
      </c>
      <c r="B15965" s="13">
        <v>5857</v>
      </c>
    </row>
    <row r="15966" spans="1:2" x14ac:dyDescent="0.35">
      <c r="A15966" s="10">
        <f t="shared" si="208"/>
        <v>1330.1252466666876</v>
      </c>
      <c r="B15966" s="14">
        <v>5862</v>
      </c>
    </row>
    <row r="15967" spans="1:2" x14ac:dyDescent="0.35">
      <c r="A15967" s="10">
        <f t="shared" si="208"/>
        <v>1330.2085766666876</v>
      </c>
      <c r="B15967" s="13">
        <v>5862</v>
      </c>
    </row>
    <row r="15968" spans="1:2" x14ac:dyDescent="0.35">
      <c r="A15968" s="10">
        <f t="shared" si="208"/>
        <v>1330.2919066666875</v>
      </c>
      <c r="B15968" s="14">
        <v>5902</v>
      </c>
    </row>
    <row r="15969" spans="1:2" x14ac:dyDescent="0.35">
      <c r="A15969" s="10">
        <f t="shared" si="208"/>
        <v>1330.3752366666874</v>
      </c>
      <c r="B15969" s="13">
        <v>5913</v>
      </c>
    </row>
    <row r="15970" spans="1:2" x14ac:dyDescent="0.35">
      <c r="A15970" s="10">
        <f t="shared" si="208"/>
        <v>1330.4585666666874</v>
      </c>
      <c r="B15970" s="14">
        <v>5911</v>
      </c>
    </row>
    <row r="15971" spans="1:2" x14ac:dyDescent="0.35">
      <c r="A15971" s="10">
        <f t="shared" si="208"/>
        <v>1330.5418966666873</v>
      </c>
      <c r="B15971" s="13">
        <v>5946</v>
      </c>
    </row>
    <row r="15972" spans="1:2" x14ac:dyDescent="0.35">
      <c r="A15972" s="10">
        <f t="shared" si="208"/>
        <v>1330.6252266666872</v>
      </c>
      <c r="B15972" s="14">
        <v>5930</v>
      </c>
    </row>
    <row r="15973" spans="1:2" x14ac:dyDescent="0.35">
      <c r="A15973" s="10">
        <f t="shared" si="208"/>
        <v>1330.7085566666872</v>
      </c>
      <c r="B15973" s="13">
        <v>6021</v>
      </c>
    </row>
    <row r="15974" spans="1:2" x14ac:dyDescent="0.35">
      <c r="A15974" s="10">
        <f t="shared" si="208"/>
        <v>1330.7918866666871</v>
      </c>
      <c r="B15974" s="14">
        <v>6054</v>
      </c>
    </row>
    <row r="15975" spans="1:2" x14ac:dyDescent="0.35">
      <c r="A15975" s="10">
        <f t="shared" si="208"/>
        <v>1330.875216666687</v>
      </c>
      <c r="B15975" s="13">
        <v>6064</v>
      </c>
    </row>
    <row r="15976" spans="1:2" x14ac:dyDescent="0.35">
      <c r="A15976" s="10">
        <f t="shared" si="208"/>
        <v>1330.958546666687</v>
      </c>
      <c r="B15976" s="14">
        <v>6080</v>
      </c>
    </row>
    <row r="15977" spans="1:2" x14ac:dyDescent="0.35">
      <c r="A15977" s="10">
        <f t="shared" si="208"/>
        <v>1331.0418766666869</v>
      </c>
      <c r="B15977" s="13">
        <v>6128</v>
      </c>
    </row>
    <row r="15978" spans="1:2" x14ac:dyDescent="0.35">
      <c r="A15978" s="10">
        <f t="shared" si="208"/>
        <v>1331.1252066666868</v>
      </c>
      <c r="B15978" s="14">
        <v>6134</v>
      </c>
    </row>
    <row r="15979" spans="1:2" x14ac:dyDescent="0.35">
      <c r="A15979" s="10">
        <f t="shared" si="208"/>
        <v>1331.2085366666868</v>
      </c>
      <c r="B15979" s="13">
        <v>6190</v>
      </c>
    </row>
    <row r="15980" spans="1:2" x14ac:dyDescent="0.35">
      <c r="A15980" s="10">
        <f t="shared" si="208"/>
        <v>1331.2918666666867</v>
      </c>
      <c r="B15980" s="14">
        <v>6176</v>
      </c>
    </row>
    <row r="15981" spans="1:2" x14ac:dyDescent="0.35">
      <c r="A15981" s="10">
        <f t="shared" si="208"/>
        <v>1331.3751966666866</v>
      </c>
      <c r="B15981" s="13">
        <v>6248</v>
      </c>
    </row>
    <row r="15982" spans="1:2" x14ac:dyDescent="0.35">
      <c r="A15982" s="10">
        <f t="shared" si="208"/>
        <v>1331.4585266666866</v>
      </c>
      <c r="B15982" s="14">
        <v>6266</v>
      </c>
    </row>
    <row r="15983" spans="1:2" x14ac:dyDescent="0.35">
      <c r="A15983" s="10">
        <f t="shared" si="208"/>
        <v>1331.5418566666865</v>
      </c>
      <c r="B15983" s="13">
        <v>6328</v>
      </c>
    </row>
    <row r="15984" spans="1:2" x14ac:dyDescent="0.35">
      <c r="A15984" s="10">
        <f t="shared" si="208"/>
        <v>1331.6251866666864</v>
      </c>
      <c r="B15984" s="14">
        <v>6317</v>
      </c>
    </row>
    <row r="15985" spans="1:2" x14ac:dyDescent="0.35">
      <c r="A15985" s="10">
        <f t="shared" si="208"/>
        <v>1331.7085166666864</v>
      </c>
      <c r="B15985" s="13">
        <v>6297</v>
      </c>
    </row>
    <row r="15986" spans="1:2" x14ac:dyDescent="0.35">
      <c r="A15986" s="10">
        <f t="shared" si="208"/>
        <v>1331.7918466666863</v>
      </c>
      <c r="B15986" s="14">
        <v>6344</v>
      </c>
    </row>
    <row r="15987" spans="1:2" x14ac:dyDescent="0.35">
      <c r="A15987" s="10">
        <f t="shared" si="208"/>
        <v>1331.8751766666862</v>
      </c>
      <c r="B15987" s="13">
        <v>6411</v>
      </c>
    </row>
    <row r="15988" spans="1:2" x14ac:dyDescent="0.35">
      <c r="A15988" s="10">
        <f t="shared" si="208"/>
        <v>1331.9585066666862</v>
      </c>
      <c r="B15988" s="14">
        <v>6389</v>
      </c>
    </row>
    <row r="15989" spans="1:2" x14ac:dyDescent="0.35">
      <c r="A15989" s="10">
        <f t="shared" si="208"/>
        <v>1332.0418366666861</v>
      </c>
      <c r="B15989" s="13">
        <v>6422</v>
      </c>
    </row>
    <row r="15990" spans="1:2" x14ac:dyDescent="0.35">
      <c r="A15990" s="10">
        <f t="shared" si="208"/>
        <v>1332.125166666686</v>
      </c>
      <c r="B15990" s="14">
        <v>6476</v>
      </c>
    </row>
    <row r="15991" spans="1:2" x14ac:dyDescent="0.35">
      <c r="A15991" s="10">
        <f t="shared" si="208"/>
        <v>1332.208496666686</v>
      </c>
      <c r="B15991" s="13">
        <v>6494</v>
      </c>
    </row>
    <row r="15992" spans="1:2" x14ac:dyDescent="0.35">
      <c r="A15992" s="10">
        <f t="shared" si="208"/>
        <v>1332.2918266666859</v>
      </c>
      <c r="B15992" s="14">
        <v>6536</v>
      </c>
    </row>
    <row r="15993" spans="1:2" x14ac:dyDescent="0.35">
      <c r="A15993" s="10">
        <f t="shared" si="208"/>
        <v>1332.3751566666858</v>
      </c>
      <c r="B15993" s="13">
        <v>6542</v>
      </c>
    </row>
    <row r="15994" spans="1:2" x14ac:dyDescent="0.35">
      <c r="A15994" s="10">
        <f t="shared" si="208"/>
        <v>1332.4584866666858</v>
      </c>
      <c r="B15994" s="14">
        <v>6573</v>
      </c>
    </row>
    <row r="15995" spans="1:2" x14ac:dyDescent="0.35">
      <c r="A15995" s="10">
        <f t="shared" si="208"/>
        <v>1332.5418166666857</v>
      </c>
      <c r="B15995" s="13">
        <v>6565</v>
      </c>
    </row>
    <row r="15996" spans="1:2" x14ac:dyDescent="0.35">
      <c r="A15996" s="10">
        <f t="shared" si="208"/>
        <v>1332.6251466666856</v>
      </c>
      <c r="B15996" s="14">
        <v>6637</v>
      </c>
    </row>
    <row r="15997" spans="1:2" x14ac:dyDescent="0.35">
      <c r="A15997" s="10">
        <f t="shared" si="208"/>
        <v>1332.7084766666856</v>
      </c>
      <c r="B15997" s="13">
        <v>6626</v>
      </c>
    </row>
    <row r="15998" spans="1:2" x14ac:dyDescent="0.35">
      <c r="A15998" s="10">
        <f t="shared" si="208"/>
        <v>1332.7918066666855</v>
      </c>
      <c r="B15998" s="14">
        <v>6672</v>
      </c>
    </row>
    <row r="15999" spans="1:2" x14ac:dyDescent="0.35">
      <c r="A15999" s="10">
        <f t="shared" si="208"/>
        <v>1332.8751366666854</v>
      </c>
      <c r="B15999" s="13">
        <v>6697</v>
      </c>
    </row>
    <row r="16000" spans="1:2" x14ac:dyDescent="0.35">
      <c r="A16000" s="10">
        <f t="shared" si="208"/>
        <v>1332.9584666666854</v>
      </c>
      <c r="B16000" s="14">
        <v>6694</v>
      </c>
    </row>
    <row r="16001" spans="1:2" x14ac:dyDescent="0.35">
      <c r="A16001" s="10">
        <f t="shared" si="208"/>
        <v>1333.0417966666853</v>
      </c>
      <c r="B16001" s="13">
        <v>6705</v>
      </c>
    </row>
    <row r="16002" spans="1:2" x14ac:dyDescent="0.35">
      <c r="A16002" s="10">
        <f t="shared" si="208"/>
        <v>1333.1251266666852</v>
      </c>
      <c r="B16002" s="14">
        <v>6748</v>
      </c>
    </row>
    <row r="16003" spans="1:2" x14ac:dyDescent="0.35">
      <c r="A16003" s="10">
        <f t="shared" si="208"/>
        <v>1333.2084566666852</v>
      </c>
      <c r="B16003" s="13">
        <v>6796</v>
      </c>
    </row>
    <row r="16004" spans="1:2" x14ac:dyDescent="0.35">
      <c r="A16004" s="10">
        <f t="shared" si="208"/>
        <v>1333.2917866666851</v>
      </c>
      <c r="B16004" s="14">
        <v>6804</v>
      </c>
    </row>
    <row r="16005" spans="1:2" x14ac:dyDescent="0.35">
      <c r="A16005" s="10">
        <f t="shared" si="208"/>
        <v>1333.375116666685</v>
      </c>
      <c r="B16005" s="13">
        <v>6828</v>
      </c>
    </row>
    <row r="16006" spans="1:2" x14ac:dyDescent="0.35">
      <c r="A16006" s="10">
        <f t="shared" si="208"/>
        <v>1333.4584466666849</v>
      </c>
      <c r="B16006" s="14">
        <v>6858</v>
      </c>
    </row>
    <row r="16007" spans="1:2" x14ac:dyDescent="0.35">
      <c r="A16007" s="10">
        <f t="shared" si="208"/>
        <v>1333.5417766666849</v>
      </c>
      <c r="B16007" s="13">
        <v>6858</v>
      </c>
    </row>
    <row r="16008" spans="1:2" x14ac:dyDescent="0.35">
      <c r="A16008" s="10">
        <f t="shared" si="208"/>
        <v>1333.6251066666848</v>
      </c>
      <c r="B16008" s="14">
        <v>6899</v>
      </c>
    </row>
    <row r="16009" spans="1:2" x14ac:dyDescent="0.35">
      <c r="A16009" s="10">
        <f t="shared" si="208"/>
        <v>1333.7084366666847</v>
      </c>
      <c r="B16009" s="13">
        <v>6890</v>
      </c>
    </row>
    <row r="16010" spans="1:2" x14ac:dyDescent="0.35">
      <c r="A16010" s="10">
        <f t="shared" si="208"/>
        <v>1333.7917666666847</v>
      </c>
      <c r="B16010" s="14">
        <v>6894</v>
      </c>
    </row>
    <row r="16011" spans="1:2" x14ac:dyDescent="0.35">
      <c r="A16011" s="10">
        <f t="shared" si="208"/>
        <v>1333.8750966666846</v>
      </c>
      <c r="B16011" s="13">
        <v>6942</v>
      </c>
    </row>
    <row r="16012" spans="1:2" x14ac:dyDescent="0.35">
      <c r="A16012" s="10">
        <f t="shared" si="208"/>
        <v>1333.9584266666845</v>
      </c>
      <c r="B16012" s="14">
        <v>6950</v>
      </c>
    </row>
    <row r="16013" spans="1:2" x14ac:dyDescent="0.35">
      <c r="A16013" s="10">
        <f t="shared" si="208"/>
        <v>1334.0417566666845</v>
      </c>
      <c r="B16013" s="13">
        <v>7007</v>
      </c>
    </row>
    <row r="16014" spans="1:2" x14ac:dyDescent="0.35">
      <c r="A16014" s="10">
        <f t="shared" si="208"/>
        <v>1334.1250866666844</v>
      </c>
      <c r="B16014" s="14">
        <v>6969</v>
      </c>
    </row>
    <row r="16015" spans="1:2" x14ac:dyDescent="0.35">
      <c r="A16015" s="10">
        <f t="shared" si="208"/>
        <v>1334.2084166666843</v>
      </c>
      <c r="B16015" s="13">
        <v>6987</v>
      </c>
    </row>
    <row r="16016" spans="1:2" x14ac:dyDescent="0.35">
      <c r="A16016" s="10">
        <f t="shared" si="208"/>
        <v>1334.2917466666843</v>
      </c>
      <c r="B16016" s="14">
        <v>7054</v>
      </c>
    </row>
    <row r="16017" spans="1:2" x14ac:dyDescent="0.35">
      <c r="A16017" s="10">
        <f t="shared" si="208"/>
        <v>1334.3750766666842</v>
      </c>
      <c r="B16017" s="13">
        <v>7031</v>
      </c>
    </row>
    <row r="16018" spans="1:2" x14ac:dyDescent="0.35">
      <c r="A16018" s="10">
        <f t="shared" si="208"/>
        <v>1334.4584066666841</v>
      </c>
      <c r="B16018" s="14">
        <v>7026</v>
      </c>
    </row>
    <row r="16019" spans="1:2" x14ac:dyDescent="0.35">
      <c r="A16019" s="10">
        <f t="shared" si="208"/>
        <v>1334.5417366666841</v>
      </c>
      <c r="B16019" s="13">
        <v>7006</v>
      </c>
    </row>
    <row r="16020" spans="1:2" x14ac:dyDescent="0.35">
      <c r="A16020" s="10">
        <f t="shared" si="208"/>
        <v>1334.625066666684</v>
      </c>
      <c r="B16020" s="14">
        <v>7030</v>
      </c>
    </row>
    <row r="16021" spans="1:2" x14ac:dyDescent="0.35">
      <c r="A16021" s="10">
        <f t="shared" si="208"/>
        <v>1334.7083966666839</v>
      </c>
      <c r="B16021" s="13">
        <v>7047</v>
      </c>
    </row>
    <row r="16022" spans="1:2" x14ac:dyDescent="0.35">
      <c r="A16022" s="10">
        <f t="shared" ref="A16022:A16085" si="209">A16021+0.08333</f>
        <v>1334.7917266666839</v>
      </c>
      <c r="B16022" s="14">
        <v>7054</v>
      </c>
    </row>
    <row r="16023" spans="1:2" x14ac:dyDescent="0.35">
      <c r="A16023" s="10">
        <f t="shared" si="209"/>
        <v>1334.8750566666838</v>
      </c>
      <c r="B16023" s="13">
        <v>7055</v>
      </c>
    </row>
    <row r="16024" spans="1:2" x14ac:dyDescent="0.35">
      <c r="A16024" s="10">
        <f t="shared" si="209"/>
        <v>1334.9583866666837</v>
      </c>
      <c r="B16024" s="14">
        <v>7078</v>
      </c>
    </row>
    <row r="16025" spans="1:2" x14ac:dyDescent="0.35">
      <c r="A16025" s="10">
        <f t="shared" si="209"/>
        <v>1335.0417166666837</v>
      </c>
      <c r="B16025" s="13">
        <v>7070</v>
      </c>
    </row>
    <row r="16026" spans="1:2" x14ac:dyDescent="0.35">
      <c r="A16026" s="10">
        <f t="shared" si="209"/>
        <v>1335.1250466666836</v>
      </c>
      <c r="B16026" s="14">
        <v>7108</v>
      </c>
    </row>
    <row r="16027" spans="1:2" x14ac:dyDescent="0.35">
      <c r="A16027" s="10">
        <f t="shared" si="209"/>
        <v>1335.2083766666835</v>
      </c>
      <c r="B16027" s="13">
        <v>7108</v>
      </c>
    </row>
    <row r="16028" spans="1:2" x14ac:dyDescent="0.35">
      <c r="A16028" s="10">
        <f t="shared" si="209"/>
        <v>1335.2917066666835</v>
      </c>
      <c r="B16028" s="14">
        <v>7099</v>
      </c>
    </row>
    <row r="16029" spans="1:2" x14ac:dyDescent="0.35">
      <c r="A16029" s="10">
        <f t="shared" si="209"/>
        <v>1335.3750366666834</v>
      </c>
      <c r="B16029" s="13">
        <v>7097</v>
      </c>
    </row>
    <row r="16030" spans="1:2" x14ac:dyDescent="0.35">
      <c r="A16030" s="10">
        <f t="shared" si="209"/>
        <v>1335.4583666666833</v>
      </c>
      <c r="B16030" s="14">
        <v>7109</v>
      </c>
    </row>
    <row r="16031" spans="1:2" x14ac:dyDescent="0.35">
      <c r="A16031" s="10">
        <f t="shared" si="209"/>
        <v>1335.5416966666833</v>
      </c>
      <c r="B16031" s="13">
        <v>7161</v>
      </c>
    </row>
    <row r="16032" spans="1:2" x14ac:dyDescent="0.35">
      <c r="A16032" s="10">
        <f t="shared" si="209"/>
        <v>1335.6250266666832</v>
      </c>
      <c r="B16032" s="14">
        <v>7195</v>
      </c>
    </row>
    <row r="16033" spans="1:2" x14ac:dyDescent="0.35">
      <c r="A16033" s="10">
        <f t="shared" si="209"/>
        <v>1335.7083566666831</v>
      </c>
      <c r="B16033" s="13">
        <v>7192</v>
      </c>
    </row>
    <row r="16034" spans="1:2" x14ac:dyDescent="0.35">
      <c r="A16034" s="10">
        <f t="shared" si="209"/>
        <v>1335.7916866666831</v>
      </c>
      <c r="B16034" s="14">
        <v>7252</v>
      </c>
    </row>
    <row r="16035" spans="1:2" x14ac:dyDescent="0.35">
      <c r="A16035" s="10">
        <f t="shared" si="209"/>
        <v>1335.875016666683</v>
      </c>
      <c r="B16035" s="13">
        <v>7284</v>
      </c>
    </row>
    <row r="16036" spans="1:2" x14ac:dyDescent="0.35">
      <c r="A16036" s="10">
        <f t="shared" si="209"/>
        <v>1335.9583466666829</v>
      </c>
      <c r="B16036" s="14">
        <v>7264</v>
      </c>
    </row>
    <row r="16037" spans="1:2" x14ac:dyDescent="0.35">
      <c r="A16037" s="10">
        <f t="shared" si="209"/>
        <v>1336.0416766666829</v>
      </c>
      <c r="B16037" s="13">
        <v>7310</v>
      </c>
    </row>
    <row r="16038" spans="1:2" x14ac:dyDescent="0.35">
      <c r="A16038" s="10">
        <f t="shared" si="209"/>
        <v>1336.1250066666828</v>
      </c>
      <c r="B16038" s="14">
        <v>7333</v>
      </c>
    </row>
    <row r="16039" spans="1:2" x14ac:dyDescent="0.35">
      <c r="A16039" s="10">
        <f t="shared" si="209"/>
        <v>1336.2083366666827</v>
      </c>
      <c r="B16039" s="13">
        <v>7365</v>
      </c>
    </row>
    <row r="16040" spans="1:2" x14ac:dyDescent="0.35">
      <c r="A16040" s="10">
        <f t="shared" si="209"/>
        <v>1336.2916666666827</v>
      </c>
      <c r="B16040" s="14">
        <v>7400</v>
      </c>
    </row>
    <row r="16041" spans="1:2" x14ac:dyDescent="0.35">
      <c r="A16041" s="10">
        <f t="shared" si="209"/>
        <v>1336.3749966666826</v>
      </c>
      <c r="B16041" s="13">
        <v>7362</v>
      </c>
    </row>
    <row r="16042" spans="1:2" x14ac:dyDescent="0.35">
      <c r="A16042" s="10">
        <f t="shared" si="209"/>
        <v>1336.4583266666825</v>
      </c>
      <c r="B16042" s="14">
        <v>7392</v>
      </c>
    </row>
    <row r="16043" spans="1:2" x14ac:dyDescent="0.35">
      <c r="A16043" s="10">
        <f t="shared" si="209"/>
        <v>1336.5416566666825</v>
      </c>
      <c r="B16043" s="13">
        <v>7408</v>
      </c>
    </row>
    <row r="16044" spans="1:2" x14ac:dyDescent="0.35">
      <c r="A16044" s="10">
        <f t="shared" si="209"/>
        <v>1336.6249866666824</v>
      </c>
      <c r="B16044" s="14">
        <v>7435</v>
      </c>
    </row>
    <row r="16045" spans="1:2" x14ac:dyDescent="0.35">
      <c r="A16045" s="10">
        <f t="shared" si="209"/>
        <v>1336.7083166666823</v>
      </c>
      <c r="B16045" s="13">
        <v>7480</v>
      </c>
    </row>
    <row r="16046" spans="1:2" x14ac:dyDescent="0.35">
      <c r="A16046" s="10">
        <f t="shared" si="209"/>
        <v>1336.7916466666823</v>
      </c>
      <c r="B16046" s="14">
        <v>7462</v>
      </c>
    </row>
    <row r="16047" spans="1:2" x14ac:dyDescent="0.35">
      <c r="A16047" s="10">
        <f t="shared" si="209"/>
        <v>1336.8749766666822</v>
      </c>
      <c r="B16047" s="13">
        <v>7518</v>
      </c>
    </row>
    <row r="16048" spans="1:2" x14ac:dyDescent="0.35">
      <c r="A16048" s="10">
        <f t="shared" si="209"/>
        <v>1336.9583066666821</v>
      </c>
      <c r="B16048" s="14">
        <v>7533</v>
      </c>
    </row>
    <row r="16049" spans="1:2" x14ac:dyDescent="0.35">
      <c r="A16049" s="10">
        <f t="shared" si="209"/>
        <v>1337.0416366666821</v>
      </c>
      <c r="B16049" s="13">
        <v>7560</v>
      </c>
    </row>
    <row r="16050" spans="1:2" x14ac:dyDescent="0.35">
      <c r="A16050" s="10">
        <f t="shared" si="209"/>
        <v>1337.124966666682</v>
      </c>
      <c r="B16050" s="14">
        <v>7594</v>
      </c>
    </row>
    <row r="16051" spans="1:2" x14ac:dyDescent="0.35">
      <c r="A16051" s="10">
        <f t="shared" si="209"/>
        <v>1337.2082966666819</v>
      </c>
      <c r="B16051" s="13">
        <v>7617</v>
      </c>
    </row>
    <row r="16052" spans="1:2" x14ac:dyDescent="0.35">
      <c r="A16052" s="10">
        <f t="shared" si="209"/>
        <v>1337.2916266666819</v>
      </c>
      <c r="B16052" s="14">
        <v>7613</v>
      </c>
    </row>
    <row r="16053" spans="1:2" x14ac:dyDescent="0.35">
      <c r="A16053" s="10">
        <f t="shared" si="209"/>
        <v>1337.3749566666818</v>
      </c>
      <c r="B16053" s="13">
        <v>7651</v>
      </c>
    </row>
    <row r="16054" spans="1:2" x14ac:dyDescent="0.35">
      <c r="A16054" s="10">
        <f t="shared" si="209"/>
        <v>1337.4582866666817</v>
      </c>
      <c r="B16054" s="14">
        <v>7665</v>
      </c>
    </row>
    <row r="16055" spans="1:2" x14ac:dyDescent="0.35">
      <c r="A16055" s="10">
        <f t="shared" si="209"/>
        <v>1337.5416166666816</v>
      </c>
      <c r="B16055" s="13">
        <v>7675</v>
      </c>
    </row>
    <row r="16056" spans="1:2" x14ac:dyDescent="0.35">
      <c r="A16056" s="10">
        <f t="shared" si="209"/>
        <v>1337.6249466666816</v>
      </c>
      <c r="B16056" s="14">
        <v>7701</v>
      </c>
    </row>
    <row r="16057" spans="1:2" x14ac:dyDescent="0.35">
      <c r="A16057" s="10">
        <f t="shared" si="209"/>
        <v>1337.7082766666815</v>
      </c>
      <c r="B16057" s="13">
        <v>7731</v>
      </c>
    </row>
    <row r="16058" spans="1:2" x14ac:dyDescent="0.35">
      <c r="A16058" s="10">
        <f t="shared" si="209"/>
        <v>1337.7916066666814</v>
      </c>
      <c r="B16058" s="14">
        <v>7762</v>
      </c>
    </row>
    <row r="16059" spans="1:2" x14ac:dyDescent="0.35">
      <c r="A16059" s="10">
        <f t="shared" si="209"/>
        <v>1337.8749366666814</v>
      </c>
      <c r="B16059" s="13">
        <v>7796</v>
      </c>
    </row>
    <row r="16060" spans="1:2" x14ac:dyDescent="0.35">
      <c r="A16060" s="10">
        <f t="shared" si="209"/>
        <v>1337.9582666666813</v>
      </c>
      <c r="B16060" s="14">
        <v>7807</v>
      </c>
    </row>
    <row r="16061" spans="1:2" x14ac:dyDescent="0.35">
      <c r="A16061" s="10">
        <f t="shared" si="209"/>
        <v>1338.0415966666812</v>
      </c>
      <c r="B16061" s="13">
        <v>7825</v>
      </c>
    </row>
    <row r="16062" spans="1:2" x14ac:dyDescent="0.35">
      <c r="A16062" s="10">
        <f t="shared" si="209"/>
        <v>1338.1249266666812</v>
      </c>
      <c r="B16062" s="14">
        <v>7867</v>
      </c>
    </row>
    <row r="16063" spans="1:2" x14ac:dyDescent="0.35">
      <c r="A16063" s="10">
        <f t="shared" si="209"/>
        <v>1338.2082566666811</v>
      </c>
      <c r="B16063" s="13">
        <v>7866</v>
      </c>
    </row>
    <row r="16064" spans="1:2" x14ac:dyDescent="0.35">
      <c r="A16064" s="10">
        <f t="shared" si="209"/>
        <v>1338.291586666681</v>
      </c>
      <c r="B16064" s="14">
        <v>7925</v>
      </c>
    </row>
    <row r="16065" spans="1:2" x14ac:dyDescent="0.35">
      <c r="A16065" s="10">
        <f t="shared" si="209"/>
        <v>1338.374916666681</v>
      </c>
      <c r="B16065" s="13">
        <v>7940</v>
      </c>
    </row>
    <row r="16066" spans="1:2" x14ac:dyDescent="0.35">
      <c r="A16066" s="10">
        <f t="shared" si="209"/>
        <v>1338.4582466666809</v>
      </c>
      <c r="B16066" s="14">
        <v>7937</v>
      </c>
    </row>
    <row r="16067" spans="1:2" x14ac:dyDescent="0.35">
      <c r="A16067" s="10">
        <f t="shared" si="209"/>
        <v>1338.5415766666808</v>
      </c>
      <c r="B16067" s="13">
        <v>7979</v>
      </c>
    </row>
    <row r="16068" spans="1:2" x14ac:dyDescent="0.35">
      <c r="A16068" s="10">
        <f t="shared" si="209"/>
        <v>1338.6249066666808</v>
      </c>
      <c r="B16068" s="14">
        <v>8037</v>
      </c>
    </row>
    <row r="16069" spans="1:2" x14ac:dyDescent="0.35">
      <c r="A16069" s="10">
        <f t="shared" si="209"/>
        <v>1338.7082366666807</v>
      </c>
      <c r="B16069" s="13">
        <v>8030</v>
      </c>
    </row>
    <row r="16070" spans="1:2" x14ac:dyDescent="0.35">
      <c r="A16070" s="10">
        <f t="shared" si="209"/>
        <v>1338.7915666666806</v>
      </c>
      <c r="B16070" s="14">
        <v>8114</v>
      </c>
    </row>
    <row r="16071" spans="1:2" x14ac:dyDescent="0.35">
      <c r="A16071" s="10">
        <f t="shared" si="209"/>
        <v>1338.8748966666806</v>
      </c>
      <c r="B16071" s="13">
        <v>8115</v>
      </c>
    </row>
    <row r="16072" spans="1:2" x14ac:dyDescent="0.35">
      <c r="A16072" s="10">
        <f t="shared" si="209"/>
        <v>1338.9582266666805</v>
      </c>
      <c r="B16072" s="14">
        <v>8174</v>
      </c>
    </row>
    <row r="16073" spans="1:2" x14ac:dyDescent="0.35">
      <c r="A16073" s="10">
        <f t="shared" si="209"/>
        <v>1339.0415566666804</v>
      </c>
      <c r="B16073" s="13">
        <v>8169</v>
      </c>
    </row>
    <row r="16074" spans="1:2" x14ac:dyDescent="0.35">
      <c r="A16074" s="10">
        <f t="shared" si="209"/>
        <v>1339.1248866666804</v>
      </c>
      <c r="B16074" s="14">
        <v>8223</v>
      </c>
    </row>
    <row r="16075" spans="1:2" x14ac:dyDescent="0.35">
      <c r="A16075" s="10">
        <f t="shared" si="209"/>
        <v>1339.2082166666803</v>
      </c>
      <c r="B16075" s="13">
        <v>8211</v>
      </c>
    </row>
    <row r="16076" spans="1:2" x14ac:dyDescent="0.35">
      <c r="A16076" s="10">
        <f t="shared" si="209"/>
        <v>1339.2915466666802</v>
      </c>
      <c r="B16076" s="14">
        <v>8268</v>
      </c>
    </row>
    <row r="16077" spans="1:2" x14ac:dyDescent="0.35">
      <c r="A16077" s="10">
        <f t="shared" si="209"/>
        <v>1339.3748766666802</v>
      </c>
      <c r="B16077" s="13">
        <v>8313</v>
      </c>
    </row>
    <row r="16078" spans="1:2" x14ac:dyDescent="0.35">
      <c r="A16078" s="10">
        <f t="shared" si="209"/>
        <v>1339.4582066666801</v>
      </c>
      <c r="B16078" s="14">
        <v>8348</v>
      </c>
    </row>
    <row r="16079" spans="1:2" x14ac:dyDescent="0.35">
      <c r="A16079" s="10">
        <f t="shared" si="209"/>
        <v>1339.54153666668</v>
      </c>
      <c r="B16079" s="13">
        <v>8440</v>
      </c>
    </row>
    <row r="16080" spans="1:2" x14ac:dyDescent="0.35">
      <c r="A16080" s="10">
        <f t="shared" si="209"/>
        <v>1339.62486666668</v>
      </c>
      <c r="B16080" s="14">
        <v>8496</v>
      </c>
    </row>
    <row r="16081" spans="1:2" x14ac:dyDescent="0.35">
      <c r="A16081" s="10">
        <f t="shared" si="209"/>
        <v>1339.7081966666799</v>
      </c>
      <c r="B16081" s="13">
        <v>8491</v>
      </c>
    </row>
    <row r="16082" spans="1:2" x14ac:dyDescent="0.35">
      <c r="A16082" s="10">
        <f t="shared" si="209"/>
        <v>1339.7915266666798</v>
      </c>
      <c r="B16082" s="14">
        <v>8514</v>
      </c>
    </row>
    <row r="16083" spans="1:2" x14ac:dyDescent="0.35">
      <c r="A16083" s="10">
        <f t="shared" si="209"/>
        <v>1339.8748566666798</v>
      </c>
      <c r="B16083" s="13">
        <v>8553</v>
      </c>
    </row>
    <row r="16084" spans="1:2" x14ac:dyDescent="0.35">
      <c r="A16084" s="10">
        <f t="shared" si="209"/>
        <v>1339.9581866666797</v>
      </c>
      <c r="B16084" s="14">
        <v>8533</v>
      </c>
    </row>
    <row r="16085" spans="1:2" x14ac:dyDescent="0.35">
      <c r="A16085" s="10">
        <f t="shared" si="209"/>
        <v>1340.0415166666796</v>
      </c>
      <c r="B16085" s="13">
        <v>8581</v>
      </c>
    </row>
    <row r="16086" spans="1:2" x14ac:dyDescent="0.35">
      <c r="A16086" s="10">
        <f t="shared" ref="A16086:A16149" si="210">A16085+0.08333</f>
        <v>1340.1248466666796</v>
      </c>
      <c r="B16086" s="14">
        <v>8596</v>
      </c>
    </row>
    <row r="16087" spans="1:2" x14ac:dyDescent="0.35">
      <c r="A16087" s="10">
        <f t="shared" si="210"/>
        <v>1340.2081766666795</v>
      </c>
      <c r="B16087" s="13">
        <v>8630</v>
      </c>
    </row>
    <row r="16088" spans="1:2" x14ac:dyDescent="0.35">
      <c r="A16088" s="10">
        <f t="shared" si="210"/>
        <v>1340.2915066666794</v>
      </c>
      <c r="B16088" s="14">
        <v>8652</v>
      </c>
    </row>
    <row r="16089" spans="1:2" x14ac:dyDescent="0.35">
      <c r="A16089" s="10">
        <f t="shared" si="210"/>
        <v>1340.3748366666794</v>
      </c>
      <c r="B16089" s="13">
        <v>8695</v>
      </c>
    </row>
    <row r="16090" spans="1:2" x14ac:dyDescent="0.35">
      <c r="A16090" s="10">
        <f t="shared" si="210"/>
        <v>1340.4581666666793</v>
      </c>
      <c r="B16090" s="14">
        <v>8736</v>
      </c>
    </row>
    <row r="16091" spans="1:2" x14ac:dyDescent="0.35">
      <c r="A16091" s="10">
        <f t="shared" si="210"/>
        <v>1340.5414966666792</v>
      </c>
      <c r="B16091" s="13">
        <v>8722</v>
      </c>
    </row>
    <row r="16092" spans="1:2" x14ac:dyDescent="0.35">
      <c r="A16092" s="10">
        <f t="shared" si="210"/>
        <v>1340.6248266666792</v>
      </c>
      <c r="B16092" s="14">
        <v>8792</v>
      </c>
    </row>
    <row r="16093" spans="1:2" x14ac:dyDescent="0.35">
      <c r="A16093" s="10">
        <f t="shared" si="210"/>
        <v>1340.7081566666791</v>
      </c>
      <c r="B16093" s="13">
        <v>8789</v>
      </c>
    </row>
    <row r="16094" spans="1:2" x14ac:dyDescent="0.35">
      <c r="A16094" s="10">
        <f t="shared" si="210"/>
        <v>1340.791486666679</v>
      </c>
      <c r="B16094" s="14">
        <v>8813</v>
      </c>
    </row>
    <row r="16095" spans="1:2" x14ac:dyDescent="0.35">
      <c r="A16095" s="10">
        <f t="shared" si="210"/>
        <v>1340.874816666679</v>
      </c>
      <c r="B16095" s="13">
        <v>8849</v>
      </c>
    </row>
    <row r="16096" spans="1:2" x14ac:dyDescent="0.35">
      <c r="A16096" s="10">
        <f t="shared" si="210"/>
        <v>1340.9581466666789</v>
      </c>
      <c r="B16096" s="14">
        <v>8864</v>
      </c>
    </row>
    <row r="16097" spans="1:2" x14ac:dyDescent="0.35">
      <c r="A16097" s="10">
        <f t="shared" si="210"/>
        <v>1341.0414766666788</v>
      </c>
      <c r="B16097" s="13">
        <v>8927</v>
      </c>
    </row>
    <row r="16098" spans="1:2" x14ac:dyDescent="0.35">
      <c r="A16098" s="10">
        <f t="shared" si="210"/>
        <v>1341.1248066666788</v>
      </c>
      <c r="B16098" s="14">
        <v>8985</v>
      </c>
    </row>
    <row r="16099" spans="1:2" x14ac:dyDescent="0.35">
      <c r="A16099" s="10">
        <f t="shared" si="210"/>
        <v>1341.2081366666787</v>
      </c>
      <c r="B16099" s="13">
        <v>8967</v>
      </c>
    </row>
    <row r="16100" spans="1:2" x14ac:dyDescent="0.35">
      <c r="A16100" s="10">
        <f t="shared" si="210"/>
        <v>1341.2914666666786</v>
      </c>
      <c r="B16100" s="14">
        <v>9017</v>
      </c>
    </row>
    <row r="16101" spans="1:2" x14ac:dyDescent="0.35">
      <c r="A16101" s="10">
        <f t="shared" si="210"/>
        <v>1341.3747966666785</v>
      </c>
      <c r="B16101" s="13">
        <v>9002</v>
      </c>
    </row>
    <row r="16102" spans="1:2" x14ac:dyDescent="0.35">
      <c r="A16102" s="10">
        <f t="shared" si="210"/>
        <v>1341.4581266666785</v>
      </c>
      <c r="B16102" s="14">
        <v>9029</v>
      </c>
    </row>
    <row r="16103" spans="1:2" x14ac:dyDescent="0.35">
      <c r="A16103" s="10">
        <f t="shared" si="210"/>
        <v>1341.5414566666784</v>
      </c>
      <c r="B16103" s="13">
        <v>9035</v>
      </c>
    </row>
    <row r="16104" spans="1:2" x14ac:dyDescent="0.35">
      <c r="A16104" s="10">
        <f t="shared" si="210"/>
        <v>1341.6247866666783</v>
      </c>
      <c r="B16104" s="14">
        <v>9062</v>
      </c>
    </row>
    <row r="16105" spans="1:2" x14ac:dyDescent="0.35">
      <c r="A16105" s="10">
        <f t="shared" si="210"/>
        <v>1341.7081166666783</v>
      </c>
      <c r="B16105" s="13">
        <v>9116</v>
      </c>
    </row>
    <row r="16106" spans="1:2" x14ac:dyDescent="0.35">
      <c r="A16106" s="10">
        <f t="shared" si="210"/>
        <v>1341.7914466666782</v>
      </c>
      <c r="B16106" s="14">
        <v>9159</v>
      </c>
    </row>
    <row r="16107" spans="1:2" x14ac:dyDescent="0.35">
      <c r="A16107" s="10">
        <f t="shared" si="210"/>
        <v>1341.8747766666781</v>
      </c>
      <c r="B16107" s="13">
        <v>9113</v>
      </c>
    </row>
    <row r="16108" spans="1:2" x14ac:dyDescent="0.35">
      <c r="A16108" s="10">
        <f t="shared" si="210"/>
        <v>1341.9581066666781</v>
      </c>
      <c r="B16108" s="14">
        <v>9124</v>
      </c>
    </row>
    <row r="16109" spans="1:2" x14ac:dyDescent="0.35">
      <c r="A16109" s="10">
        <f t="shared" si="210"/>
        <v>1342.041436666678</v>
      </c>
      <c r="B16109" s="13">
        <v>9178</v>
      </c>
    </row>
    <row r="16110" spans="1:2" x14ac:dyDescent="0.35">
      <c r="A16110" s="10">
        <f t="shared" si="210"/>
        <v>1342.1247666666779</v>
      </c>
      <c r="B16110" s="14">
        <v>9171</v>
      </c>
    </row>
    <row r="16111" spans="1:2" x14ac:dyDescent="0.35">
      <c r="A16111" s="10">
        <f t="shared" si="210"/>
        <v>1342.2080966666779</v>
      </c>
      <c r="B16111" s="13">
        <v>9168</v>
      </c>
    </row>
    <row r="16112" spans="1:2" x14ac:dyDescent="0.35">
      <c r="A16112" s="10">
        <f t="shared" si="210"/>
        <v>1342.2914266666778</v>
      </c>
      <c r="B16112" s="14">
        <v>9149</v>
      </c>
    </row>
    <row r="16113" spans="1:58" x14ac:dyDescent="0.35">
      <c r="A16113" s="10">
        <f t="shared" si="210"/>
        <v>1342.3747566666777</v>
      </c>
      <c r="B16113" s="13">
        <v>9210</v>
      </c>
    </row>
    <row r="16114" spans="1:58" x14ac:dyDescent="0.35">
      <c r="A16114" s="10">
        <f t="shared" si="210"/>
        <v>1342.4580866666777</v>
      </c>
      <c r="B16114" s="14">
        <v>9170</v>
      </c>
    </row>
    <row r="16115" spans="1:58" x14ac:dyDescent="0.35">
      <c r="A16115" s="10">
        <f t="shared" si="210"/>
        <v>1342.5414166666776</v>
      </c>
      <c r="B16115" s="13">
        <v>9290</v>
      </c>
    </row>
    <row r="16116" spans="1:58" x14ac:dyDescent="0.35">
      <c r="A16116" s="10">
        <f t="shared" si="210"/>
        <v>1342.6247466666775</v>
      </c>
      <c r="B16116" s="14">
        <v>9296</v>
      </c>
    </row>
    <row r="16117" spans="1:58" x14ac:dyDescent="0.35">
      <c r="A16117" s="10">
        <f t="shared" si="210"/>
        <v>1342.7080766666775</v>
      </c>
      <c r="B16117" s="13">
        <v>9349</v>
      </c>
    </row>
    <row r="16118" spans="1:58" x14ac:dyDescent="0.35">
      <c r="A16118" s="10">
        <f t="shared" si="210"/>
        <v>1342.7914066666774</v>
      </c>
      <c r="B16118" s="14">
        <v>9362</v>
      </c>
    </row>
    <row r="16119" spans="1:58" x14ac:dyDescent="0.35">
      <c r="A16119" s="10">
        <f t="shared" si="210"/>
        <v>1342.8747366666773</v>
      </c>
      <c r="B16119" s="13">
        <v>9366</v>
      </c>
    </row>
    <row r="16120" spans="1:58" x14ac:dyDescent="0.35">
      <c r="A16120" s="10">
        <f t="shared" si="210"/>
        <v>1342.9580666666773</v>
      </c>
      <c r="B16120" s="14">
        <v>9372</v>
      </c>
    </row>
    <row r="16121" spans="1:58" x14ac:dyDescent="0.35">
      <c r="A16121" s="10">
        <f t="shared" si="210"/>
        <v>1343.0413966666772</v>
      </c>
      <c r="B16121" s="13">
        <v>9440</v>
      </c>
    </row>
    <row r="16122" spans="1:58" x14ac:dyDescent="0.35">
      <c r="A16122" s="10">
        <f t="shared" si="210"/>
        <v>1343.1247266666771</v>
      </c>
      <c r="B16122" s="14">
        <v>9469</v>
      </c>
    </row>
    <row r="16123" spans="1:58" x14ac:dyDescent="0.35">
      <c r="A16123" s="10">
        <f t="shared" si="210"/>
        <v>1343.2080566666771</v>
      </c>
      <c r="B16123" s="13">
        <v>9532</v>
      </c>
    </row>
    <row r="16124" spans="1:58" x14ac:dyDescent="0.35">
      <c r="A16124" s="10">
        <f t="shared" si="210"/>
        <v>1343.291386666677</v>
      </c>
      <c r="B16124" s="14">
        <v>9540</v>
      </c>
      <c r="BE16124">
        <f>$B16124</f>
        <v>9540</v>
      </c>
    </row>
    <row r="16125" spans="1:58" x14ac:dyDescent="0.35">
      <c r="A16125" s="10">
        <f t="shared" si="210"/>
        <v>1343.3747166666769</v>
      </c>
      <c r="B16125" s="13">
        <v>615</v>
      </c>
      <c r="BF16125">
        <f>$B16125</f>
        <v>615</v>
      </c>
    </row>
    <row r="16126" spans="1:58" x14ac:dyDescent="0.35">
      <c r="A16126" s="10">
        <f t="shared" si="210"/>
        <v>1343.4580466666769</v>
      </c>
      <c r="B16126" s="14">
        <v>686</v>
      </c>
    </row>
    <row r="16127" spans="1:58" x14ac:dyDescent="0.35">
      <c r="A16127" s="10">
        <f t="shared" si="210"/>
        <v>1343.5413766666768</v>
      </c>
      <c r="B16127" s="13">
        <v>774</v>
      </c>
    </row>
    <row r="16128" spans="1:58" x14ac:dyDescent="0.35">
      <c r="A16128" s="10">
        <f t="shared" si="210"/>
        <v>1343.6247066666767</v>
      </c>
      <c r="B16128" s="14">
        <v>849</v>
      </c>
    </row>
    <row r="16129" spans="1:2" x14ac:dyDescent="0.35">
      <c r="A16129" s="10">
        <f t="shared" si="210"/>
        <v>1343.7080366666767</v>
      </c>
      <c r="B16129" s="13">
        <v>908</v>
      </c>
    </row>
    <row r="16130" spans="1:2" x14ac:dyDescent="0.35">
      <c r="A16130" s="10">
        <f t="shared" si="210"/>
        <v>1343.7913666666766</v>
      </c>
      <c r="B16130" s="14">
        <v>984</v>
      </c>
    </row>
    <row r="16131" spans="1:2" x14ac:dyDescent="0.35">
      <c r="A16131" s="10">
        <f t="shared" si="210"/>
        <v>1343.8746966666765</v>
      </c>
      <c r="B16131" s="13">
        <v>1038</v>
      </c>
    </row>
    <row r="16132" spans="1:2" x14ac:dyDescent="0.35">
      <c r="A16132" s="10">
        <f t="shared" si="210"/>
        <v>1343.9580266666765</v>
      </c>
      <c r="B16132" s="14">
        <v>1081</v>
      </c>
    </row>
    <row r="16133" spans="1:2" x14ac:dyDescent="0.35">
      <c r="A16133" s="10">
        <f t="shared" si="210"/>
        <v>1344.0413566666764</v>
      </c>
      <c r="B16133" s="13">
        <v>1123</v>
      </c>
    </row>
    <row r="16134" spans="1:2" x14ac:dyDescent="0.35">
      <c r="A16134" s="10">
        <f t="shared" si="210"/>
        <v>1344.1246866666763</v>
      </c>
      <c r="B16134" s="14">
        <v>1170</v>
      </c>
    </row>
    <row r="16135" spans="1:2" x14ac:dyDescent="0.35">
      <c r="A16135" s="10">
        <f t="shared" si="210"/>
        <v>1344.2080166666763</v>
      </c>
      <c r="B16135" s="13">
        <v>1248</v>
      </c>
    </row>
    <row r="16136" spans="1:2" x14ac:dyDescent="0.35">
      <c r="A16136" s="10">
        <f t="shared" si="210"/>
        <v>1344.2913466666762</v>
      </c>
      <c r="B16136" s="14">
        <v>1288</v>
      </c>
    </row>
    <row r="16137" spans="1:2" x14ac:dyDescent="0.35">
      <c r="A16137" s="10">
        <f t="shared" si="210"/>
        <v>1344.3746766666761</v>
      </c>
      <c r="B16137" s="13">
        <v>1334</v>
      </c>
    </row>
    <row r="16138" spans="1:2" x14ac:dyDescent="0.35">
      <c r="A16138" s="10">
        <f t="shared" si="210"/>
        <v>1344.4580066666761</v>
      </c>
      <c r="B16138" s="14">
        <v>1368</v>
      </c>
    </row>
    <row r="16139" spans="1:2" x14ac:dyDescent="0.35">
      <c r="A16139" s="10">
        <f t="shared" si="210"/>
        <v>1344.541336666676</v>
      </c>
      <c r="B16139" s="13">
        <v>1427</v>
      </c>
    </row>
    <row r="16140" spans="1:2" x14ac:dyDescent="0.35">
      <c r="A16140" s="10">
        <f t="shared" si="210"/>
        <v>1344.6246666666759</v>
      </c>
      <c r="B16140" s="14">
        <v>1494</v>
      </c>
    </row>
    <row r="16141" spans="1:2" x14ac:dyDescent="0.35">
      <c r="A16141" s="10">
        <f t="shared" si="210"/>
        <v>1344.7079966666759</v>
      </c>
      <c r="B16141" s="13">
        <v>1528</v>
      </c>
    </row>
    <row r="16142" spans="1:2" x14ac:dyDescent="0.35">
      <c r="A16142" s="10">
        <f t="shared" si="210"/>
        <v>1344.7913266666758</v>
      </c>
      <c r="B16142" s="14">
        <v>1555</v>
      </c>
    </row>
    <row r="16143" spans="1:2" x14ac:dyDescent="0.35">
      <c r="A16143" s="10">
        <f t="shared" si="210"/>
        <v>1344.8746566666757</v>
      </c>
      <c r="B16143" s="13">
        <v>1595</v>
      </c>
    </row>
    <row r="16144" spans="1:2" x14ac:dyDescent="0.35">
      <c r="A16144" s="10">
        <f t="shared" si="210"/>
        <v>1344.9579866666757</v>
      </c>
      <c r="B16144" s="14">
        <v>1623</v>
      </c>
    </row>
    <row r="16145" spans="1:2" x14ac:dyDescent="0.35">
      <c r="A16145" s="10">
        <f t="shared" si="210"/>
        <v>1345.0413166666756</v>
      </c>
      <c r="B16145" s="13">
        <v>1687</v>
      </c>
    </row>
    <row r="16146" spans="1:2" x14ac:dyDescent="0.35">
      <c r="A16146" s="10">
        <f t="shared" si="210"/>
        <v>1345.1246466666755</v>
      </c>
      <c r="B16146" s="14">
        <v>1746</v>
      </c>
    </row>
    <row r="16147" spans="1:2" x14ac:dyDescent="0.35">
      <c r="A16147" s="10">
        <f t="shared" si="210"/>
        <v>1345.2079766666754</v>
      </c>
      <c r="B16147" s="13">
        <v>1758</v>
      </c>
    </row>
    <row r="16148" spans="1:2" x14ac:dyDescent="0.35">
      <c r="A16148" s="10">
        <f t="shared" si="210"/>
        <v>1345.2913066666754</v>
      </c>
      <c r="B16148" s="14">
        <v>1839</v>
      </c>
    </row>
    <row r="16149" spans="1:2" x14ac:dyDescent="0.35">
      <c r="A16149" s="10">
        <f t="shared" si="210"/>
        <v>1345.3746366666753</v>
      </c>
      <c r="B16149" s="13">
        <v>1859</v>
      </c>
    </row>
    <row r="16150" spans="1:2" x14ac:dyDescent="0.35">
      <c r="A16150" s="10">
        <f t="shared" ref="A16150:A16213" si="211">A16149+0.08333</f>
        <v>1345.4579666666752</v>
      </c>
      <c r="B16150" s="14">
        <v>1919</v>
      </c>
    </row>
    <row r="16151" spans="1:2" x14ac:dyDescent="0.35">
      <c r="A16151" s="10">
        <f t="shared" si="211"/>
        <v>1345.5412966666752</v>
      </c>
      <c r="B16151" s="13">
        <v>1991</v>
      </c>
    </row>
    <row r="16152" spans="1:2" x14ac:dyDescent="0.35">
      <c r="A16152" s="10">
        <f t="shared" si="211"/>
        <v>1345.6246266666751</v>
      </c>
      <c r="B16152" s="14">
        <v>2054</v>
      </c>
    </row>
    <row r="16153" spans="1:2" x14ac:dyDescent="0.35">
      <c r="A16153" s="10">
        <f t="shared" si="211"/>
        <v>1345.707956666675</v>
      </c>
      <c r="B16153" s="13">
        <v>2115</v>
      </c>
    </row>
    <row r="16154" spans="1:2" x14ac:dyDescent="0.35">
      <c r="A16154" s="10">
        <f t="shared" si="211"/>
        <v>1345.791286666675</v>
      </c>
      <c r="B16154" s="14">
        <v>2158</v>
      </c>
    </row>
    <row r="16155" spans="1:2" x14ac:dyDescent="0.35">
      <c r="A16155" s="10">
        <f t="shared" si="211"/>
        <v>1345.8746166666749</v>
      </c>
      <c r="B16155" s="13">
        <v>2219</v>
      </c>
    </row>
    <row r="16156" spans="1:2" x14ac:dyDescent="0.35">
      <c r="A16156" s="10">
        <f t="shared" si="211"/>
        <v>1345.9579466666748</v>
      </c>
      <c r="B16156" s="14">
        <v>2243</v>
      </c>
    </row>
    <row r="16157" spans="1:2" x14ac:dyDescent="0.35">
      <c r="A16157" s="10">
        <f t="shared" si="211"/>
        <v>1346.0412766666748</v>
      </c>
      <c r="B16157" s="13">
        <v>2294</v>
      </c>
    </row>
    <row r="16158" spans="1:2" x14ac:dyDescent="0.35">
      <c r="A16158" s="10">
        <f t="shared" si="211"/>
        <v>1346.1246066666747</v>
      </c>
      <c r="B16158" s="14">
        <v>2383</v>
      </c>
    </row>
    <row r="16159" spans="1:2" x14ac:dyDescent="0.35">
      <c r="A16159" s="10">
        <f t="shared" si="211"/>
        <v>1346.2079366666746</v>
      </c>
      <c r="B16159" s="13">
        <v>2411</v>
      </c>
    </row>
    <row r="16160" spans="1:2" x14ac:dyDescent="0.35">
      <c r="A16160" s="10">
        <f t="shared" si="211"/>
        <v>1346.2912666666746</v>
      </c>
      <c r="B16160" s="14">
        <v>2467</v>
      </c>
    </row>
    <row r="16161" spans="1:2" x14ac:dyDescent="0.35">
      <c r="A16161" s="10">
        <f t="shared" si="211"/>
        <v>1346.3745966666745</v>
      </c>
      <c r="B16161" s="13">
        <v>2527</v>
      </c>
    </row>
    <row r="16162" spans="1:2" x14ac:dyDescent="0.35">
      <c r="A16162" s="10">
        <f t="shared" si="211"/>
        <v>1346.4579266666744</v>
      </c>
      <c r="B16162" s="14">
        <v>2582</v>
      </c>
    </row>
    <row r="16163" spans="1:2" x14ac:dyDescent="0.35">
      <c r="A16163" s="10">
        <f t="shared" si="211"/>
        <v>1346.5412566666744</v>
      </c>
      <c r="B16163" s="13">
        <v>2671</v>
      </c>
    </row>
    <row r="16164" spans="1:2" x14ac:dyDescent="0.35">
      <c r="A16164" s="10">
        <f t="shared" si="211"/>
        <v>1346.6245866666743</v>
      </c>
      <c r="B16164" s="14">
        <v>2702</v>
      </c>
    </row>
    <row r="16165" spans="1:2" x14ac:dyDescent="0.35">
      <c r="A16165" s="10">
        <f t="shared" si="211"/>
        <v>1346.7079166666742</v>
      </c>
      <c r="B16165" s="13">
        <v>2764</v>
      </c>
    </row>
    <row r="16166" spans="1:2" x14ac:dyDescent="0.35">
      <c r="A16166" s="10">
        <f t="shared" si="211"/>
        <v>1346.7912466666742</v>
      </c>
      <c r="B16166" s="14">
        <v>2829</v>
      </c>
    </row>
    <row r="16167" spans="1:2" x14ac:dyDescent="0.35">
      <c r="A16167" s="10">
        <f t="shared" si="211"/>
        <v>1346.8745766666741</v>
      </c>
      <c r="B16167" s="13">
        <v>2880</v>
      </c>
    </row>
    <row r="16168" spans="1:2" x14ac:dyDescent="0.35">
      <c r="A16168" s="10">
        <f t="shared" si="211"/>
        <v>1346.957906666674</v>
      </c>
      <c r="B16168" s="14">
        <v>2913</v>
      </c>
    </row>
    <row r="16169" spans="1:2" x14ac:dyDescent="0.35">
      <c r="A16169" s="10">
        <f t="shared" si="211"/>
        <v>1347.041236666674</v>
      </c>
      <c r="B16169" s="13">
        <v>2922</v>
      </c>
    </row>
    <row r="16170" spans="1:2" x14ac:dyDescent="0.35">
      <c r="A16170" s="10">
        <f t="shared" si="211"/>
        <v>1347.1245666666739</v>
      </c>
      <c r="B16170" s="14">
        <v>2991</v>
      </c>
    </row>
    <row r="16171" spans="1:2" x14ac:dyDescent="0.35">
      <c r="A16171" s="10">
        <f t="shared" si="211"/>
        <v>1347.2078966666738</v>
      </c>
      <c r="B16171" s="13">
        <v>3071</v>
      </c>
    </row>
    <row r="16172" spans="1:2" x14ac:dyDescent="0.35">
      <c r="A16172" s="10">
        <f t="shared" si="211"/>
        <v>1347.2912266666738</v>
      </c>
      <c r="B16172" s="14">
        <v>3096</v>
      </c>
    </row>
    <row r="16173" spans="1:2" x14ac:dyDescent="0.35">
      <c r="A16173" s="10">
        <f t="shared" si="211"/>
        <v>1347.3745566666737</v>
      </c>
      <c r="B16173" s="13">
        <v>3163</v>
      </c>
    </row>
    <row r="16174" spans="1:2" x14ac:dyDescent="0.35">
      <c r="A16174" s="10">
        <f t="shared" si="211"/>
        <v>1347.4578866666736</v>
      </c>
      <c r="B16174" s="14">
        <v>3194</v>
      </c>
    </row>
    <row r="16175" spans="1:2" x14ac:dyDescent="0.35">
      <c r="A16175" s="10">
        <f t="shared" si="211"/>
        <v>1347.5412166666736</v>
      </c>
      <c r="B16175" s="13">
        <v>3252</v>
      </c>
    </row>
    <row r="16176" spans="1:2" x14ac:dyDescent="0.35">
      <c r="A16176" s="10">
        <f t="shared" si="211"/>
        <v>1347.6245466666735</v>
      </c>
      <c r="B16176" s="14">
        <v>3317</v>
      </c>
    </row>
    <row r="16177" spans="1:2" x14ac:dyDescent="0.35">
      <c r="A16177" s="10">
        <f t="shared" si="211"/>
        <v>1347.7078766666734</v>
      </c>
      <c r="B16177" s="13">
        <v>3364</v>
      </c>
    </row>
    <row r="16178" spans="1:2" x14ac:dyDescent="0.35">
      <c r="A16178" s="10">
        <f t="shared" si="211"/>
        <v>1347.7912066666734</v>
      </c>
      <c r="B16178" s="14">
        <v>3394</v>
      </c>
    </row>
    <row r="16179" spans="1:2" x14ac:dyDescent="0.35">
      <c r="A16179" s="10">
        <f t="shared" si="211"/>
        <v>1347.8745366666733</v>
      </c>
      <c r="B16179" s="13">
        <v>3432</v>
      </c>
    </row>
    <row r="16180" spans="1:2" x14ac:dyDescent="0.35">
      <c r="A16180" s="10">
        <f t="shared" si="211"/>
        <v>1347.9578666666732</v>
      </c>
      <c r="B16180" s="14">
        <v>3514</v>
      </c>
    </row>
    <row r="16181" spans="1:2" x14ac:dyDescent="0.35">
      <c r="A16181" s="10">
        <f t="shared" si="211"/>
        <v>1348.0411966666732</v>
      </c>
      <c r="B16181" s="13">
        <v>3534</v>
      </c>
    </row>
    <row r="16182" spans="1:2" x14ac:dyDescent="0.35">
      <c r="A16182" s="10">
        <f t="shared" si="211"/>
        <v>1348.1245266666731</v>
      </c>
      <c r="B16182" s="14">
        <v>3569</v>
      </c>
    </row>
    <row r="16183" spans="1:2" x14ac:dyDescent="0.35">
      <c r="A16183" s="10">
        <f t="shared" si="211"/>
        <v>1348.207856666673</v>
      </c>
      <c r="B16183" s="13">
        <v>3618</v>
      </c>
    </row>
    <row r="16184" spans="1:2" x14ac:dyDescent="0.35">
      <c r="A16184" s="10">
        <f t="shared" si="211"/>
        <v>1348.291186666673</v>
      </c>
      <c r="B16184" s="14">
        <v>3691</v>
      </c>
    </row>
    <row r="16185" spans="1:2" x14ac:dyDescent="0.35">
      <c r="A16185" s="10">
        <f t="shared" si="211"/>
        <v>1348.3745166666729</v>
      </c>
      <c r="B16185" s="13">
        <v>3735</v>
      </c>
    </row>
    <row r="16186" spans="1:2" x14ac:dyDescent="0.35">
      <c r="A16186" s="10">
        <f t="shared" si="211"/>
        <v>1348.4578466666728</v>
      </c>
      <c r="B16186" s="14">
        <v>3788</v>
      </c>
    </row>
    <row r="16187" spans="1:2" x14ac:dyDescent="0.35">
      <c r="A16187" s="10">
        <f t="shared" si="211"/>
        <v>1348.5411766666728</v>
      </c>
      <c r="B16187" s="13">
        <v>3839</v>
      </c>
    </row>
    <row r="16188" spans="1:2" x14ac:dyDescent="0.35">
      <c r="A16188" s="10">
        <f t="shared" si="211"/>
        <v>1348.6245066666727</v>
      </c>
      <c r="B16188" s="14">
        <v>3902</v>
      </c>
    </row>
    <row r="16189" spans="1:2" x14ac:dyDescent="0.35">
      <c r="A16189" s="10">
        <f t="shared" si="211"/>
        <v>1348.7078366666726</v>
      </c>
      <c r="B16189" s="13">
        <v>3927</v>
      </c>
    </row>
    <row r="16190" spans="1:2" x14ac:dyDescent="0.35">
      <c r="A16190" s="10">
        <f t="shared" si="211"/>
        <v>1348.7911666666726</v>
      </c>
      <c r="B16190" s="14">
        <v>4023</v>
      </c>
    </row>
    <row r="16191" spans="1:2" x14ac:dyDescent="0.35">
      <c r="A16191" s="10">
        <f t="shared" si="211"/>
        <v>1348.8744966666725</v>
      </c>
      <c r="B16191" s="13">
        <v>4039</v>
      </c>
    </row>
    <row r="16192" spans="1:2" x14ac:dyDescent="0.35">
      <c r="A16192" s="10">
        <f t="shared" si="211"/>
        <v>1348.9578266666724</v>
      </c>
      <c r="B16192" s="14">
        <v>4068</v>
      </c>
    </row>
    <row r="16193" spans="1:2" x14ac:dyDescent="0.35">
      <c r="A16193" s="10">
        <f t="shared" si="211"/>
        <v>1349.0411566666724</v>
      </c>
      <c r="B16193" s="13">
        <v>4174</v>
      </c>
    </row>
    <row r="16194" spans="1:2" x14ac:dyDescent="0.35">
      <c r="A16194" s="10">
        <f t="shared" si="211"/>
        <v>1349.1244866666723</v>
      </c>
      <c r="B16194" s="14">
        <v>4200</v>
      </c>
    </row>
    <row r="16195" spans="1:2" x14ac:dyDescent="0.35">
      <c r="A16195" s="10">
        <f t="shared" si="211"/>
        <v>1349.2078166666722</v>
      </c>
      <c r="B16195" s="13">
        <v>4209</v>
      </c>
    </row>
    <row r="16196" spans="1:2" x14ac:dyDescent="0.35">
      <c r="A16196" s="10">
        <f t="shared" si="211"/>
        <v>1349.2911466666721</v>
      </c>
      <c r="B16196" s="14">
        <v>4288</v>
      </c>
    </row>
    <row r="16197" spans="1:2" x14ac:dyDescent="0.35">
      <c r="A16197" s="10">
        <f t="shared" si="211"/>
        <v>1349.3744766666721</v>
      </c>
      <c r="B16197" s="13">
        <v>4334</v>
      </c>
    </row>
    <row r="16198" spans="1:2" x14ac:dyDescent="0.35">
      <c r="A16198" s="10">
        <f t="shared" si="211"/>
        <v>1349.457806666672</v>
      </c>
      <c r="B16198" s="14">
        <v>4344</v>
      </c>
    </row>
    <row r="16199" spans="1:2" x14ac:dyDescent="0.35">
      <c r="A16199" s="10">
        <f t="shared" si="211"/>
        <v>1349.5411366666719</v>
      </c>
      <c r="B16199" s="13">
        <v>4372</v>
      </c>
    </row>
    <row r="16200" spans="1:2" x14ac:dyDescent="0.35">
      <c r="A16200" s="10">
        <f t="shared" si="211"/>
        <v>1349.6244666666719</v>
      </c>
      <c r="B16200" s="14">
        <v>4412</v>
      </c>
    </row>
    <row r="16201" spans="1:2" x14ac:dyDescent="0.35">
      <c r="A16201" s="10">
        <f t="shared" si="211"/>
        <v>1349.7077966666718</v>
      </c>
      <c r="B16201" s="13">
        <v>4461</v>
      </c>
    </row>
    <row r="16202" spans="1:2" x14ac:dyDescent="0.35">
      <c r="A16202" s="10">
        <f t="shared" si="211"/>
        <v>1349.7911266666717</v>
      </c>
      <c r="B16202" s="14">
        <v>4498</v>
      </c>
    </row>
    <row r="16203" spans="1:2" x14ac:dyDescent="0.35">
      <c r="A16203" s="10">
        <f t="shared" si="211"/>
        <v>1349.8744566666717</v>
      </c>
      <c r="B16203" s="13">
        <v>4553</v>
      </c>
    </row>
    <row r="16204" spans="1:2" x14ac:dyDescent="0.35">
      <c r="A16204" s="10">
        <f t="shared" si="211"/>
        <v>1349.9577866666716</v>
      </c>
      <c r="B16204" s="14">
        <v>4621</v>
      </c>
    </row>
    <row r="16205" spans="1:2" x14ac:dyDescent="0.35">
      <c r="A16205" s="10">
        <f t="shared" si="211"/>
        <v>1350.0411166666715</v>
      </c>
      <c r="B16205" s="13">
        <v>4674</v>
      </c>
    </row>
    <row r="16206" spans="1:2" x14ac:dyDescent="0.35">
      <c r="A16206" s="10">
        <f t="shared" si="211"/>
        <v>1350.1244466666715</v>
      </c>
      <c r="B16206" s="14">
        <v>4694</v>
      </c>
    </row>
    <row r="16207" spans="1:2" x14ac:dyDescent="0.35">
      <c r="A16207" s="10">
        <f t="shared" si="211"/>
        <v>1350.2077766666714</v>
      </c>
      <c r="B16207" s="13">
        <v>4733</v>
      </c>
    </row>
    <row r="16208" spans="1:2" x14ac:dyDescent="0.35">
      <c r="A16208" s="10">
        <f t="shared" si="211"/>
        <v>1350.2911066666713</v>
      </c>
      <c r="B16208" s="14">
        <v>4797</v>
      </c>
    </row>
    <row r="16209" spans="1:2" x14ac:dyDescent="0.35">
      <c r="A16209" s="10">
        <f t="shared" si="211"/>
        <v>1350.3744366666713</v>
      </c>
      <c r="B16209" s="13">
        <v>4838</v>
      </c>
    </row>
    <row r="16210" spans="1:2" x14ac:dyDescent="0.35">
      <c r="A16210" s="10">
        <f t="shared" si="211"/>
        <v>1350.4577666666712</v>
      </c>
      <c r="B16210" s="14">
        <v>4903</v>
      </c>
    </row>
    <row r="16211" spans="1:2" x14ac:dyDescent="0.35">
      <c r="A16211" s="10">
        <f t="shared" si="211"/>
        <v>1350.5410966666711</v>
      </c>
      <c r="B16211" s="13">
        <v>4914</v>
      </c>
    </row>
    <row r="16212" spans="1:2" x14ac:dyDescent="0.35">
      <c r="A16212" s="10">
        <f t="shared" si="211"/>
        <v>1350.6244266666711</v>
      </c>
      <c r="B16212" s="14">
        <v>4936</v>
      </c>
    </row>
    <row r="16213" spans="1:2" x14ac:dyDescent="0.35">
      <c r="A16213" s="10">
        <f t="shared" si="211"/>
        <v>1350.707756666671</v>
      </c>
      <c r="B16213" s="13">
        <v>4983</v>
      </c>
    </row>
    <row r="16214" spans="1:2" x14ac:dyDescent="0.35">
      <c r="A16214" s="10">
        <f t="shared" ref="A16214:A16277" si="212">A16213+0.08333</f>
        <v>1350.7910866666709</v>
      </c>
      <c r="B16214" s="14">
        <v>5030</v>
      </c>
    </row>
    <row r="16215" spans="1:2" x14ac:dyDescent="0.35">
      <c r="A16215" s="10">
        <f t="shared" si="212"/>
        <v>1350.8744166666709</v>
      </c>
      <c r="B16215" s="13">
        <v>5074</v>
      </c>
    </row>
    <row r="16216" spans="1:2" x14ac:dyDescent="0.35">
      <c r="A16216" s="10">
        <f t="shared" si="212"/>
        <v>1350.9577466666708</v>
      </c>
      <c r="B16216" s="14">
        <v>5119</v>
      </c>
    </row>
    <row r="16217" spans="1:2" x14ac:dyDescent="0.35">
      <c r="A16217" s="10">
        <f t="shared" si="212"/>
        <v>1351.0410766666707</v>
      </c>
      <c r="B16217" s="13">
        <v>5145</v>
      </c>
    </row>
    <row r="16218" spans="1:2" x14ac:dyDescent="0.35">
      <c r="A16218" s="10">
        <f t="shared" si="212"/>
        <v>1351.1244066666707</v>
      </c>
      <c r="B16218" s="14">
        <v>5176</v>
      </c>
    </row>
    <row r="16219" spans="1:2" x14ac:dyDescent="0.35">
      <c r="A16219" s="10">
        <f t="shared" si="212"/>
        <v>1351.2077366666706</v>
      </c>
      <c r="B16219" s="13">
        <v>5206</v>
      </c>
    </row>
    <row r="16220" spans="1:2" x14ac:dyDescent="0.35">
      <c r="A16220" s="10">
        <f t="shared" si="212"/>
        <v>1351.2910666666705</v>
      </c>
      <c r="B16220" s="14">
        <v>5246</v>
      </c>
    </row>
    <row r="16221" spans="1:2" x14ac:dyDescent="0.35">
      <c r="A16221" s="10">
        <f t="shared" si="212"/>
        <v>1351.3743966666705</v>
      </c>
      <c r="B16221" s="13">
        <v>5282</v>
      </c>
    </row>
    <row r="16222" spans="1:2" x14ac:dyDescent="0.35">
      <c r="A16222" s="10">
        <f t="shared" si="212"/>
        <v>1351.4577266666704</v>
      </c>
      <c r="B16222" s="14">
        <v>5299</v>
      </c>
    </row>
    <row r="16223" spans="1:2" x14ac:dyDescent="0.35">
      <c r="A16223" s="10">
        <f t="shared" si="212"/>
        <v>1351.5410566666703</v>
      </c>
      <c r="B16223" s="13">
        <v>5337</v>
      </c>
    </row>
    <row r="16224" spans="1:2" x14ac:dyDescent="0.35">
      <c r="A16224" s="10">
        <f t="shared" si="212"/>
        <v>1351.6243866666703</v>
      </c>
      <c r="B16224" s="14">
        <v>5414</v>
      </c>
    </row>
    <row r="16225" spans="1:2" x14ac:dyDescent="0.35">
      <c r="A16225" s="10">
        <f t="shared" si="212"/>
        <v>1351.7077166666702</v>
      </c>
      <c r="B16225" s="13">
        <v>5436</v>
      </c>
    </row>
    <row r="16226" spans="1:2" x14ac:dyDescent="0.35">
      <c r="A16226" s="10">
        <f t="shared" si="212"/>
        <v>1351.7910466666701</v>
      </c>
      <c r="B16226" s="14">
        <v>5487</v>
      </c>
    </row>
    <row r="16227" spans="1:2" x14ac:dyDescent="0.35">
      <c r="A16227" s="10">
        <f t="shared" si="212"/>
        <v>1351.8743766666701</v>
      </c>
      <c r="B16227" s="13">
        <v>5502</v>
      </c>
    </row>
    <row r="16228" spans="1:2" x14ac:dyDescent="0.35">
      <c r="A16228" s="10">
        <f t="shared" si="212"/>
        <v>1351.95770666667</v>
      </c>
      <c r="B16228" s="14">
        <v>5524</v>
      </c>
    </row>
    <row r="16229" spans="1:2" x14ac:dyDescent="0.35">
      <c r="A16229" s="10">
        <f t="shared" si="212"/>
        <v>1352.0410366666699</v>
      </c>
      <c r="B16229" s="13">
        <v>5538</v>
      </c>
    </row>
    <row r="16230" spans="1:2" x14ac:dyDescent="0.35">
      <c r="A16230" s="10">
        <f t="shared" si="212"/>
        <v>1352.1243666666699</v>
      </c>
      <c r="B16230" s="14">
        <v>5570</v>
      </c>
    </row>
    <row r="16231" spans="1:2" x14ac:dyDescent="0.35">
      <c r="A16231" s="10">
        <f t="shared" si="212"/>
        <v>1352.2076966666698</v>
      </c>
      <c r="B16231" s="13">
        <v>5623</v>
      </c>
    </row>
    <row r="16232" spans="1:2" x14ac:dyDescent="0.35">
      <c r="A16232" s="10">
        <f t="shared" si="212"/>
        <v>1352.2910266666697</v>
      </c>
      <c r="B16232" s="14">
        <v>5669</v>
      </c>
    </row>
    <row r="16233" spans="1:2" x14ac:dyDescent="0.35">
      <c r="A16233" s="10">
        <f t="shared" si="212"/>
        <v>1352.3743566666697</v>
      </c>
      <c r="B16233" s="13">
        <v>5692</v>
      </c>
    </row>
    <row r="16234" spans="1:2" x14ac:dyDescent="0.35">
      <c r="A16234" s="10">
        <f t="shared" si="212"/>
        <v>1352.4576866666696</v>
      </c>
      <c r="B16234" s="14">
        <v>5742</v>
      </c>
    </row>
    <row r="16235" spans="1:2" x14ac:dyDescent="0.35">
      <c r="A16235" s="10">
        <f t="shared" si="212"/>
        <v>1352.5410166666695</v>
      </c>
      <c r="B16235" s="13">
        <v>5733</v>
      </c>
    </row>
    <row r="16236" spans="1:2" x14ac:dyDescent="0.35">
      <c r="A16236" s="10">
        <f t="shared" si="212"/>
        <v>1352.6243466666695</v>
      </c>
      <c r="B16236" s="14">
        <v>5804</v>
      </c>
    </row>
    <row r="16237" spans="1:2" x14ac:dyDescent="0.35">
      <c r="A16237" s="10">
        <f t="shared" si="212"/>
        <v>1352.7076766666694</v>
      </c>
      <c r="B16237" s="13">
        <v>5827</v>
      </c>
    </row>
    <row r="16238" spans="1:2" x14ac:dyDescent="0.35">
      <c r="A16238" s="10">
        <f t="shared" si="212"/>
        <v>1352.7910066666693</v>
      </c>
      <c r="B16238" s="14">
        <v>5870</v>
      </c>
    </row>
    <row r="16239" spans="1:2" x14ac:dyDescent="0.35">
      <c r="A16239" s="10">
        <f t="shared" si="212"/>
        <v>1352.8743366666693</v>
      </c>
      <c r="B16239" s="13">
        <v>5910</v>
      </c>
    </row>
    <row r="16240" spans="1:2" x14ac:dyDescent="0.35">
      <c r="A16240" s="10">
        <f t="shared" si="212"/>
        <v>1352.9576666666692</v>
      </c>
      <c r="B16240" s="14">
        <v>6000</v>
      </c>
    </row>
    <row r="16241" spans="1:2" x14ac:dyDescent="0.35">
      <c r="A16241" s="10">
        <f t="shared" si="212"/>
        <v>1353.0409966666691</v>
      </c>
      <c r="B16241" s="13">
        <v>5984</v>
      </c>
    </row>
    <row r="16242" spans="1:2" x14ac:dyDescent="0.35">
      <c r="A16242" s="10">
        <f t="shared" si="212"/>
        <v>1353.124326666669</v>
      </c>
      <c r="B16242" s="14">
        <v>6017</v>
      </c>
    </row>
    <row r="16243" spans="1:2" x14ac:dyDescent="0.35">
      <c r="A16243" s="10">
        <f t="shared" si="212"/>
        <v>1353.207656666669</v>
      </c>
      <c r="B16243" s="13">
        <v>6055</v>
      </c>
    </row>
    <row r="16244" spans="1:2" x14ac:dyDescent="0.35">
      <c r="A16244" s="10">
        <f t="shared" si="212"/>
        <v>1353.2909866666689</v>
      </c>
      <c r="B16244" s="14">
        <v>6067</v>
      </c>
    </row>
    <row r="16245" spans="1:2" x14ac:dyDescent="0.35">
      <c r="A16245" s="10">
        <f t="shared" si="212"/>
        <v>1353.3743166666688</v>
      </c>
      <c r="B16245" s="13">
        <v>6115</v>
      </c>
    </row>
    <row r="16246" spans="1:2" x14ac:dyDescent="0.35">
      <c r="A16246" s="10">
        <f t="shared" si="212"/>
        <v>1353.4576466666688</v>
      </c>
      <c r="B16246" s="14">
        <v>6173</v>
      </c>
    </row>
    <row r="16247" spans="1:2" x14ac:dyDescent="0.35">
      <c r="A16247" s="10">
        <f t="shared" si="212"/>
        <v>1353.5409766666687</v>
      </c>
      <c r="B16247" s="13">
        <v>6158</v>
      </c>
    </row>
    <row r="16248" spans="1:2" x14ac:dyDescent="0.35">
      <c r="A16248" s="10">
        <f t="shared" si="212"/>
        <v>1353.6243066666686</v>
      </c>
      <c r="B16248" s="14">
        <v>6207</v>
      </c>
    </row>
    <row r="16249" spans="1:2" x14ac:dyDescent="0.35">
      <c r="A16249" s="10">
        <f t="shared" si="212"/>
        <v>1353.7076366666686</v>
      </c>
      <c r="B16249" s="13">
        <v>6270</v>
      </c>
    </row>
    <row r="16250" spans="1:2" x14ac:dyDescent="0.35">
      <c r="A16250" s="10">
        <f t="shared" si="212"/>
        <v>1353.7909666666685</v>
      </c>
      <c r="B16250" s="14">
        <v>6259</v>
      </c>
    </row>
    <row r="16251" spans="1:2" x14ac:dyDescent="0.35">
      <c r="A16251" s="10">
        <f t="shared" si="212"/>
        <v>1353.8742966666684</v>
      </c>
      <c r="B16251" s="13">
        <v>6297</v>
      </c>
    </row>
    <row r="16252" spans="1:2" x14ac:dyDescent="0.35">
      <c r="A16252" s="10">
        <f t="shared" si="212"/>
        <v>1353.9576266666684</v>
      </c>
      <c r="B16252" s="14">
        <v>6335</v>
      </c>
    </row>
    <row r="16253" spans="1:2" x14ac:dyDescent="0.35">
      <c r="A16253" s="10">
        <f t="shared" si="212"/>
        <v>1354.0409566666683</v>
      </c>
      <c r="B16253" s="13">
        <v>6431</v>
      </c>
    </row>
    <row r="16254" spans="1:2" x14ac:dyDescent="0.35">
      <c r="A16254" s="10">
        <f t="shared" si="212"/>
        <v>1354.1242866666682</v>
      </c>
      <c r="B16254" s="14">
        <v>6397</v>
      </c>
    </row>
    <row r="16255" spans="1:2" x14ac:dyDescent="0.35">
      <c r="A16255" s="10">
        <f t="shared" si="212"/>
        <v>1354.2076166666682</v>
      </c>
      <c r="B16255" s="13">
        <v>6473</v>
      </c>
    </row>
    <row r="16256" spans="1:2" x14ac:dyDescent="0.35">
      <c r="A16256" s="10">
        <f t="shared" si="212"/>
        <v>1354.2909466666681</v>
      </c>
      <c r="B16256" s="14">
        <v>6518</v>
      </c>
    </row>
    <row r="16257" spans="1:2" x14ac:dyDescent="0.35">
      <c r="A16257" s="10">
        <f t="shared" si="212"/>
        <v>1354.374276666668</v>
      </c>
      <c r="B16257" s="13">
        <v>6555</v>
      </c>
    </row>
    <row r="16258" spans="1:2" x14ac:dyDescent="0.35">
      <c r="A16258" s="10">
        <f t="shared" si="212"/>
        <v>1354.457606666668</v>
      </c>
      <c r="B16258" s="14">
        <v>6607</v>
      </c>
    </row>
    <row r="16259" spans="1:2" x14ac:dyDescent="0.35">
      <c r="A16259" s="10">
        <f t="shared" si="212"/>
        <v>1354.5409366666679</v>
      </c>
      <c r="B16259" s="13">
        <v>6589</v>
      </c>
    </row>
    <row r="16260" spans="1:2" x14ac:dyDescent="0.35">
      <c r="A16260" s="10">
        <f t="shared" si="212"/>
        <v>1354.6242666666678</v>
      </c>
      <c r="B16260" s="14">
        <v>6650</v>
      </c>
    </row>
    <row r="16261" spans="1:2" x14ac:dyDescent="0.35">
      <c r="A16261" s="10">
        <f t="shared" si="212"/>
        <v>1354.7075966666678</v>
      </c>
      <c r="B16261" s="13">
        <v>6692</v>
      </c>
    </row>
    <row r="16262" spans="1:2" x14ac:dyDescent="0.35">
      <c r="A16262" s="10">
        <f t="shared" si="212"/>
        <v>1354.7909266666677</v>
      </c>
      <c r="B16262" s="14">
        <v>6662</v>
      </c>
    </row>
    <row r="16263" spans="1:2" x14ac:dyDescent="0.35">
      <c r="A16263" s="10">
        <f t="shared" si="212"/>
        <v>1354.8742566666676</v>
      </c>
      <c r="B16263" s="13">
        <v>6738</v>
      </c>
    </row>
    <row r="16264" spans="1:2" x14ac:dyDescent="0.35">
      <c r="A16264" s="10">
        <f t="shared" si="212"/>
        <v>1354.9575866666676</v>
      </c>
      <c r="B16264" s="14">
        <v>6785</v>
      </c>
    </row>
    <row r="16265" spans="1:2" x14ac:dyDescent="0.35">
      <c r="A16265" s="10">
        <f t="shared" si="212"/>
        <v>1355.0409166666675</v>
      </c>
      <c r="B16265" s="13">
        <v>6790</v>
      </c>
    </row>
    <row r="16266" spans="1:2" x14ac:dyDescent="0.35">
      <c r="A16266" s="10">
        <f t="shared" si="212"/>
        <v>1355.1242466666674</v>
      </c>
      <c r="B16266" s="14">
        <v>6809</v>
      </c>
    </row>
    <row r="16267" spans="1:2" x14ac:dyDescent="0.35">
      <c r="A16267" s="10">
        <f t="shared" si="212"/>
        <v>1355.2075766666674</v>
      </c>
      <c r="B16267" s="13">
        <v>6856</v>
      </c>
    </row>
    <row r="16268" spans="1:2" x14ac:dyDescent="0.35">
      <c r="A16268" s="10">
        <f t="shared" si="212"/>
        <v>1355.2909066666673</v>
      </c>
      <c r="B16268" s="14">
        <v>6880</v>
      </c>
    </row>
    <row r="16269" spans="1:2" x14ac:dyDescent="0.35">
      <c r="A16269" s="10">
        <f t="shared" si="212"/>
        <v>1355.3742366666672</v>
      </c>
      <c r="B16269" s="13">
        <v>6882</v>
      </c>
    </row>
    <row r="16270" spans="1:2" x14ac:dyDescent="0.35">
      <c r="A16270" s="10">
        <f t="shared" si="212"/>
        <v>1355.4575666666672</v>
      </c>
      <c r="B16270" s="14">
        <v>6952</v>
      </c>
    </row>
    <row r="16271" spans="1:2" x14ac:dyDescent="0.35">
      <c r="A16271" s="10">
        <f t="shared" si="212"/>
        <v>1355.5408966666671</v>
      </c>
      <c r="B16271" s="13">
        <v>6989</v>
      </c>
    </row>
    <row r="16272" spans="1:2" x14ac:dyDescent="0.35">
      <c r="A16272" s="10">
        <f t="shared" si="212"/>
        <v>1355.624226666667</v>
      </c>
      <c r="B16272" s="14">
        <v>7054</v>
      </c>
    </row>
    <row r="16273" spans="1:2" x14ac:dyDescent="0.35">
      <c r="A16273" s="10">
        <f t="shared" si="212"/>
        <v>1355.707556666667</v>
      </c>
      <c r="B16273" s="13">
        <v>7086</v>
      </c>
    </row>
    <row r="16274" spans="1:2" x14ac:dyDescent="0.35">
      <c r="A16274" s="10">
        <f t="shared" si="212"/>
        <v>1355.7908866666669</v>
      </c>
      <c r="B16274" s="14">
        <v>7087</v>
      </c>
    </row>
    <row r="16275" spans="1:2" x14ac:dyDescent="0.35">
      <c r="A16275" s="10">
        <f t="shared" si="212"/>
        <v>1355.8742166666668</v>
      </c>
      <c r="B16275" s="13">
        <v>7164</v>
      </c>
    </row>
    <row r="16276" spans="1:2" x14ac:dyDescent="0.35">
      <c r="A16276" s="10">
        <f t="shared" si="212"/>
        <v>1355.9575466666668</v>
      </c>
      <c r="B16276" s="14">
        <v>7170</v>
      </c>
    </row>
    <row r="16277" spans="1:2" x14ac:dyDescent="0.35">
      <c r="A16277" s="10">
        <f t="shared" si="212"/>
        <v>1356.0408766666667</v>
      </c>
      <c r="B16277" s="13">
        <v>7216</v>
      </c>
    </row>
    <row r="16278" spans="1:2" x14ac:dyDescent="0.35">
      <c r="A16278" s="10">
        <f t="shared" ref="A16278:A16341" si="213">A16277+0.08333</f>
        <v>1356.1242066666666</v>
      </c>
      <c r="B16278" s="14">
        <v>7224</v>
      </c>
    </row>
    <row r="16279" spans="1:2" x14ac:dyDescent="0.35">
      <c r="A16279" s="10">
        <f t="shared" si="213"/>
        <v>1356.2075366666666</v>
      </c>
      <c r="B16279" s="13">
        <v>7287</v>
      </c>
    </row>
    <row r="16280" spans="1:2" x14ac:dyDescent="0.35">
      <c r="A16280" s="10">
        <f t="shared" si="213"/>
        <v>1356.2908666666665</v>
      </c>
      <c r="B16280" s="14">
        <v>7307</v>
      </c>
    </row>
    <row r="16281" spans="1:2" x14ac:dyDescent="0.35">
      <c r="A16281" s="10">
        <f t="shared" si="213"/>
        <v>1356.3741966666664</v>
      </c>
      <c r="B16281" s="13">
        <v>7292</v>
      </c>
    </row>
    <row r="16282" spans="1:2" x14ac:dyDescent="0.35">
      <c r="A16282" s="10">
        <f t="shared" si="213"/>
        <v>1356.4575266666664</v>
      </c>
      <c r="B16282" s="14">
        <v>7355</v>
      </c>
    </row>
    <row r="16283" spans="1:2" x14ac:dyDescent="0.35">
      <c r="A16283" s="10">
        <f t="shared" si="213"/>
        <v>1356.5408566666663</v>
      </c>
      <c r="B16283" s="13">
        <v>7395</v>
      </c>
    </row>
    <row r="16284" spans="1:2" x14ac:dyDescent="0.35">
      <c r="A16284" s="10">
        <f t="shared" si="213"/>
        <v>1356.6241866666662</v>
      </c>
      <c r="B16284" s="14">
        <v>7435</v>
      </c>
    </row>
    <row r="16285" spans="1:2" x14ac:dyDescent="0.35">
      <c r="A16285" s="10">
        <f t="shared" si="213"/>
        <v>1356.7075166666662</v>
      </c>
      <c r="B16285" s="13">
        <v>7452</v>
      </c>
    </row>
    <row r="16286" spans="1:2" x14ac:dyDescent="0.35">
      <c r="A16286" s="10">
        <f t="shared" si="213"/>
        <v>1356.7908466666661</v>
      </c>
      <c r="B16286" s="14">
        <v>7537</v>
      </c>
    </row>
    <row r="16287" spans="1:2" x14ac:dyDescent="0.35">
      <c r="A16287" s="10">
        <f t="shared" si="213"/>
        <v>1356.874176666666</v>
      </c>
      <c r="B16287" s="13">
        <v>7517</v>
      </c>
    </row>
    <row r="16288" spans="1:2" x14ac:dyDescent="0.35">
      <c r="A16288" s="10">
        <f t="shared" si="213"/>
        <v>1356.9575066666659</v>
      </c>
      <c r="B16288" s="14">
        <v>7568</v>
      </c>
    </row>
    <row r="16289" spans="1:2" x14ac:dyDescent="0.35">
      <c r="A16289" s="10">
        <f t="shared" si="213"/>
        <v>1357.0408366666659</v>
      </c>
      <c r="B16289" s="13">
        <v>7583</v>
      </c>
    </row>
    <row r="16290" spans="1:2" x14ac:dyDescent="0.35">
      <c r="A16290" s="10">
        <f t="shared" si="213"/>
        <v>1357.1241666666658</v>
      </c>
      <c r="B16290" s="14">
        <v>7651</v>
      </c>
    </row>
    <row r="16291" spans="1:2" x14ac:dyDescent="0.35">
      <c r="A16291" s="10">
        <f t="shared" si="213"/>
        <v>1357.2074966666657</v>
      </c>
      <c r="B16291" s="13">
        <v>7673</v>
      </c>
    </row>
    <row r="16292" spans="1:2" x14ac:dyDescent="0.35">
      <c r="A16292" s="10">
        <f t="shared" si="213"/>
        <v>1357.2908266666657</v>
      </c>
      <c r="B16292" s="14">
        <v>7691</v>
      </c>
    </row>
    <row r="16293" spans="1:2" x14ac:dyDescent="0.35">
      <c r="A16293" s="10">
        <f t="shared" si="213"/>
        <v>1357.3741566666656</v>
      </c>
      <c r="B16293" s="13">
        <v>7728</v>
      </c>
    </row>
    <row r="16294" spans="1:2" x14ac:dyDescent="0.35">
      <c r="A16294" s="10">
        <f t="shared" si="213"/>
        <v>1357.4574866666655</v>
      </c>
      <c r="B16294" s="14">
        <v>7763</v>
      </c>
    </row>
    <row r="16295" spans="1:2" x14ac:dyDescent="0.35">
      <c r="A16295" s="10">
        <f t="shared" si="213"/>
        <v>1357.5408166666655</v>
      </c>
      <c r="B16295" s="13">
        <v>7744</v>
      </c>
    </row>
    <row r="16296" spans="1:2" x14ac:dyDescent="0.35">
      <c r="A16296" s="10">
        <f t="shared" si="213"/>
        <v>1357.6241466666654</v>
      </c>
      <c r="B16296" s="14">
        <v>7786</v>
      </c>
    </row>
    <row r="16297" spans="1:2" x14ac:dyDescent="0.35">
      <c r="A16297" s="10">
        <f t="shared" si="213"/>
        <v>1357.7074766666653</v>
      </c>
      <c r="B16297" s="13">
        <v>7882</v>
      </c>
    </row>
    <row r="16298" spans="1:2" x14ac:dyDescent="0.35">
      <c r="A16298" s="10">
        <f t="shared" si="213"/>
        <v>1357.7908066666653</v>
      </c>
      <c r="B16298" s="14">
        <v>7905</v>
      </c>
    </row>
    <row r="16299" spans="1:2" x14ac:dyDescent="0.35">
      <c r="A16299" s="10">
        <f t="shared" si="213"/>
        <v>1357.8741366666652</v>
      </c>
      <c r="B16299" s="13">
        <v>7894</v>
      </c>
    </row>
    <row r="16300" spans="1:2" x14ac:dyDescent="0.35">
      <c r="A16300" s="10">
        <f t="shared" si="213"/>
        <v>1357.9574666666651</v>
      </c>
      <c r="B16300" s="14">
        <v>7918</v>
      </c>
    </row>
    <row r="16301" spans="1:2" x14ac:dyDescent="0.35">
      <c r="A16301" s="10">
        <f t="shared" si="213"/>
        <v>1358.0407966666651</v>
      </c>
      <c r="B16301" s="13">
        <v>7920</v>
      </c>
    </row>
    <row r="16302" spans="1:2" x14ac:dyDescent="0.35">
      <c r="A16302" s="10">
        <f t="shared" si="213"/>
        <v>1358.124126666665</v>
      </c>
      <c r="B16302" s="14">
        <v>8005</v>
      </c>
    </row>
    <row r="16303" spans="1:2" x14ac:dyDescent="0.35">
      <c r="A16303" s="10">
        <f t="shared" si="213"/>
        <v>1358.2074566666649</v>
      </c>
      <c r="B16303" s="13">
        <v>7972</v>
      </c>
    </row>
    <row r="16304" spans="1:2" x14ac:dyDescent="0.35">
      <c r="A16304" s="10">
        <f t="shared" si="213"/>
        <v>1358.2907866666649</v>
      </c>
      <c r="B16304" s="14">
        <v>8032</v>
      </c>
    </row>
    <row r="16305" spans="1:2" x14ac:dyDescent="0.35">
      <c r="A16305" s="10">
        <f t="shared" si="213"/>
        <v>1358.3741166666648</v>
      </c>
      <c r="B16305" s="13">
        <v>8044</v>
      </c>
    </row>
    <row r="16306" spans="1:2" x14ac:dyDescent="0.35">
      <c r="A16306" s="10">
        <f t="shared" si="213"/>
        <v>1358.4574466666647</v>
      </c>
      <c r="B16306" s="14">
        <v>8079</v>
      </c>
    </row>
    <row r="16307" spans="1:2" x14ac:dyDescent="0.35">
      <c r="A16307" s="10">
        <f t="shared" si="213"/>
        <v>1358.5407766666647</v>
      </c>
      <c r="B16307" s="13">
        <v>8121</v>
      </c>
    </row>
    <row r="16308" spans="1:2" x14ac:dyDescent="0.35">
      <c r="A16308" s="10">
        <f t="shared" si="213"/>
        <v>1358.6241066666646</v>
      </c>
      <c r="B16308" s="14">
        <v>8134</v>
      </c>
    </row>
    <row r="16309" spans="1:2" x14ac:dyDescent="0.35">
      <c r="A16309" s="10">
        <f t="shared" si="213"/>
        <v>1358.7074366666645</v>
      </c>
      <c r="B16309" s="13">
        <v>8153</v>
      </c>
    </row>
    <row r="16310" spans="1:2" x14ac:dyDescent="0.35">
      <c r="A16310" s="10">
        <f t="shared" si="213"/>
        <v>1358.7907666666645</v>
      </c>
      <c r="B16310" s="14">
        <v>8210</v>
      </c>
    </row>
    <row r="16311" spans="1:2" x14ac:dyDescent="0.35">
      <c r="A16311" s="10">
        <f t="shared" si="213"/>
        <v>1358.8740966666644</v>
      </c>
      <c r="B16311" s="13">
        <v>8288</v>
      </c>
    </row>
    <row r="16312" spans="1:2" x14ac:dyDescent="0.35">
      <c r="A16312" s="10">
        <f t="shared" si="213"/>
        <v>1358.9574266666643</v>
      </c>
      <c r="B16312" s="14">
        <v>8235</v>
      </c>
    </row>
    <row r="16313" spans="1:2" x14ac:dyDescent="0.35">
      <c r="A16313" s="10">
        <f t="shared" si="213"/>
        <v>1359.0407566666643</v>
      </c>
      <c r="B16313" s="13">
        <v>8277</v>
      </c>
    </row>
    <row r="16314" spans="1:2" x14ac:dyDescent="0.35">
      <c r="A16314" s="10">
        <f t="shared" si="213"/>
        <v>1359.1240866666642</v>
      </c>
      <c r="B16314" s="14">
        <v>8297</v>
      </c>
    </row>
    <row r="16315" spans="1:2" x14ac:dyDescent="0.35">
      <c r="A16315" s="10">
        <f t="shared" si="213"/>
        <v>1359.2074166666641</v>
      </c>
      <c r="B16315" s="13">
        <v>8315</v>
      </c>
    </row>
    <row r="16316" spans="1:2" x14ac:dyDescent="0.35">
      <c r="A16316" s="10">
        <f t="shared" si="213"/>
        <v>1359.2907466666641</v>
      </c>
      <c r="B16316" s="14">
        <v>8381</v>
      </c>
    </row>
    <row r="16317" spans="1:2" x14ac:dyDescent="0.35">
      <c r="A16317" s="10">
        <f t="shared" si="213"/>
        <v>1359.374076666664</v>
      </c>
      <c r="B16317" s="13">
        <v>8418</v>
      </c>
    </row>
    <row r="16318" spans="1:2" x14ac:dyDescent="0.35">
      <c r="A16318" s="10">
        <f t="shared" si="213"/>
        <v>1359.4574066666639</v>
      </c>
      <c r="B16318" s="14">
        <v>8419</v>
      </c>
    </row>
    <row r="16319" spans="1:2" x14ac:dyDescent="0.35">
      <c r="A16319" s="10">
        <f t="shared" si="213"/>
        <v>1359.5407366666639</v>
      </c>
      <c r="B16319" s="13">
        <v>8467</v>
      </c>
    </row>
    <row r="16320" spans="1:2" x14ac:dyDescent="0.35">
      <c r="A16320" s="10">
        <f t="shared" si="213"/>
        <v>1359.6240666666638</v>
      </c>
      <c r="B16320" s="14">
        <v>8493</v>
      </c>
    </row>
    <row r="16321" spans="1:2" x14ac:dyDescent="0.35">
      <c r="A16321" s="10">
        <f t="shared" si="213"/>
        <v>1359.7073966666637</v>
      </c>
      <c r="B16321" s="13">
        <v>8487</v>
      </c>
    </row>
    <row r="16322" spans="1:2" x14ac:dyDescent="0.35">
      <c r="A16322" s="10">
        <f t="shared" si="213"/>
        <v>1359.7907266666637</v>
      </c>
      <c r="B16322" s="14">
        <v>8538</v>
      </c>
    </row>
    <row r="16323" spans="1:2" x14ac:dyDescent="0.35">
      <c r="A16323" s="10">
        <f t="shared" si="213"/>
        <v>1359.8740566666636</v>
      </c>
      <c r="B16323" s="13">
        <v>8547</v>
      </c>
    </row>
    <row r="16324" spans="1:2" x14ac:dyDescent="0.35">
      <c r="A16324" s="10">
        <f t="shared" si="213"/>
        <v>1359.9573866666635</v>
      </c>
      <c r="B16324" s="14">
        <v>8596</v>
      </c>
    </row>
    <row r="16325" spans="1:2" x14ac:dyDescent="0.35">
      <c r="A16325" s="10">
        <f t="shared" si="213"/>
        <v>1360.0407166666635</v>
      </c>
      <c r="B16325" s="13">
        <v>8610</v>
      </c>
    </row>
    <row r="16326" spans="1:2" x14ac:dyDescent="0.35">
      <c r="A16326" s="10">
        <f t="shared" si="213"/>
        <v>1360.1240466666634</v>
      </c>
      <c r="B16326" s="14">
        <v>8634</v>
      </c>
    </row>
    <row r="16327" spans="1:2" x14ac:dyDescent="0.35">
      <c r="A16327" s="10">
        <f t="shared" si="213"/>
        <v>1360.2073766666633</v>
      </c>
      <c r="B16327" s="13">
        <v>8624</v>
      </c>
    </row>
    <row r="16328" spans="1:2" x14ac:dyDescent="0.35">
      <c r="A16328" s="10">
        <f t="shared" si="213"/>
        <v>1360.2907066666633</v>
      </c>
      <c r="B16328" s="14">
        <v>8662</v>
      </c>
    </row>
    <row r="16329" spans="1:2" x14ac:dyDescent="0.35">
      <c r="A16329" s="10">
        <f t="shared" si="213"/>
        <v>1360.3740366666632</v>
      </c>
      <c r="B16329" s="13">
        <v>8745</v>
      </c>
    </row>
    <row r="16330" spans="1:2" x14ac:dyDescent="0.35">
      <c r="A16330" s="10">
        <f t="shared" si="213"/>
        <v>1360.4573666666631</v>
      </c>
      <c r="B16330" s="14">
        <v>8772</v>
      </c>
    </row>
    <row r="16331" spans="1:2" x14ac:dyDescent="0.35">
      <c r="A16331" s="10">
        <f t="shared" si="213"/>
        <v>1360.5406966666631</v>
      </c>
      <c r="B16331" s="13">
        <v>8800</v>
      </c>
    </row>
    <row r="16332" spans="1:2" x14ac:dyDescent="0.35">
      <c r="A16332" s="10">
        <f t="shared" si="213"/>
        <v>1360.624026666663</v>
      </c>
      <c r="B16332" s="14">
        <v>8809</v>
      </c>
    </row>
    <row r="16333" spans="1:2" x14ac:dyDescent="0.35">
      <c r="A16333" s="10">
        <f t="shared" si="213"/>
        <v>1360.7073566666629</v>
      </c>
      <c r="B16333" s="13">
        <v>8862</v>
      </c>
    </row>
    <row r="16334" spans="1:2" x14ac:dyDescent="0.35">
      <c r="A16334" s="10">
        <f t="shared" si="213"/>
        <v>1360.7906866666629</v>
      </c>
      <c r="B16334" s="14">
        <v>8922</v>
      </c>
    </row>
    <row r="16335" spans="1:2" x14ac:dyDescent="0.35">
      <c r="A16335" s="10">
        <f t="shared" si="213"/>
        <v>1360.8740166666628</v>
      </c>
      <c r="B16335" s="13">
        <v>8950</v>
      </c>
    </row>
    <row r="16336" spans="1:2" x14ac:dyDescent="0.35">
      <c r="A16336" s="10">
        <f t="shared" si="213"/>
        <v>1360.9573466666627</v>
      </c>
      <c r="B16336" s="14">
        <v>8972</v>
      </c>
    </row>
    <row r="16337" spans="1:2" x14ac:dyDescent="0.35">
      <c r="A16337" s="10">
        <f t="shared" si="213"/>
        <v>1361.0406766666626</v>
      </c>
      <c r="B16337" s="13">
        <v>8997</v>
      </c>
    </row>
    <row r="16338" spans="1:2" x14ac:dyDescent="0.35">
      <c r="A16338" s="10">
        <f t="shared" si="213"/>
        <v>1361.1240066666626</v>
      </c>
      <c r="B16338" s="14">
        <v>8977</v>
      </c>
    </row>
    <row r="16339" spans="1:2" x14ac:dyDescent="0.35">
      <c r="A16339" s="10">
        <f t="shared" si="213"/>
        <v>1361.2073366666625</v>
      </c>
      <c r="B16339" s="13">
        <v>9050</v>
      </c>
    </row>
    <row r="16340" spans="1:2" x14ac:dyDescent="0.35">
      <c r="A16340" s="10">
        <f t="shared" si="213"/>
        <v>1361.2906666666624</v>
      </c>
      <c r="B16340" s="14">
        <v>9044</v>
      </c>
    </row>
    <row r="16341" spans="1:2" x14ac:dyDescent="0.35">
      <c r="A16341" s="10">
        <f t="shared" si="213"/>
        <v>1361.3739966666624</v>
      </c>
      <c r="B16341" s="13">
        <v>9067</v>
      </c>
    </row>
    <row r="16342" spans="1:2" x14ac:dyDescent="0.35">
      <c r="A16342" s="10">
        <f t="shared" ref="A16342:A16405" si="214">A16341+0.08333</f>
        <v>1361.4573266666623</v>
      </c>
      <c r="B16342" s="14">
        <v>9097</v>
      </c>
    </row>
    <row r="16343" spans="1:2" x14ac:dyDescent="0.35">
      <c r="A16343" s="10">
        <f t="shared" si="214"/>
        <v>1361.5406566666622</v>
      </c>
      <c r="B16343" s="13">
        <v>9127</v>
      </c>
    </row>
    <row r="16344" spans="1:2" x14ac:dyDescent="0.35">
      <c r="A16344" s="10">
        <f t="shared" si="214"/>
        <v>1361.6239866666622</v>
      </c>
      <c r="B16344" s="14">
        <v>9165</v>
      </c>
    </row>
    <row r="16345" spans="1:2" x14ac:dyDescent="0.35">
      <c r="A16345" s="10">
        <f t="shared" si="214"/>
        <v>1361.7073166666621</v>
      </c>
      <c r="B16345" s="13">
        <v>9217</v>
      </c>
    </row>
    <row r="16346" spans="1:2" x14ac:dyDescent="0.35">
      <c r="A16346" s="10">
        <f t="shared" si="214"/>
        <v>1361.790646666662</v>
      </c>
      <c r="B16346" s="14">
        <v>9195</v>
      </c>
    </row>
    <row r="16347" spans="1:2" x14ac:dyDescent="0.35">
      <c r="A16347" s="10">
        <f t="shared" si="214"/>
        <v>1361.873976666662</v>
      </c>
      <c r="B16347" s="13">
        <v>9272</v>
      </c>
    </row>
    <row r="16348" spans="1:2" x14ac:dyDescent="0.35">
      <c r="A16348" s="10">
        <f t="shared" si="214"/>
        <v>1361.9573066666619</v>
      </c>
      <c r="B16348" s="14">
        <v>9262</v>
      </c>
    </row>
    <row r="16349" spans="1:2" x14ac:dyDescent="0.35">
      <c r="A16349" s="10">
        <f t="shared" si="214"/>
        <v>1362.0406366666618</v>
      </c>
      <c r="B16349" s="13">
        <v>9266</v>
      </c>
    </row>
    <row r="16350" spans="1:2" x14ac:dyDescent="0.35">
      <c r="A16350" s="10">
        <f t="shared" si="214"/>
        <v>1362.1239666666618</v>
      </c>
      <c r="B16350" s="14">
        <v>9309</v>
      </c>
    </row>
    <row r="16351" spans="1:2" x14ac:dyDescent="0.35">
      <c r="A16351" s="10">
        <f t="shared" si="214"/>
        <v>1362.2072966666617</v>
      </c>
      <c r="B16351" s="13">
        <v>9290</v>
      </c>
    </row>
    <row r="16352" spans="1:2" x14ac:dyDescent="0.35">
      <c r="A16352" s="10">
        <f t="shared" si="214"/>
        <v>1362.2906266666616</v>
      </c>
      <c r="B16352" s="14">
        <v>9371</v>
      </c>
    </row>
    <row r="16353" spans="1:2" x14ac:dyDescent="0.35">
      <c r="A16353" s="10">
        <f t="shared" si="214"/>
        <v>1362.3739566666616</v>
      </c>
      <c r="B16353" s="13">
        <v>9411</v>
      </c>
    </row>
    <row r="16354" spans="1:2" x14ac:dyDescent="0.35">
      <c r="A16354" s="10">
        <f t="shared" si="214"/>
        <v>1362.4572866666615</v>
      </c>
      <c r="B16354" s="14">
        <v>9385</v>
      </c>
    </row>
    <row r="16355" spans="1:2" x14ac:dyDescent="0.35">
      <c r="A16355" s="10">
        <f t="shared" si="214"/>
        <v>1362.5406166666614</v>
      </c>
      <c r="B16355" s="13">
        <v>9430</v>
      </c>
    </row>
    <row r="16356" spans="1:2" x14ac:dyDescent="0.35">
      <c r="A16356" s="10">
        <f t="shared" si="214"/>
        <v>1362.6239466666614</v>
      </c>
      <c r="B16356" s="14">
        <v>9396</v>
      </c>
    </row>
    <row r="16357" spans="1:2" x14ac:dyDescent="0.35">
      <c r="A16357" s="10">
        <f t="shared" si="214"/>
        <v>1362.7072766666613</v>
      </c>
      <c r="B16357" s="13">
        <v>9435</v>
      </c>
    </row>
    <row r="16358" spans="1:2" x14ac:dyDescent="0.35">
      <c r="A16358" s="10">
        <f t="shared" si="214"/>
        <v>1362.7906066666612</v>
      </c>
      <c r="B16358" s="14">
        <v>9490</v>
      </c>
    </row>
    <row r="16359" spans="1:2" x14ac:dyDescent="0.35">
      <c r="A16359" s="10">
        <f t="shared" si="214"/>
        <v>1362.8739366666612</v>
      </c>
      <c r="B16359" s="13">
        <v>9502</v>
      </c>
    </row>
    <row r="16360" spans="1:2" x14ac:dyDescent="0.35">
      <c r="A16360" s="10">
        <f t="shared" si="214"/>
        <v>1362.9572666666611</v>
      </c>
      <c r="B16360" s="14">
        <v>9586</v>
      </c>
    </row>
    <row r="16361" spans="1:2" x14ac:dyDescent="0.35">
      <c r="A16361" s="10">
        <f t="shared" si="214"/>
        <v>1363.040596666661</v>
      </c>
      <c r="B16361" s="13">
        <v>9583</v>
      </c>
    </row>
    <row r="16362" spans="1:2" x14ac:dyDescent="0.35">
      <c r="A16362" s="10">
        <f t="shared" si="214"/>
        <v>1363.123926666661</v>
      </c>
      <c r="B16362" s="14">
        <v>9632</v>
      </c>
    </row>
    <row r="16363" spans="1:2" x14ac:dyDescent="0.35">
      <c r="A16363" s="10">
        <f t="shared" si="214"/>
        <v>1363.2072566666609</v>
      </c>
      <c r="B16363" s="13">
        <v>9674</v>
      </c>
    </row>
    <row r="16364" spans="1:2" x14ac:dyDescent="0.35">
      <c r="A16364" s="10">
        <f t="shared" si="214"/>
        <v>1363.2905866666608</v>
      </c>
      <c r="B16364" s="14">
        <v>9658</v>
      </c>
    </row>
    <row r="16365" spans="1:2" x14ac:dyDescent="0.35">
      <c r="A16365" s="10">
        <f t="shared" si="214"/>
        <v>1363.3739166666608</v>
      </c>
      <c r="B16365" s="13">
        <v>9678</v>
      </c>
    </row>
    <row r="16366" spans="1:2" x14ac:dyDescent="0.35">
      <c r="A16366" s="10">
        <f t="shared" si="214"/>
        <v>1363.4572466666607</v>
      </c>
      <c r="B16366" s="14">
        <v>9740</v>
      </c>
    </row>
    <row r="16367" spans="1:2" x14ac:dyDescent="0.35">
      <c r="A16367" s="10">
        <f t="shared" si="214"/>
        <v>1363.5405766666606</v>
      </c>
      <c r="B16367" s="13">
        <v>9735</v>
      </c>
    </row>
    <row r="16368" spans="1:2" x14ac:dyDescent="0.35">
      <c r="A16368" s="10">
        <f t="shared" si="214"/>
        <v>1363.6239066666606</v>
      </c>
      <c r="B16368" s="14">
        <v>9767</v>
      </c>
    </row>
    <row r="16369" spans="1:2" x14ac:dyDescent="0.35">
      <c r="A16369" s="10">
        <f t="shared" si="214"/>
        <v>1363.7072366666605</v>
      </c>
      <c r="B16369" s="13">
        <v>9837</v>
      </c>
    </row>
    <row r="16370" spans="1:2" x14ac:dyDescent="0.35">
      <c r="A16370" s="10">
        <f t="shared" si="214"/>
        <v>1363.7905666666604</v>
      </c>
      <c r="B16370" s="14">
        <v>9864</v>
      </c>
    </row>
    <row r="16371" spans="1:2" x14ac:dyDescent="0.35">
      <c r="A16371" s="10">
        <f t="shared" si="214"/>
        <v>1363.8738966666604</v>
      </c>
      <c r="B16371" s="13">
        <v>9893</v>
      </c>
    </row>
    <row r="16372" spans="1:2" x14ac:dyDescent="0.35">
      <c r="A16372" s="10">
        <f t="shared" si="214"/>
        <v>1363.9572266666603</v>
      </c>
      <c r="B16372" s="14">
        <v>9882</v>
      </c>
    </row>
    <row r="16373" spans="1:2" x14ac:dyDescent="0.35">
      <c r="A16373" s="10">
        <f t="shared" si="214"/>
        <v>1364.0405566666602</v>
      </c>
      <c r="B16373" s="13">
        <v>9916</v>
      </c>
    </row>
    <row r="16374" spans="1:2" x14ac:dyDescent="0.35">
      <c r="A16374" s="10">
        <f t="shared" si="214"/>
        <v>1364.1238866666602</v>
      </c>
      <c r="B16374" s="14">
        <v>9962</v>
      </c>
    </row>
    <row r="16375" spans="1:2" x14ac:dyDescent="0.35">
      <c r="A16375" s="10">
        <f t="shared" si="214"/>
        <v>1364.2072166666601</v>
      </c>
      <c r="B16375" s="13">
        <v>9982</v>
      </c>
    </row>
    <row r="16376" spans="1:2" x14ac:dyDescent="0.35">
      <c r="A16376" s="10">
        <f t="shared" si="214"/>
        <v>1364.29054666666</v>
      </c>
      <c r="B16376" s="14">
        <v>10015</v>
      </c>
    </row>
    <row r="16377" spans="1:2" x14ac:dyDescent="0.35">
      <c r="A16377" s="10">
        <f t="shared" si="214"/>
        <v>1364.37387666666</v>
      </c>
      <c r="B16377" s="13">
        <v>10045</v>
      </c>
    </row>
    <row r="16378" spans="1:2" x14ac:dyDescent="0.35">
      <c r="A16378" s="10">
        <f t="shared" si="214"/>
        <v>1364.4572066666599</v>
      </c>
      <c r="B16378" s="14">
        <v>10072</v>
      </c>
    </row>
    <row r="16379" spans="1:2" x14ac:dyDescent="0.35">
      <c r="A16379" s="10">
        <f t="shared" si="214"/>
        <v>1364.5405366666598</v>
      </c>
      <c r="B16379" s="13">
        <v>10104</v>
      </c>
    </row>
    <row r="16380" spans="1:2" x14ac:dyDescent="0.35">
      <c r="A16380" s="10">
        <f t="shared" si="214"/>
        <v>1364.6238666666598</v>
      </c>
      <c r="B16380" s="14">
        <v>10132</v>
      </c>
    </row>
    <row r="16381" spans="1:2" x14ac:dyDescent="0.35">
      <c r="A16381" s="10">
        <f t="shared" si="214"/>
        <v>1364.7071966666597</v>
      </c>
      <c r="B16381" s="13">
        <v>10150</v>
      </c>
    </row>
    <row r="16382" spans="1:2" x14ac:dyDescent="0.35">
      <c r="A16382" s="10">
        <f t="shared" si="214"/>
        <v>1364.7905266666596</v>
      </c>
      <c r="B16382" s="14">
        <v>10232</v>
      </c>
    </row>
    <row r="16383" spans="1:2" x14ac:dyDescent="0.35">
      <c r="A16383" s="10">
        <f t="shared" si="214"/>
        <v>1364.8738566666595</v>
      </c>
      <c r="B16383" s="13">
        <v>10258</v>
      </c>
    </row>
    <row r="16384" spans="1:2" x14ac:dyDescent="0.35">
      <c r="A16384" s="10">
        <f t="shared" si="214"/>
        <v>1364.9571866666595</v>
      </c>
      <c r="B16384" s="14">
        <v>10265</v>
      </c>
    </row>
    <row r="16385" spans="1:2" x14ac:dyDescent="0.35">
      <c r="A16385" s="10">
        <f t="shared" si="214"/>
        <v>1365.0405166666594</v>
      </c>
      <c r="B16385" s="13">
        <v>10299</v>
      </c>
    </row>
    <row r="16386" spans="1:2" x14ac:dyDescent="0.35">
      <c r="A16386" s="10">
        <f t="shared" si="214"/>
        <v>1365.1238466666593</v>
      </c>
      <c r="B16386" s="14">
        <v>10310</v>
      </c>
    </row>
    <row r="16387" spans="1:2" x14ac:dyDescent="0.35">
      <c r="A16387" s="10">
        <f t="shared" si="214"/>
        <v>1365.2071766666593</v>
      </c>
      <c r="B16387" s="13">
        <v>10380</v>
      </c>
    </row>
    <row r="16388" spans="1:2" x14ac:dyDescent="0.35">
      <c r="A16388" s="10">
        <f t="shared" si="214"/>
        <v>1365.2905066666592</v>
      </c>
      <c r="B16388" s="14">
        <v>10371</v>
      </c>
    </row>
    <row r="16389" spans="1:2" x14ac:dyDescent="0.35">
      <c r="A16389" s="10">
        <f t="shared" si="214"/>
        <v>1365.3738366666591</v>
      </c>
      <c r="B16389" s="13">
        <v>10481</v>
      </c>
    </row>
    <row r="16390" spans="1:2" x14ac:dyDescent="0.35">
      <c r="A16390" s="10">
        <f t="shared" si="214"/>
        <v>1365.4571666666591</v>
      </c>
      <c r="B16390" s="14">
        <v>10516</v>
      </c>
    </row>
    <row r="16391" spans="1:2" x14ac:dyDescent="0.35">
      <c r="A16391" s="10">
        <f t="shared" si="214"/>
        <v>1365.540496666659</v>
      </c>
      <c r="B16391" s="13">
        <v>10479</v>
      </c>
    </row>
    <row r="16392" spans="1:2" x14ac:dyDescent="0.35">
      <c r="A16392" s="10">
        <f t="shared" si="214"/>
        <v>1365.6238266666589</v>
      </c>
      <c r="B16392" s="14">
        <v>10544</v>
      </c>
    </row>
    <row r="16393" spans="1:2" x14ac:dyDescent="0.35">
      <c r="A16393" s="10">
        <f t="shared" si="214"/>
        <v>1365.7071566666589</v>
      </c>
      <c r="B16393" s="13">
        <v>10526</v>
      </c>
    </row>
    <row r="16394" spans="1:2" x14ac:dyDescent="0.35">
      <c r="A16394" s="10">
        <f t="shared" si="214"/>
        <v>1365.7904866666588</v>
      </c>
      <c r="B16394" s="14">
        <v>10636</v>
      </c>
    </row>
    <row r="16395" spans="1:2" x14ac:dyDescent="0.35">
      <c r="A16395" s="10">
        <f t="shared" si="214"/>
        <v>1365.8738166666587</v>
      </c>
      <c r="B16395" s="13">
        <v>10658</v>
      </c>
    </row>
    <row r="16396" spans="1:2" x14ac:dyDescent="0.35">
      <c r="A16396" s="10">
        <f t="shared" si="214"/>
        <v>1365.9571466666587</v>
      </c>
      <c r="B16396" s="14">
        <v>10620</v>
      </c>
    </row>
    <row r="16397" spans="1:2" x14ac:dyDescent="0.35">
      <c r="A16397" s="10">
        <f t="shared" si="214"/>
        <v>1366.0404766666586</v>
      </c>
      <c r="B16397" s="13">
        <v>10631</v>
      </c>
    </row>
    <row r="16398" spans="1:2" x14ac:dyDescent="0.35">
      <c r="A16398" s="10">
        <f t="shared" si="214"/>
        <v>1366.1238066666585</v>
      </c>
      <c r="B16398" s="14">
        <v>10735</v>
      </c>
    </row>
    <row r="16399" spans="1:2" x14ac:dyDescent="0.35">
      <c r="A16399" s="10">
        <f t="shared" si="214"/>
        <v>1366.2071366666585</v>
      </c>
      <c r="B16399" s="13">
        <v>10724</v>
      </c>
    </row>
    <row r="16400" spans="1:2" x14ac:dyDescent="0.35">
      <c r="A16400" s="10">
        <f t="shared" si="214"/>
        <v>1366.2904666666584</v>
      </c>
      <c r="B16400" s="14">
        <v>10731</v>
      </c>
    </row>
    <row r="16401" spans="1:58" x14ac:dyDescent="0.35">
      <c r="A16401" s="10">
        <f t="shared" si="214"/>
        <v>1366.3737966666583</v>
      </c>
      <c r="B16401" s="13">
        <v>10793</v>
      </c>
    </row>
    <row r="16402" spans="1:58" x14ac:dyDescent="0.35">
      <c r="A16402" s="10">
        <f t="shared" si="214"/>
        <v>1366.4571266666583</v>
      </c>
      <c r="B16402" s="14">
        <v>10884</v>
      </c>
    </row>
    <row r="16403" spans="1:58" x14ac:dyDescent="0.35">
      <c r="A16403" s="10">
        <f t="shared" si="214"/>
        <v>1366.5404566666582</v>
      </c>
      <c r="B16403" s="13">
        <v>10843</v>
      </c>
    </row>
    <row r="16404" spans="1:58" x14ac:dyDescent="0.35">
      <c r="A16404" s="10">
        <f t="shared" si="214"/>
        <v>1366.6237866666581</v>
      </c>
      <c r="B16404" s="14">
        <v>10904</v>
      </c>
    </row>
    <row r="16405" spans="1:58" x14ac:dyDescent="0.35">
      <c r="A16405" s="10">
        <f t="shared" si="214"/>
        <v>1366.7071166666581</v>
      </c>
      <c r="B16405" s="13">
        <v>10902</v>
      </c>
    </row>
    <row r="16406" spans="1:58" x14ac:dyDescent="0.35">
      <c r="A16406" s="10">
        <f t="shared" ref="A16406:A16469" si="215">A16405+0.08333</f>
        <v>1366.790446666658</v>
      </c>
      <c r="B16406" s="14">
        <v>10972</v>
      </c>
    </row>
    <row r="16407" spans="1:58" x14ac:dyDescent="0.35">
      <c r="A16407" s="10">
        <f t="shared" si="215"/>
        <v>1366.8737766666579</v>
      </c>
      <c r="B16407" s="13">
        <v>10986</v>
      </c>
    </row>
    <row r="16408" spans="1:58" x14ac:dyDescent="0.35">
      <c r="A16408" s="10">
        <f t="shared" si="215"/>
        <v>1366.9571066666579</v>
      </c>
      <c r="B16408" s="14">
        <v>10973</v>
      </c>
    </row>
    <row r="16409" spans="1:58" x14ac:dyDescent="0.35">
      <c r="A16409" s="10">
        <f t="shared" si="215"/>
        <v>1367.0404366666578</v>
      </c>
      <c r="B16409" s="13">
        <v>11004</v>
      </c>
    </row>
    <row r="16410" spans="1:58" x14ac:dyDescent="0.35">
      <c r="A16410" s="10">
        <f t="shared" si="215"/>
        <v>1367.1237666666577</v>
      </c>
      <c r="B16410" s="14">
        <v>11065</v>
      </c>
    </row>
    <row r="16411" spans="1:58" x14ac:dyDescent="0.35">
      <c r="A16411" s="10">
        <f t="shared" si="215"/>
        <v>1367.2070966666577</v>
      </c>
      <c r="B16411" s="13">
        <v>11115</v>
      </c>
    </row>
    <row r="16412" spans="1:58" x14ac:dyDescent="0.35">
      <c r="A16412" s="10">
        <f t="shared" si="215"/>
        <v>1367.2904266666576</v>
      </c>
      <c r="B16412" s="14">
        <v>11100</v>
      </c>
      <c r="BF16412">
        <f>$B16412</f>
        <v>11100</v>
      </c>
    </row>
    <row r="16413" spans="1:58" x14ac:dyDescent="0.35">
      <c r="A16413" s="10">
        <f t="shared" si="215"/>
        <v>1367.3737566666575</v>
      </c>
      <c r="B16413" s="13">
        <v>11121</v>
      </c>
    </row>
    <row r="16414" spans="1:58" x14ac:dyDescent="0.35">
      <c r="A16414" s="10">
        <f t="shared" si="215"/>
        <v>1367.4570866666575</v>
      </c>
      <c r="B16414" s="14">
        <v>11137</v>
      </c>
    </row>
    <row r="16415" spans="1:58" x14ac:dyDescent="0.35">
      <c r="A16415" s="10">
        <f t="shared" si="215"/>
        <v>1367.5404166666574</v>
      </c>
      <c r="B16415" s="13">
        <v>11158</v>
      </c>
    </row>
    <row r="16416" spans="1:58" x14ac:dyDescent="0.35">
      <c r="A16416" s="10">
        <f t="shared" si="215"/>
        <v>1367.6237466666573</v>
      </c>
      <c r="B16416" s="14">
        <v>11177</v>
      </c>
    </row>
    <row r="16417" spans="1:59" x14ac:dyDescent="0.35">
      <c r="A16417" s="10">
        <f t="shared" si="215"/>
        <v>1367.7070766666573</v>
      </c>
      <c r="B16417" s="13">
        <v>11235</v>
      </c>
    </row>
    <row r="16418" spans="1:59" x14ac:dyDescent="0.35">
      <c r="A16418" s="10">
        <f t="shared" si="215"/>
        <v>1367.7904066666572</v>
      </c>
      <c r="B16418" s="14">
        <v>11244</v>
      </c>
    </row>
    <row r="16419" spans="1:59" x14ac:dyDescent="0.35">
      <c r="A16419" s="10">
        <f t="shared" si="215"/>
        <v>1367.8737366666571</v>
      </c>
      <c r="B16419" s="13">
        <v>11332</v>
      </c>
    </row>
    <row r="16420" spans="1:59" x14ac:dyDescent="0.35">
      <c r="A16420" s="10">
        <f t="shared" si="215"/>
        <v>1367.9570666666571</v>
      </c>
      <c r="B16420" s="14">
        <v>11306</v>
      </c>
    </row>
    <row r="16421" spans="1:59" x14ac:dyDescent="0.35">
      <c r="A16421" s="10">
        <f t="shared" si="215"/>
        <v>1368.040396666657</v>
      </c>
      <c r="B16421" s="13">
        <v>11312</v>
      </c>
    </row>
    <row r="16422" spans="1:59" x14ac:dyDescent="0.35">
      <c r="A16422" s="10">
        <f t="shared" si="215"/>
        <v>1368.1237266666569</v>
      </c>
      <c r="B16422" s="13">
        <v>426</v>
      </c>
      <c r="BG16422">
        <f>$B16422</f>
        <v>426</v>
      </c>
    </row>
    <row r="16423" spans="1:59" x14ac:dyDescent="0.35">
      <c r="A16423" s="10">
        <f t="shared" si="215"/>
        <v>1368.2070566666569</v>
      </c>
      <c r="B16423" s="14">
        <v>772</v>
      </c>
    </row>
    <row r="16424" spans="1:59" x14ac:dyDescent="0.35">
      <c r="A16424" s="10">
        <f t="shared" si="215"/>
        <v>1368.2903866666568</v>
      </c>
      <c r="B16424" s="13">
        <v>910</v>
      </c>
    </row>
    <row r="16425" spans="1:59" x14ac:dyDescent="0.35">
      <c r="A16425" s="10">
        <f t="shared" si="215"/>
        <v>1368.3737166666567</v>
      </c>
      <c r="B16425" s="14">
        <v>1022</v>
      </c>
    </row>
    <row r="16426" spans="1:59" x14ac:dyDescent="0.35">
      <c r="A16426" s="10">
        <f t="shared" si="215"/>
        <v>1368.4570466666567</v>
      </c>
      <c r="B16426" s="13">
        <v>1122</v>
      </c>
    </row>
    <row r="16427" spans="1:59" x14ac:dyDescent="0.35">
      <c r="A16427" s="10">
        <f t="shared" si="215"/>
        <v>1368.5403766666566</v>
      </c>
      <c r="B16427" s="14">
        <v>1095</v>
      </c>
    </row>
    <row r="16428" spans="1:59" x14ac:dyDescent="0.35">
      <c r="A16428" s="10">
        <f t="shared" si="215"/>
        <v>1368.6237066666565</v>
      </c>
      <c r="B16428" s="13">
        <v>1086</v>
      </c>
    </row>
    <row r="16429" spans="1:59" x14ac:dyDescent="0.35">
      <c r="A16429" s="10">
        <f t="shared" si="215"/>
        <v>1368.7070366666564</v>
      </c>
      <c r="B16429" s="14">
        <v>1051</v>
      </c>
    </row>
    <row r="16430" spans="1:59" x14ac:dyDescent="0.35">
      <c r="A16430" s="10">
        <f t="shared" si="215"/>
        <v>1368.7903666666564</v>
      </c>
      <c r="B16430" s="13">
        <v>1020</v>
      </c>
    </row>
    <row r="16431" spans="1:59" x14ac:dyDescent="0.35">
      <c r="A16431" s="10">
        <f t="shared" si="215"/>
        <v>1368.8736966666563</v>
      </c>
      <c r="B16431" s="14">
        <v>993</v>
      </c>
    </row>
    <row r="16432" spans="1:59" x14ac:dyDescent="0.35">
      <c r="A16432" s="10">
        <f t="shared" si="215"/>
        <v>1368.9570266666562</v>
      </c>
      <c r="B16432" s="13">
        <v>1018</v>
      </c>
    </row>
    <row r="16433" spans="1:2" x14ac:dyDescent="0.35">
      <c r="A16433" s="10">
        <f t="shared" si="215"/>
        <v>1369.0403566666562</v>
      </c>
      <c r="B16433" s="14">
        <v>994</v>
      </c>
    </row>
    <row r="16434" spans="1:2" x14ac:dyDescent="0.35">
      <c r="A16434" s="10">
        <f t="shared" si="215"/>
        <v>1369.1236866666561</v>
      </c>
      <c r="B16434" s="13">
        <v>1004</v>
      </c>
    </row>
    <row r="16435" spans="1:2" x14ac:dyDescent="0.35">
      <c r="A16435" s="10">
        <f t="shared" si="215"/>
        <v>1369.207016666656</v>
      </c>
      <c r="B16435" s="14">
        <v>1022</v>
      </c>
    </row>
    <row r="16436" spans="1:2" x14ac:dyDescent="0.35">
      <c r="A16436" s="10">
        <f t="shared" si="215"/>
        <v>1369.290346666656</v>
      </c>
      <c r="B16436" s="13">
        <v>1012</v>
      </c>
    </row>
    <row r="16437" spans="1:2" x14ac:dyDescent="0.35">
      <c r="A16437" s="10">
        <f t="shared" si="215"/>
        <v>1369.3736766666559</v>
      </c>
      <c r="B16437" s="14">
        <v>1039</v>
      </c>
    </row>
    <row r="16438" spans="1:2" x14ac:dyDescent="0.35">
      <c r="A16438" s="10">
        <f t="shared" si="215"/>
        <v>1369.4570066666558</v>
      </c>
      <c r="B16438" s="13">
        <v>1012</v>
      </c>
    </row>
    <row r="16439" spans="1:2" x14ac:dyDescent="0.35">
      <c r="A16439" s="10">
        <f t="shared" si="215"/>
        <v>1369.5403366666558</v>
      </c>
      <c r="B16439" s="14">
        <v>1068</v>
      </c>
    </row>
    <row r="16440" spans="1:2" x14ac:dyDescent="0.35">
      <c r="A16440" s="10">
        <f t="shared" si="215"/>
        <v>1369.6236666666557</v>
      </c>
      <c r="B16440" s="13">
        <v>1070</v>
      </c>
    </row>
    <row r="16441" spans="1:2" x14ac:dyDescent="0.35">
      <c r="A16441" s="10">
        <f t="shared" si="215"/>
        <v>1369.7069966666556</v>
      </c>
      <c r="B16441" s="14">
        <v>1102</v>
      </c>
    </row>
    <row r="16442" spans="1:2" x14ac:dyDescent="0.35">
      <c r="A16442" s="10">
        <f t="shared" si="215"/>
        <v>1369.7903266666556</v>
      </c>
      <c r="B16442" s="13">
        <v>1075</v>
      </c>
    </row>
    <row r="16443" spans="1:2" x14ac:dyDescent="0.35">
      <c r="A16443" s="10">
        <f t="shared" si="215"/>
        <v>1369.8736566666555</v>
      </c>
      <c r="B16443" s="14">
        <v>1107</v>
      </c>
    </row>
    <row r="16444" spans="1:2" x14ac:dyDescent="0.35">
      <c r="A16444" s="10">
        <f t="shared" si="215"/>
        <v>1369.9569866666554</v>
      </c>
      <c r="B16444" s="13">
        <v>1130</v>
      </c>
    </row>
    <row r="16445" spans="1:2" x14ac:dyDescent="0.35">
      <c r="A16445" s="10">
        <f t="shared" si="215"/>
        <v>1370.0403166666554</v>
      </c>
      <c r="B16445" s="14">
        <v>1171</v>
      </c>
    </row>
    <row r="16446" spans="1:2" x14ac:dyDescent="0.35">
      <c r="A16446" s="10">
        <f t="shared" si="215"/>
        <v>1370.1236466666553</v>
      </c>
      <c r="B16446" s="13">
        <v>1193</v>
      </c>
    </row>
    <row r="16447" spans="1:2" x14ac:dyDescent="0.35">
      <c r="A16447" s="10">
        <f t="shared" si="215"/>
        <v>1370.2069766666552</v>
      </c>
      <c r="B16447" s="14">
        <v>1236</v>
      </c>
    </row>
    <row r="16448" spans="1:2" x14ac:dyDescent="0.35">
      <c r="A16448" s="10">
        <f t="shared" si="215"/>
        <v>1370.2903066666552</v>
      </c>
      <c r="B16448" s="13">
        <v>1240</v>
      </c>
    </row>
    <row r="16449" spans="1:2" x14ac:dyDescent="0.35">
      <c r="A16449" s="10">
        <f t="shared" si="215"/>
        <v>1370.3736366666551</v>
      </c>
      <c r="B16449" s="14">
        <v>1260</v>
      </c>
    </row>
    <row r="16450" spans="1:2" x14ac:dyDescent="0.35">
      <c r="A16450" s="10">
        <f t="shared" si="215"/>
        <v>1370.456966666655</v>
      </c>
      <c r="B16450" s="13">
        <v>1319</v>
      </c>
    </row>
    <row r="16451" spans="1:2" x14ac:dyDescent="0.35">
      <c r="A16451" s="10">
        <f t="shared" si="215"/>
        <v>1370.540296666655</v>
      </c>
      <c r="B16451" s="14">
        <v>1340</v>
      </c>
    </row>
    <row r="16452" spans="1:2" x14ac:dyDescent="0.35">
      <c r="A16452" s="10">
        <f t="shared" si="215"/>
        <v>1370.6236266666549</v>
      </c>
      <c r="B16452" s="13">
        <v>1367</v>
      </c>
    </row>
    <row r="16453" spans="1:2" x14ac:dyDescent="0.35">
      <c r="A16453" s="10">
        <f t="shared" si="215"/>
        <v>1370.7069566666548</v>
      </c>
      <c r="B16453" s="14">
        <v>1403</v>
      </c>
    </row>
    <row r="16454" spans="1:2" x14ac:dyDescent="0.35">
      <c r="A16454" s="10">
        <f t="shared" si="215"/>
        <v>1370.7902866666548</v>
      </c>
      <c r="B16454" s="13">
        <v>1417</v>
      </c>
    </row>
    <row r="16455" spans="1:2" x14ac:dyDescent="0.35">
      <c r="A16455" s="10">
        <f t="shared" si="215"/>
        <v>1370.8736166666547</v>
      </c>
      <c r="B16455" s="14">
        <v>1442</v>
      </c>
    </row>
    <row r="16456" spans="1:2" x14ac:dyDescent="0.35">
      <c r="A16456" s="10">
        <f t="shared" si="215"/>
        <v>1370.9569466666546</v>
      </c>
      <c r="B16456" s="13">
        <v>1480</v>
      </c>
    </row>
    <row r="16457" spans="1:2" x14ac:dyDescent="0.35">
      <c r="A16457" s="10">
        <f t="shared" si="215"/>
        <v>1371.0402766666546</v>
      </c>
      <c r="B16457" s="14">
        <v>1520</v>
      </c>
    </row>
    <row r="16458" spans="1:2" x14ac:dyDescent="0.35">
      <c r="A16458" s="10">
        <f t="shared" si="215"/>
        <v>1371.1236066666545</v>
      </c>
      <c r="B16458" s="13">
        <v>1526</v>
      </c>
    </row>
    <row r="16459" spans="1:2" x14ac:dyDescent="0.35">
      <c r="A16459" s="10">
        <f t="shared" si="215"/>
        <v>1371.2069366666544</v>
      </c>
      <c r="B16459" s="14">
        <v>1545</v>
      </c>
    </row>
    <row r="16460" spans="1:2" x14ac:dyDescent="0.35">
      <c r="A16460" s="10">
        <f t="shared" si="215"/>
        <v>1371.2902666666544</v>
      </c>
      <c r="B16460" s="13">
        <v>1572</v>
      </c>
    </row>
    <row r="16461" spans="1:2" x14ac:dyDescent="0.35">
      <c r="A16461" s="10">
        <f t="shared" si="215"/>
        <v>1371.3735966666543</v>
      </c>
      <c r="B16461" s="14">
        <v>1597</v>
      </c>
    </row>
    <row r="16462" spans="1:2" x14ac:dyDescent="0.35">
      <c r="A16462" s="10">
        <f t="shared" si="215"/>
        <v>1371.4569266666542</v>
      </c>
      <c r="B16462" s="13">
        <v>1647</v>
      </c>
    </row>
    <row r="16463" spans="1:2" x14ac:dyDescent="0.35">
      <c r="A16463" s="10">
        <f t="shared" si="215"/>
        <v>1371.5402566666542</v>
      </c>
      <c r="B16463" s="14">
        <v>1689</v>
      </c>
    </row>
    <row r="16464" spans="1:2" x14ac:dyDescent="0.35">
      <c r="A16464" s="10">
        <f t="shared" si="215"/>
        <v>1371.6235866666541</v>
      </c>
      <c r="B16464" s="13">
        <v>1706</v>
      </c>
    </row>
    <row r="16465" spans="1:2" x14ac:dyDescent="0.35">
      <c r="A16465" s="10">
        <f t="shared" si="215"/>
        <v>1371.706916666654</v>
      </c>
      <c r="B16465" s="14">
        <v>1737</v>
      </c>
    </row>
    <row r="16466" spans="1:2" x14ac:dyDescent="0.35">
      <c r="A16466" s="10">
        <f t="shared" si="215"/>
        <v>1371.790246666654</v>
      </c>
      <c r="B16466" s="13">
        <v>1773</v>
      </c>
    </row>
    <row r="16467" spans="1:2" x14ac:dyDescent="0.35">
      <c r="A16467" s="10">
        <f t="shared" si="215"/>
        <v>1371.8735766666539</v>
      </c>
      <c r="B16467" s="14">
        <v>1769</v>
      </c>
    </row>
    <row r="16468" spans="1:2" x14ac:dyDescent="0.35">
      <c r="A16468" s="10">
        <f t="shared" si="215"/>
        <v>1371.9569066666538</v>
      </c>
      <c r="B16468" s="13">
        <v>1811</v>
      </c>
    </row>
    <row r="16469" spans="1:2" x14ac:dyDescent="0.35">
      <c r="A16469" s="10">
        <f t="shared" si="215"/>
        <v>1372.0402366666538</v>
      </c>
      <c r="B16469" s="14">
        <v>1839</v>
      </c>
    </row>
    <row r="16470" spans="1:2" x14ac:dyDescent="0.35">
      <c r="A16470" s="10">
        <f t="shared" ref="A16470:A16533" si="216">A16469+0.08333</f>
        <v>1372.1235666666537</v>
      </c>
      <c r="B16470" s="13">
        <v>1869</v>
      </c>
    </row>
    <row r="16471" spans="1:2" x14ac:dyDescent="0.35">
      <c r="A16471" s="10">
        <f t="shared" si="216"/>
        <v>1372.2068966666536</v>
      </c>
      <c r="B16471" s="14">
        <v>1915</v>
      </c>
    </row>
    <row r="16472" spans="1:2" x14ac:dyDescent="0.35">
      <c r="A16472" s="10">
        <f t="shared" si="216"/>
        <v>1372.2902266666536</v>
      </c>
      <c r="B16472" s="13">
        <v>1948</v>
      </c>
    </row>
    <row r="16473" spans="1:2" x14ac:dyDescent="0.35">
      <c r="A16473" s="10">
        <f t="shared" si="216"/>
        <v>1372.3735566666535</v>
      </c>
      <c r="B16473" s="14">
        <v>2005</v>
      </c>
    </row>
    <row r="16474" spans="1:2" x14ac:dyDescent="0.35">
      <c r="A16474" s="10">
        <f t="shared" si="216"/>
        <v>1372.4568866666534</v>
      </c>
      <c r="B16474" s="13">
        <v>2006</v>
      </c>
    </row>
    <row r="16475" spans="1:2" x14ac:dyDescent="0.35">
      <c r="A16475" s="10">
        <f t="shared" si="216"/>
        <v>1372.5402166666534</v>
      </c>
      <c r="B16475" s="14">
        <v>2075</v>
      </c>
    </row>
    <row r="16476" spans="1:2" x14ac:dyDescent="0.35">
      <c r="A16476" s="10">
        <f t="shared" si="216"/>
        <v>1372.6235466666533</v>
      </c>
      <c r="B16476" s="13">
        <v>2065</v>
      </c>
    </row>
    <row r="16477" spans="1:2" x14ac:dyDescent="0.35">
      <c r="A16477" s="10">
        <f t="shared" si="216"/>
        <v>1372.7068766666532</v>
      </c>
      <c r="B16477" s="14">
        <v>2110</v>
      </c>
    </row>
    <row r="16478" spans="1:2" x14ac:dyDescent="0.35">
      <c r="A16478" s="10">
        <f t="shared" si="216"/>
        <v>1372.7902066666531</v>
      </c>
      <c r="B16478" s="13">
        <v>2148</v>
      </c>
    </row>
    <row r="16479" spans="1:2" x14ac:dyDescent="0.35">
      <c r="A16479" s="10">
        <f t="shared" si="216"/>
        <v>1372.8735366666531</v>
      </c>
      <c r="B16479" s="14">
        <v>2161</v>
      </c>
    </row>
    <row r="16480" spans="1:2" x14ac:dyDescent="0.35">
      <c r="A16480" s="10">
        <f t="shared" si="216"/>
        <v>1372.956866666653</v>
      </c>
      <c r="B16480" s="13">
        <v>2174</v>
      </c>
    </row>
    <row r="16481" spans="1:2" x14ac:dyDescent="0.35">
      <c r="A16481" s="10">
        <f t="shared" si="216"/>
        <v>1373.0401966666529</v>
      </c>
      <c r="B16481" s="14">
        <v>2214</v>
      </c>
    </row>
    <row r="16482" spans="1:2" x14ac:dyDescent="0.35">
      <c r="A16482" s="10">
        <f t="shared" si="216"/>
        <v>1373.1235266666529</v>
      </c>
      <c r="B16482" s="13">
        <v>2261</v>
      </c>
    </row>
    <row r="16483" spans="1:2" x14ac:dyDescent="0.35">
      <c r="A16483" s="10">
        <f t="shared" si="216"/>
        <v>1373.2068566666528</v>
      </c>
      <c r="B16483" s="14">
        <v>2289</v>
      </c>
    </row>
    <row r="16484" spans="1:2" x14ac:dyDescent="0.35">
      <c r="A16484" s="10">
        <f t="shared" si="216"/>
        <v>1373.2901866666527</v>
      </c>
      <c r="B16484" s="13">
        <v>2274</v>
      </c>
    </row>
    <row r="16485" spans="1:2" x14ac:dyDescent="0.35">
      <c r="A16485" s="10">
        <f t="shared" si="216"/>
        <v>1373.3735166666527</v>
      </c>
      <c r="B16485" s="14">
        <v>2324</v>
      </c>
    </row>
    <row r="16486" spans="1:2" x14ac:dyDescent="0.35">
      <c r="A16486" s="10">
        <f t="shared" si="216"/>
        <v>1373.4568466666526</v>
      </c>
      <c r="B16486" s="13">
        <v>2367</v>
      </c>
    </row>
    <row r="16487" spans="1:2" x14ac:dyDescent="0.35">
      <c r="A16487" s="10">
        <f t="shared" si="216"/>
        <v>1373.5401766666525</v>
      </c>
      <c r="B16487" s="14">
        <v>2392</v>
      </c>
    </row>
    <row r="16488" spans="1:2" x14ac:dyDescent="0.35">
      <c r="A16488" s="10">
        <f t="shared" si="216"/>
        <v>1373.6235066666525</v>
      </c>
      <c r="B16488" s="13">
        <v>2420</v>
      </c>
    </row>
    <row r="16489" spans="1:2" x14ac:dyDescent="0.35">
      <c r="A16489" s="10">
        <f t="shared" si="216"/>
        <v>1373.7068366666524</v>
      </c>
      <c r="B16489" s="14">
        <v>2452</v>
      </c>
    </row>
    <row r="16490" spans="1:2" x14ac:dyDescent="0.35">
      <c r="A16490" s="10">
        <f t="shared" si="216"/>
        <v>1373.7901666666523</v>
      </c>
      <c r="B16490" s="13">
        <v>2485</v>
      </c>
    </row>
    <row r="16491" spans="1:2" x14ac:dyDescent="0.35">
      <c r="A16491" s="10">
        <f t="shared" si="216"/>
        <v>1373.8734966666523</v>
      </c>
      <c r="B16491" s="14">
        <v>2522</v>
      </c>
    </row>
    <row r="16492" spans="1:2" x14ac:dyDescent="0.35">
      <c r="A16492" s="10">
        <f t="shared" si="216"/>
        <v>1373.9568266666522</v>
      </c>
      <c r="B16492" s="13">
        <v>2551</v>
      </c>
    </row>
    <row r="16493" spans="1:2" x14ac:dyDescent="0.35">
      <c r="A16493" s="10">
        <f t="shared" si="216"/>
        <v>1374.0401566666521</v>
      </c>
      <c r="B16493" s="14">
        <v>2585</v>
      </c>
    </row>
    <row r="16494" spans="1:2" x14ac:dyDescent="0.35">
      <c r="A16494" s="10">
        <f t="shared" si="216"/>
        <v>1374.1234866666521</v>
      </c>
      <c r="B16494" s="13">
        <v>2610</v>
      </c>
    </row>
    <row r="16495" spans="1:2" x14ac:dyDescent="0.35">
      <c r="A16495" s="10">
        <f t="shared" si="216"/>
        <v>1374.206816666652</v>
      </c>
      <c r="B16495" s="14">
        <v>2652</v>
      </c>
    </row>
    <row r="16496" spans="1:2" x14ac:dyDescent="0.35">
      <c r="A16496" s="10">
        <f t="shared" si="216"/>
        <v>1374.2901466666519</v>
      </c>
      <c r="B16496" s="13">
        <v>2670</v>
      </c>
    </row>
    <row r="16497" spans="1:2" x14ac:dyDescent="0.35">
      <c r="A16497" s="10">
        <f t="shared" si="216"/>
        <v>1374.3734766666519</v>
      </c>
      <c r="B16497" s="14">
        <v>2676</v>
      </c>
    </row>
    <row r="16498" spans="1:2" x14ac:dyDescent="0.35">
      <c r="A16498" s="10">
        <f t="shared" si="216"/>
        <v>1374.4568066666518</v>
      </c>
      <c r="B16498" s="13">
        <v>2706</v>
      </c>
    </row>
    <row r="16499" spans="1:2" x14ac:dyDescent="0.35">
      <c r="A16499" s="10">
        <f t="shared" si="216"/>
        <v>1374.5401366666517</v>
      </c>
      <c r="B16499" s="14">
        <v>2729</v>
      </c>
    </row>
    <row r="16500" spans="1:2" x14ac:dyDescent="0.35">
      <c r="A16500" s="10">
        <f t="shared" si="216"/>
        <v>1374.6234666666517</v>
      </c>
      <c r="B16500" s="13">
        <v>2758</v>
      </c>
    </row>
    <row r="16501" spans="1:2" x14ac:dyDescent="0.35">
      <c r="A16501" s="10">
        <f t="shared" si="216"/>
        <v>1374.7067966666516</v>
      </c>
      <c r="B16501" s="14">
        <v>2776</v>
      </c>
    </row>
    <row r="16502" spans="1:2" x14ac:dyDescent="0.35">
      <c r="A16502" s="10">
        <f t="shared" si="216"/>
        <v>1374.7901266666515</v>
      </c>
      <c r="B16502" s="13">
        <v>2798</v>
      </c>
    </row>
    <row r="16503" spans="1:2" x14ac:dyDescent="0.35">
      <c r="A16503" s="10">
        <f t="shared" si="216"/>
        <v>1374.8734566666515</v>
      </c>
      <c r="B16503" s="14">
        <v>2810</v>
      </c>
    </row>
    <row r="16504" spans="1:2" x14ac:dyDescent="0.35">
      <c r="A16504" s="10">
        <f t="shared" si="216"/>
        <v>1374.9567866666514</v>
      </c>
      <c r="B16504" s="13">
        <v>2862</v>
      </c>
    </row>
    <row r="16505" spans="1:2" x14ac:dyDescent="0.35">
      <c r="A16505" s="10">
        <f t="shared" si="216"/>
        <v>1375.0401166666513</v>
      </c>
      <c r="B16505" s="14">
        <v>2893</v>
      </c>
    </row>
    <row r="16506" spans="1:2" x14ac:dyDescent="0.35">
      <c r="A16506" s="10">
        <f t="shared" si="216"/>
        <v>1375.1234466666513</v>
      </c>
      <c r="B16506" s="13">
        <v>2915</v>
      </c>
    </row>
    <row r="16507" spans="1:2" x14ac:dyDescent="0.35">
      <c r="A16507" s="10">
        <f t="shared" si="216"/>
        <v>1375.2067766666512</v>
      </c>
      <c r="B16507" s="14">
        <v>2965</v>
      </c>
    </row>
    <row r="16508" spans="1:2" x14ac:dyDescent="0.35">
      <c r="A16508" s="10">
        <f t="shared" si="216"/>
        <v>1375.2901066666511</v>
      </c>
      <c r="B16508" s="13">
        <v>2941</v>
      </c>
    </row>
    <row r="16509" spans="1:2" x14ac:dyDescent="0.35">
      <c r="A16509" s="10">
        <f t="shared" si="216"/>
        <v>1375.3734366666511</v>
      </c>
      <c r="B16509" s="14">
        <v>2979</v>
      </c>
    </row>
    <row r="16510" spans="1:2" x14ac:dyDescent="0.35">
      <c r="A16510" s="10">
        <f t="shared" si="216"/>
        <v>1375.456766666651</v>
      </c>
      <c r="B16510" s="13">
        <v>2999</v>
      </c>
    </row>
    <row r="16511" spans="1:2" x14ac:dyDescent="0.35">
      <c r="A16511" s="10">
        <f t="shared" si="216"/>
        <v>1375.5400966666509</v>
      </c>
      <c r="B16511" s="14">
        <v>3014</v>
      </c>
    </row>
    <row r="16512" spans="1:2" x14ac:dyDescent="0.35">
      <c r="A16512" s="10">
        <f t="shared" si="216"/>
        <v>1375.6234266666509</v>
      </c>
      <c r="B16512" s="13">
        <v>3038</v>
      </c>
    </row>
    <row r="16513" spans="1:2" x14ac:dyDescent="0.35">
      <c r="A16513" s="10">
        <f t="shared" si="216"/>
        <v>1375.7067566666508</v>
      </c>
      <c r="B16513" s="14">
        <v>3089</v>
      </c>
    </row>
    <row r="16514" spans="1:2" x14ac:dyDescent="0.35">
      <c r="A16514" s="10">
        <f t="shared" si="216"/>
        <v>1375.7900866666507</v>
      </c>
      <c r="B16514" s="13">
        <v>3092</v>
      </c>
    </row>
    <row r="16515" spans="1:2" x14ac:dyDescent="0.35">
      <c r="A16515" s="10">
        <f t="shared" si="216"/>
        <v>1375.8734166666507</v>
      </c>
      <c r="B16515" s="14">
        <v>3111</v>
      </c>
    </row>
    <row r="16516" spans="1:2" x14ac:dyDescent="0.35">
      <c r="A16516" s="10">
        <f t="shared" si="216"/>
        <v>1375.9567466666506</v>
      </c>
      <c r="B16516" s="13">
        <v>3134</v>
      </c>
    </row>
    <row r="16517" spans="1:2" x14ac:dyDescent="0.35">
      <c r="A16517" s="10">
        <f t="shared" si="216"/>
        <v>1376.0400766666505</v>
      </c>
      <c r="B16517" s="14">
        <v>3177</v>
      </c>
    </row>
    <row r="16518" spans="1:2" x14ac:dyDescent="0.35">
      <c r="A16518" s="10">
        <f t="shared" si="216"/>
        <v>1376.1234066666505</v>
      </c>
      <c r="B16518" s="13">
        <v>3191</v>
      </c>
    </row>
    <row r="16519" spans="1:2" x14ac:dyDescent="0.35">
      <c r="A16519" s="10">
        <f t="shared" si="216"/>
        <v>1376.2067366666504</v>
      </c>
      <c r="B16519" s="14">
        <v>3238</v>
      </c>
    </row>
    <row r="16520" spans="1:2" x14ac:dyDescent="0.35">
      <c r="A16520" s="10">
        <f t="shared" si="216"/>
        <v>1376.2900666666503</v>
      </c>
      <c r="B16520" s="13">
        <v>3246</v>
      </c>
    </row>
    <row r="16521" spans="1:2" x14ac:dyDescent="0.35">
      <c r="A16521" s="10">
        <f t="shared" si="216"/>
        <v>1376.3733966666503</v>
      </c>
      <c r="B16521" s="14">
        <v>3267</v>
      </c>
    </row>
    <row r="16522" spans="1:2" x14ac:dyDescent="0.35">
      <c r="A16522" s="10">
        <f t="shared" si="216"/>
        <v>1376.4567266666502</v>
      </c>
      <c r="B16522" s="13">
        <v>3295</v>
      </c>
    </row>
    <row r="16523" spans="1:2" x14ac:dyDescent="0.35">
      <c r="A16523" s="10">
        <f t="shared" si="216"/>
        <v>1376.5400566666501</v>
      </c>
      <c r="B16523" s="14">
        <v>3334</v>
      </c>
    </row>
    <row r="16524" spans="1:2" x14ac:dyDescent="0.35">
      <c r="A16524" s="10">
        <f t="shared" si="216"/>
        <v>1376.62338666665</v>
      </c>
      <c r="B16524" s="13">
        <v>3334</v>
      </c>
    </row>
    <row r="16525" spans="1:2" x14ac:dyDescent="0.35">
      <c r="A16525" s="10">
        <f t="shared" si="216"/>
        <v>1376.70671666665</v>
      </c>
      <c r="B16525" s="14">
        <v>3350</v>
      </c>
    </row>
    <row r="16526" spans="1:2" x14ac:dyDescent="0.35">
      <c r="A16526" s="10">
        <f t="shared" si="216"/>
        <v>1376.7900466666499</v>
      </c>
      <c r="B16526" s="13">
        <v>3412</v>
      </c>
    </row>
    <row r="16527" spans="1:2" x14ac:dyDescent="0.35">
      <c r="A16527" s="10">
        <f t="shared" si="216"/>
        <v>1376.8733766666498</v>
      </c>
      <c r="B16527" s="14">
        <v>3421</v>
      </c>
    </row>
    <row r="16528" spans="1:2" x14ac:dyDescent="0.35">
      <c r="A16528" s="10">
        <f t="shared" si="216"/>
        <v>1376.9567066666498</v>
      </c>
      <c r="B16528" s="13">
        <v>3426</v>
      </c>
    </row>
    <row r="16529" spans="1:2" x14ac:dyDescent="0.35">
      <c r="A16529" s="10">
        <f t="shared" si="216"/>
        <v>1377.0400366666497</v>
      </c>
      <c r="B16529" s="14">
        <v>3471</v>
      </c>
    </row>
    <row r="16530" spans="1:2" x14ac:dyDescent="0.35">
      <c r="A16530" s="10">
        <f t="shared" si="216"/>
        <v>1377.1233666666496</v>
      </c>
      <c r="B16530" s="13">
        <v>3476</v>
      </c>
    </row>
    <row r="16531" spans="1:2" x14ac:dyDescent="0.35">
      <c r="A16531" s="10">
        <f t="shared" si="216"/>
        <v>1377.2066966666496</v>
      </c>
      <c r="B16531" s="14">
        <v>3469</v>
      </c>
    </row>
    <row r="16532" spans="1:2" x14ac:dyDescent="0.35">
      <c r="A16532" s="10">
        <f t="shared" si="216"/>
        <v>1377.2900266666495</v>
      </c>
      <c r="B16532" s="13">
        <v>3540</v>
      </c>
    </row>
    <row r="16533" spans="1:2" x14ac:dyDescent="0.35">
      <c r="A16533" s="10">
        <f t="shared" si="216"/>
        <v>1377.3733566666494</v>
      </c>
      <c r="B16533" s="14">
        <v>3564</v>
      </c>
    </row>
    <row r="16534" spans="1:2" x14ac:dyDescent="0.35">
      <c r="A16534" s="10">
        <f t="shared" ref="A16534:A16597" si="217">A16533+0.08333</f>
        <v>1377.4566866666494</v>
      </c>
      <c r="B16534" s="13">
        <v>3573</v>
      </c>
    </row>
    <row r="16535" spans="1:2" x14ac:dyDescent="0.35">
      <c r="A16535" s="10">
        <f t="shared" si="217"/>
        <v>1377.5400166666493</v>
      </c>
      <c r="B16535" s="14">
        <v>3623</v>
      </c>
    </row>
    <row r="16536" spans="1:2" x14ac:dyDescent="0.35">
      <c r="A16536" s="10">
        <f t="shared" si="217"/>
        <v>1377.6233466666492</v>
      </c>
      <c r="B16536" s="13">
        <v>3606</v>
      </c>
    </row>
    <row r="16537" spans="1:2" x14ac:dyDescent="0.35">
      <c r="A16537" s="10">
        <f t="shared" si="217"/>
        <v>1377.7066766666492</v>
      </c>
      <c r="B16537" s="14">
        <v>3612</v>
      </c>
    </row>
    <row r="16538" spans="1:2" x14ac:dyDescent="0.35">
      <c r="A16538" s="10">
        <f t="shared" si="217"/>
        <v>1377.7900066666491</v>
      </c>
      <c r="B16538" s="13">
        <v>3638</v>
      </c>
    </row>
    <row r="16539" spans="1:2" x14ac:dyDescent="0.35">
      <c r="A16539" s="10">
        <f t="shared" si="217"/>
        <v>1377.873336666649</v>
      </c>
      <c r="B16539" s="14">
        <v>3667</v>
      </c>
    </row>
    <row r="16540" spans="1:2" x14ac:dyDescent="0.35">
      <c r="A16540" s="10">
        <f t="shared" si="217"/>
        <v>1377.956666666649</v>
      </c>
      <c r="B16540" s="13">
        <v>3703</v>
      </c>
    </row>
    <row r="16541" spans="1:2" x14ac:dyDescent="0.35">
      <c r="A16541" s="10">
        <f t="shared" si="217"/>
        <v>1378.0399966666489</v>
      </c>
      <c r="B16541" s="14">
        <v>3725</v>
      </c>
    </row>
    <row r="16542" spans="1:2" x14ac:dyDescent="0.35">
      <c r="A16542" s="10">
        <f t="shared" si="217"/>
        <v>1378.1233266666488</v>
      </c>
      <c r="B16542" s="13">
        <v>3730</v>
      </c>
    </row>
    <row r="16543" spans="1:2" x14ac:dyDescent="0.35">
      <c r="A16543" s="10">
        <f t="shared" si="217"/>
        <v>1378.2066566666488</v>
      </c>
      <c r="B16543" s="14">
        <v>3775</v>
      </c>
    </row>
    <row r="16544" spans="1:2" x14ac:dyDescent="0.35">
      <c r="A16544" s="10">
        <f t="shared" si="217"/>
        <v>1378.2899866666487</v>
      </c>
      <c r="B16544" s="13">
        <v>3825</v>
      </c>
    </row>
    <row r="16545" spans="1:2" x14ac:dyDescent="0.35">
      <c r="A16545" s="10">
        <f t="shared" si="217"/>
        <v>1378.3733166666486</v>
      </c>
      <c r="B16545" s="14">
        <v>3826</v>
      </c>
    </row>
    <row r="16546" spans="1:2" x14ac:dyDescent="0.35">
      <c r="A16546" s="10">
        <f t="shared" si="217"/>
        <v>1378.4566466666486</v>
      </c>
      <c r="B16546" s="13">
        <v>3846</v>
      </c>
    </row>
    <row r="16547" spans="1:2" x14ac:dyDescent="0.35">
      <c r="A16547" s="10">
        <f t="shared" si="217"/>
        <v>1378.5399766666485</v>
      </c>
      <c r="B16547" s="14">
        <v>3884</v>
      </c>
    </row>
    <row r="16548" spans="1:2" x14ac:dyDescent="0.35">
      <c r="A16548" s="10">
        <f t="shared" si="217"/>
        <v>1378.6233066666484</v>
      </c>
      <c r="B16548" s="13">
        <v>3908</v>
      </c>
    </row>
    <row r="16549" spans="1:2" x14ac:dyDescent="0.35">
      <c r="A16549" s="10">
        <f t="shared" si="217"/>
        <v>1378.7066366666484</v>
      </c>
      <c r="B16549" s="14">
        <v>3915</v>
      </c>
    </row>
    <row r="16550" spans="1:2" x14ac:dyDescent="0.35">
      <c r="A16550" s="10">
        <f t="shared" si="217"/>
        <v>1378.7899666666483</v>
      </c>
      <c r="B16550" s="13">
        <v>3937</v>
      </c>
    </row>
    <row r="16551" spans="1:2" x14ac:dyDescent="0.35">
      <c r="A16551" s="10">
        <f t="shared" si="217"/>
        <v>1378.8732966666482</v>
      </c>
      <c r="B16551" s="14">
        <v>3949</v>
      </c>
    </row>
    <row r="16552" spans="1:2" x14ac:dyDescent="0.35">
      <c r="A16552" s="10">
        <f t="shared" si="217"/>
        <v>1378.9566266666482</v>
      </c>
      <c r="B16552" s="13">
        <v>3982</v>
      </c>
    </row>
    <row r="16553" spans="1:2" x14ac:dyDescent="0.35">
      <c r="A16553" s="10">
        <f t="shared" si="217"/>
        <v>1379.0399566666481</v>
      </c>
      <c r="B16553" s="14">
        <v>3995</v>
      </c>
    </row>
    <row r="16554" spans="1:2" x14ac:dyDescent="0.35">
      <c r="A16554" s="10">
        <f t="shared" si="217"/>
        <v>1379.123286666648</v>
      </c>
      <c r="B16554" s="13">
        <v>4024</v>
      </c>
    </row>
    <row r="16555" spans="1:2" x14ac:dyDescent="0.35">
      <c r="A16555" s="10">
        <f t="shared" si="217"/>
        <v>1379.206616666648</v>
      </c>
      <c r="B16555" s="14">
        <v>4046</v>
      </c>
    </row>
    <row r="16556" spans="1:2" x14ac:dyDescent="0.35">
      <c r="A16556" s="10">
        <f t="shared" si="217"/>
        <v>1379.2899466666479</v>
      </c>
      <c r="B16556" s="13">
        <v>4076</v>
      </c>
    </row>
    <row r="16557" spans="1:2" x14ac:dyDescent="0.35">
      <c r="A16557" s="10">
        <f t="shared" si="217"/>
        <v>1379.3732766666478</v>
      </c>
      <c r="B16557" s="14">
        <v>4097</v>
      </c>
    </row>
    <row r="16558" spans="1:2" x14ac:dyDescent="0.35">
      <c r="A16558" s="10">
        <f t="shared" si="217"/>
        <v>1379.4566066666478</v>
      </c>
      <c r="B16558" s="13">
        <v>4143</v>
      </c>
    </row>
    <row r="16559" spans="1:2" x14ac:dyDescent="0.35">
      <c r="A16559" s="10">
        <f t="shared" si="217"/>
        <v>1379.5399366666477</v>
      </c>
      <c r="B16559" s="14">
        <v>4149</v>
      </c>
    </row>
    <row r="16560" spans="1:2" x14ac:dyDescent="0.35">
      <c r="A16560" s="10">
        <f t="shared" si="217"/>
        <v>1379.6232666666476</v>
      </c>
      <c r="B16560" s="13">
        <v>4146</v>
      </c>
    </row>
    <row r="16561" spans="1:2" x14ac:dyDescent="0.35">
      <c r="A16561" s="10">
        <f t="shared" si="217"/>
        <v>1379.7065966666476</v>
      </c>
      <c r="B16561" s="14">
        <v>4209</v>
      </c>
    </row>
    <row r="16562" spans="1:2" x14ac:dyDescent="0.35">
      <c r="A16562" s="10">
        <f t="shared" si="217"/>
        <v>1379.7899266666475</v>
      </c>
      <c r="B16562" s="13">
        <v>4194</v>
      </c>
    </row>
    <row r="16563" spans="1:2" x14ac:dyDescent="0.35">
      <c r="A16563" s="10">
        <f t="shared" si="217"/>
        <v>1379.8732566666474</v>
      </c>
      <c r="B16563" s="14">
        <v>4241</v>
      </c>
    </row>
    <row r="16564" spans="1:2" x14ac:dyDescent="0.35">
      <c r="A16564" s="10">
        <f t="shared" si="217"/>
        <v>1379.9565866666474</v>
      </c>
      <c r="B16564" s="13">
        <v>4245</v>
      </c>
    </row>
    <row r="16565" spans="1:2" x14ac:dyDescent="0.35">
      <c r="A16565" s="10">
        <f t="shared" si="217"/>
        <v>1380.0399166666473</v>
      </c>
      <c r="B16565" s="14">
        <v>4257</v>
      </c>
    </row>
    <row r="16566" spans="1:2" x14ac:dyDescent="0.35">
      <c r="A16566" s="10">
        <f t="shared" si="217"/>
        <v>1380.1232466666472</v>
      </c>
      <c r="B16566" s="13">
        <v>4259</v>
      </c>
    </row>
    <row r="16567" spans="1:2" x14ac:dyDescent="0.35">
      <c r="A16567" s="10">
        <f t="shared" si="217"/>
        <v>1380.2065766666472</v>
      </c>
      <c r="B16567" s="14">
        <v>4273</v>
      </c>
    </row>
    <row r="16568" spans="1:2" x14ac:dyDescent="0.35">
      <c r="A16568" s="10">
        <f t="shared" si="217"/>
        <v>1380.2899066666471</v>
      </c>
      <c r="B16568" s="13">
        <v>4300</v>
      </c>
    </row>
    <row r="16569" spans="1:2" x14ac:dyDescent="0.35">
      <c r="A16569" s="10">
        <f t="shared" si="217"/>
        <v>1380.373236666647</v>
      </c>
      <c r="B16569" s="14">
        <v>4319</v>
      </c>
    </row>
    <row r="16570" spans="1:2" x14ac:dyDescent="0.35">
      <c r="A16570" s="10">
        <f t="shared" si="217"/>
        <v>1380.4565666666469</v>
      </c>
      <c r="B16570" s="13">
        <v>4379</v>
      </c>
    </row>
    <row r="16571" spans="1:2" x14ac:dyDescent="0.35">
      <c r="A16571" s="10">
        <f t="shared" si="217"/>
        <v>1380.5398966666469</v>
      </c>
      <c r="B16571" s="14">
        <v>4370</v>
      </c>
    </row>
    <row r="16572" spans="1:2" x14ac:dyDescent="0.35">
      <c r="A16572" s="10">
        <f t="shared" si="217"/>
        <v>1380.6232266666468</v>
      </c>
      <c r="B16572" s="13">
        <v>4418</v>
      </c>
    </row>
    <row r="16573" spans="1:2" x14ac:dyDescent="0.35">
      <c r="A16573" s="10">
        <f t="shared" si="217"/>
        <v>1380.7065566666467</v>
      </c>
      <c r="B16573" s="14">
        <v>4407</v>
      </c>
    </row>
    <row r="16574" spans="1:2" x14ac:dyDescent="0.35">
      <c r="A16574" s="10">
        <f t="shared" si="217"/>
        <v>1380.7898866666467</v>
      </c>
      <c r="B16574" s="13">
        <v>4432</v>
      </c>
    </row>
    <row r="16575" spans="1:2" x14ac:dyDescent="0.35">
      <c r="A16575" s="10">
        <f t="shared" si="217"/>
        <v>1380.8732166666466</v>
      </c>
      <c r="B16575" s="14">
        <v>4444</v>
      </c>
    </row>
    <row r="16576" spans="1:2" x14ac:dyDescent="0.35">
      <c r="A16576" s="10">
        <f t="shared" si="217"/>
        <v>1380.9565466666465</v>
      </c>
      <c r="B16576" s="13">
        <v>4439</v>
      </c>
    </row>
    <row r="16577" spans="1:2" x14ac:dyDescent="0.35">
      <c r="A16577" s="10">
        <f t="shared" si="217"/>
        <v>1381.0398766666465</v>
      </c>
      <c r="B16577" s="14">
        <v>4475</v>
      </c>
    </row>
    <row r="16578" spans="1:2" x14ac:dyDescent="0.35">
      <c r="A16578" s="10">
        <f t="shared" si="217"/>
        <v>1381.1232066666464</v>
      </c>
      <c r="B16578" s="13">
        <v>4485</v>
      </c>
    </row>
    <row r="16579" spans="1:2" x14ac:dyDescent="0.35">
      <c r="A16579" s="10">
        <f t="shared" si="217"/>
        <v>1381.2065366666463</v>
      </c>
      <c r="B16579" s="14">
        <v>4508</v>
      </c>
    </row>
    <row r="16580" spans="1:2" x14ac:dyDescent="0.35">
      <c r="A16580" s="10">
        <f t="shared" si="217"/>
        <v>1381.2898666666463</v>
      </c>
      <c r="B16580" s="13">
        <v>4510</v>
      </c>
    </row>
    <row r="16581" spans="1:2" x14ac:dyDescent="0.35">
      <c r="A16581" s="10">
        <f t="shared" si="217"/>
        <v>1381.3731966666462</v>
      </c>
      <c r="B16581" s="14">
        <v>4540</v>
      </c>
    </row>
    <row r="16582" spans="1:2" x14ac:dyDescent="0.35">
      <c r="A16582" s="10">
        <f t="shared" si="217"/>
        <v>1381.4565266666461</v>
      </c>
      <c r="B16582" s="13">
        <v>4531</v>
      </c>
    </row>
    <row r="16583" spans="1:2" x14ac:dyDescent="0.35">
      <c r="A16583" s="10">
        <f t="shared" si="217"/>
        <v>1381.5398566666461</v>
      </c>
      <c r="B16583" s="14">
        <v>4562</v>
      </c>
    </row>
    <row r="16584" spans="1:2" x14ac:dyDescent="0.35">
      <c r="A16584" s="10">
        <f t="shared" si="217"/>
        <v>1381.623186666646</v>
      </c>
      <c r="B16584" s="13">
        <v>4615</v>
      </c>
    </row>
    <row r="16585" spans="1:2" x14ac:dyDescent="0.35">
      <c r="A16585" s="10">
        <f t="shared" si="217"/>
        <v>1381.7065166666459</v>
      </c>
      <c r="B16585" s="14">
        <v>4575</v>
      </c>
    </row>
    <row r="16586" spans="1:2" x14ac:dyDescent="0.35">
      <c r="A16586" s="10">
        <f t="shared" si="217"/>
        <v>1381.7898466666459</v>
      </c>
      <c r="B16586" s="13">
        <v>4635</v>
      </c>
    </row>
    <row r="16587" spans="1:2" x14ac:dyDescent="0.35">
      <c r="A16587" s="10">
        <f t="shared" si="217"/>
        <v>1381.8731766666458</v>
      </c>
      <c r="B16587" s="14">
        <v>4642</v>
      </c>
    </row>
    <row r="16588" spans="1:2" x14ac:dyDescent="0.35">
      <c r="A16588" s="10">
        <f t="shared" si="217"/>
        <v>1381.9565066666457</v>
      </c>
      <c r="B16588" s="13">
        <v>4649</v>
      </c>
    </row>
    <row r="16589" spans="1:2" x14ac:dyDescent="0.35">
      <c r="A16589" s="10">
        <f t="shared" si="217"/>
        <v>1382.0398366666457</v>
      </c>
      <c r="B16589" s="14">
        <v>4648</v>
      </c>
    </row>
    <row r="16590" spans="1:2" x14ac:dyDescent="0.35">
      <c r="A16590" s="10">
        <f t="shared" si="217"/>
        <v>1382.1231666666456</v>
      </c>
      <c r="B16590" s="13">
        <v>4652</v>
      </c>
    </row>
    <row r="16591" spans="1:2" x14ac:dyDescent="0.35">
      <c r="A16591" s="10">
        <f t="shared" si="217"/>
        <v>1382.2064966666455</v>
      </c>
      <c r="B16591" s="14">
        <v>4727</v>
      </c>
    </row>
    <row r="16592" spans="1:2" x14ac:dyDescent="0.35">
      <c r="A16592" s="10">
        <f t="shared" si="217"/>
        <v>1382.2898266666455</v>
      </c>
      <c r="B16592" s="13">
        <v>4716</v>
      </c>
    </row>
    <row r="16593" spans="1:2" x14ac:dyDescent="0.35">
      <c r="A16593" s="10">
        <f t="shared" si="217"/>
        <v>1382.3731566666454</v>
      </c>
      <c r="B16593" s="14">
        <v>4750</v>
      </c>
    </row>
    <row r="16594" spans="1:2" x14ac:dyDescent="0.35">
      <c r="A16594" s="10">
        <f t="shared" si="217"/>
        <v>1382.4564866666453</v>
      </c>
      <c r="B16594" s="13">
        <v>4700</v>
      </c>
    </row>
    <row r="16595" spans="1:2" x14ac:dyDescent="0.35">
      <c r="A16595" s="10">
        <f t="shared" si="217"/>
        <v>1382.5398166666453</v>
      </c>
      <c r="B16595" s="14">
        <v>4696</v>
      </c>
    </row>
    <row r="16596" spans="1:2" x14ac:dyDescent="0.35">
      <c r="A16596" s="10">
        <f t="shared" si="217"/>
        <v>1382.6231466666452</v>
      </c>
      <c r="B16596" s="13">
        <v>4739</v>
      </c>
    </row>
    <row r="16597" spans="1:2" x14ac:dyDescent="0.35">
      <c r="A16597" s="10">
        <f t="shared" si="217"/>
        <v>1382.7064766666451</v>
      </c>
      <c r="B16597" s="14">
        <v>4712</v>
      </c>
    </row>
    <row r="16598" spans="1:2" x14ac:dyDescent="0.35">
      <c r="A16598" s="10">
        <f t="shared" ref="A16598:A16661" si="218">A16597+0.08333</f>
        <v>1382.7898066666451</v>
      </c>
      <c r="B16598" s="13">
        <v>4784</v>
      </c>
    </row>
    <row r="16599" spans="1:2" x14ac:dyDescent="0.35">
      <c r="A16599" s="10">
        <f t="shared" si="218"/>
        <v>1382.873136666645</v>
      </c>
      <c r="B16599" s="14">
        <v>4819</v>
      </c>
    </row>
    <row r="16600" spans="1:2" x14ac:dyDescent="0.35">
      <c r="A16600" s="10">
        <f t="shared" si="218"/>
        <v>1382.9564666666449</v>
      </c>
      <c r="B16600" s="13">
        <v>4796</v>
      </c>
    </row>
    <row r="16601" spans="1:2" x14ac:dyDescent="0.35">
      <c r="A16601" s="10">
        <f t="shared" si="218"/>
        <v>1383.0397966666449</v>
      </c>
      <c r="B16601" s="14">
        <v>4790</v>
      </c>
    </row>
    <row r="16602" spans="1:2" x14ac:dyDescent="0.35">
      <c r="A16602" s="10">
        <f t="shared" si="218"/>
        <v>1383.1231266666448</v>
      </c>
      <c r="B16602" s="13">
        <v>4805</v>
      </c>
    </row>
    <row r="16603" spans="1:2" x14ac:dyDescent="0.35">
      <c r="A16603" s="10">
        <f t="shared" si="218"/>
        <v>1383.2064566666447</v>
      </c>
      <c r="B16603" s="14">
        <v>4748</v>
      </c>
    </row>
    <row r="16604" spans="1:2" x14ac:dyDescent="0.35">
      <c r="A16604" s="10">
        <f t="shared" si="218"/>
        <v>1383.2897866666447</v>
      </c>
      <c r="B16604" s="13">
        <v>4803</v>
      </c>
    </row>
    <row r="16605" spans="1:2" x14ac:dyDescent="0.35">
      <c r="A16605" s="10">
        <f t="shared" si="218"/>
        <v>1383.3731166666446</v>
      </c>
      <c r="B16605" s="14">
        <v>4793</v>
      </c>
    </row>
    <row r="16606" spans="1:2" x14ac:dyDescent="0.35">
      <c r="A16606" s="10">
        <f t="shared" si="218"/>
        <v>1383.4564466666445</v>
      </c>
      <c r="B16606" s="13">
        <v>4788</v>
      </c>
    </row>
    <row r="16607" spans="1:2" x14ac:dyDescent="0.35">
      <c r="A16607" s="10">
        <f t="shared" si="218"/>
        <v>1383.5397766666445</v>
      </c>
      <c r="B16607" s="14">
        <v>4788</v>
      </c>
    </row>
    <row r="16608" spans="1:2" x14ac:dyDescent="0.35">
      <c r="A16608" s="10">
        <f t="shared" si="218"/>
        <v>1383.6231066666444</v>
      </c>
      <c r="B16608" s="13">
        <v>4798</v>
      </c>
    </row>
    <row r="16609" spans="1:2" x14ac:dyDescent="0.35">
      <c r="A16609" s="10">
        <f t="shared" si="218"/>
        <v>1383.7064366666443</v>
      </c>
      <c r="B16609" s="14">
        <v>4838</v>
      </c>
    </row>
    <row r="16610" spans="1:2" x14ac:dyDescent="0.35">
      <c r="A16610" s="10">
        <f t="shared" si="218"/>
        <v>1383.7897666666443</v>
      </c>
      <c r="B16610" s="13">
        <v>4843</v>
      </c>
    </row>
    <row r="16611" spans="1:2" x14ac:dyDescent="0.35">
      <c r="A16611" s="10">
        <f t="shared" si="218"/>
        <v>1383.8730966666442</v>
      </c>
      <c r="B16611" s="14">
        <v>4867</v>
      </c>
    </row>
    <row r="16612" spans="1:2" x14ac:dyDescent="0.35">
      <c r="A16612" s="10">
        <f t="shared" si="218"/>
        <v>1383.9564266666441</v>
      </c>
      <c r="B16612" s="13">
        <v>4868</v>
      </c>
    </row>
    <row r="16613" spans="1:2" x14ac:dyDescent="0.35">
      <c r="A16613" s="10">
        <f t="shared" si="218"/>
        <v>1384.0397566666441</v>
      </c>
      <c r="B16613" s="14">
        <v>4866</v>
      </c>
    </row>
    <row r="16614" spans="1:2" x14ac:dyDescent="0.35">
      <c r="A16614" s="10">
        <f t="shared" si="218"/>
        <v>1384.123086666644</v>
      </c>
      <c r="B16614" s="13">
        <v>4896</v>
      </c>
    </row>
    <row r="16615" spans="1:2" x14ac:dyDescent="0.35">
      <c r="A16615" s="10">
        <f t="shared" si="218"/>
        <v>1384.2064166666439</v>
      </c>
      <c r="B16615" s="14">
        <v>4933</v>
      </c>
    </row>
    <row r="16616" spans="1:2" x14ac:dyDescent="0.35">
      <c r="A16616" s="10">
        <f t="shared" si="218"/>
        <v>1384.2897466666439</v>
      </c>
      <c r="B16616" s="13">
        <v>4936</v>
      </c>
    </row>
    <row r="16617" spans="1:2" x14ac:dyDescent="0.35">
      <c r="A16617" s="10">
        <f t="shared" si="218"/>
        <v>1384.3730766666438</v>
      </c>
      <c r="B16617" s="14">
        <v>4972</v>
      </c>
    </row>
    <row r="16618" spans="1:2" x14ac:dyDescent="0.35">
      <c r="A16618" s="10">
        <f t="shared" si="218"/>
        <v>1384.4564066666437</v>
      </c>
      <c r="B16618" s="13">
        <v>4982</v>
      </c>
    </row>
    <row r="16619" spans="1:2" x14ac:dyDescent="0.35">
      <c r="A16619" s="10">
        <f t="shared" si="218"/>
        <v>1384.5397366666436</v>
      </c>
      <c r="B16619" s="14">
        <v>4975</v>
      </c>
    </row>
    <row r="16620" spans="1:2" x14ac:dyDescent="0.35">
      <c r="A16620" s="10">
        <f t="shared" si="218"/>
        <v>1384.6230666666436</v>
      </c>
      <c r="B16620" s="13">
        <v>5034</v>
      </c>
    </row>
    <row r="16621" spans="1:2" x14ac:dyDescent="0.35">
      <c r="A16621" s="10">
        <f t="shared" si="218"/>
        <v>1384.7063966666435</v>
      </c>
      <c r="B16621" s="14">
        <v>5024</v>
      </c>
    </row>
    <row r="16622" spans="1:2" x14ac:dyDescent="0.35">
      <c r="A16622" s="10">
        <f t="shared" si="218"/>
        <v>1384.7897266666434</v>
      </c>
      <c r="B16622" s="13">
        <v>5068</v>
      </c>
    </row>
    <row r="16623" spans="1:2" x14ac:dyDescent="0.35">
      <c r="A16623" s="10">
        <f t="shared" si="218"/>
        <v>1384.8730566666434</v>
      </c>
      <c r="B16623" s="14">
        <v>5060</v>
      </c>
    </row>
    <row r="16624" spans="1:2" x14ac:dyDescent="0.35">
      <c r="A16624" s="10">
        <f t="shared" si="218"/>
        <v>1384.9563866666433</v>
      </c>
      <c r="B16624" s="13">
        <v>5120</v>
      </c>
    </row>
    <row r="16625" spans="1:2" x14ac:dyDescent="0.35">
      <c r="A16625" s="10">
        <f t="shared" si="218"/>
        <v>1385.0397166666432</v>
      </c>
      <c r="B16625" s="14">
        <v>5103</v>
      </c>
    </row>
    <row r="16626" spans="1:2" x14ac:dyDescent="0.35">
      <c r="A16626" s="10">
        <f t="shared" si="218"/>
        <v>1385.1230466666432</v>
      </c>
      <c r="B16626" s="13">
        <v>5137</v>
      </c>
    </row>
    <row r="16627" spans="1:2" x14ac:dyDescent="0.35">
      <c r="A16627" s="10">
        <f t="shared" si="218"/>
        <v>1385.2063766666431</v>
      </c>
      <c r="B16627" s="14">
        <v>5093</v>
      </c>
    </row>
    <row r="16628" spans="1:2" x14ac:dyDescent="0.35">
      <c r="A16628" s="10">
        <f t="shared" si="218"/>
        <v>1385.289706666643</v>
      </c>
      <c r="B16628" s="13">
        <v>5131</v>
      </c>
    </row>
    <row r="16629" spans="1:2" x14ac:dyDescent="0.35">
      <c r="A16629" s="10">
        <f t="shared" si="218"/>
        <v>1385.373036666643</v>
      </c>
      <c r="B16629" s="14">
        <v>5175</v>
      </c>
    </row>
    <row r="16630" spans="1:2" x14ac:dyDescent="0.35">
      <c r="A16630" s="10">
        <f t="shared" si="218"/>
        <v>1385.4563666666429</v>
      </c>
      <c r="B16630" s="13">
        <v>5193</v>
      </c>
    </row>
    <row r="16631" spans="1:2" x14ac:dyDescent="0.35">
      <c r="A16631" s="10">
        <f t="shared" si="218"/>
        <v>1385.5396966666428</v>
      </c>
      <c r="B16631" s="14">
        <v>5205</v>
      </c>
    </row>
    <row r="16632" spans="1:2" x14ac:dyDescent="0.35">
      <c r="A16632" s="10">
        <f t="shared" si="218"/>
        <v>1385.6230266666428</v>
      </c>
      <c r="B16632" s="13">
        <v>5193</v>
      </c>
    </row>
    <row r="16633" spans="1:2" x14ac:dyDescent="0.35">
      <c r="A16633" s="10">
        <f t="shared" si="218"/>
        <v>1385.7063566666427</v>
      </c>
      <c r="B16633" s="14">
        <v>5221</v>
      </c>
    </row>
    <row r="16634" spans="1:2" x14ac:dyDescent="0.35">
      <c r="A16634" s="10">
        <f t="shared" si="218"/>
        <v>1385.7896866666426</v>
      </c>
      <c r="B16634" s="13">
        <v>5255</v>
      </c>
    </row>
    <row r="16635" spans="1:2" x14ac:dyDescent="0.35">
      <c r="A16635" s="10">
        <f t="shared" si="218"/>
        <v>1385.8730166666426</v>
      </c>
      <c r="B16635" s="14">
        <v>5290</v>
      </c>
    </row>
    <row r="16636" spans="1:2" x14ac:dyDescent="0.35">
      <c r="A16636" s="10">
        <f t="shared" si="218"/>
        <v>1385.9563466666425</v>
      </c>
      <c r="B16636" s="13">
        <v>5291</v>
      </c>
    </row>
    <row r="16637" spans="1:2" x14ac:dyDescent="0.35">
      <c r="A16637" s="10">
        <f t="shared" si="218"/>
        <v>1386.0396766666424</v>
      </c>
      <c r="B16637" s="14">
        <v>5291</v>
      </c>
    </row>
    <row r="16638" spans="1:2" x14ac:dyDescent="0.35">
      <c r="A16638" s="10">
        <f t="shared" si="218"/>
        <v>1386.1230066666424</v>
      </c>
      <c r="B16638" s="13">
        <v>5308</v>
      </c>
    </row>
    <row r="16639" spans="1:2" x14ac:dyDescent="0.35">
      <c r="A16639" s="10">
        <f t="shared" si="218"/>
        <v>1386.2063366666423</v>
      </c>
      <c r="B16639" s="14">
        <v>5294</v>
      </c>
    </row>
    <row r="16640" spans="1:2" x14ac:dyDescent="0.35">
      <c r="A16640" s="10">
        <f t="shared" si="218"/>
        <v>1386.2896666666422</v>
      </c>
      <c r="B16640" s="13">
        <v>5308</v>
      </c>
    </row>
    <row r="16641" spans="1:2" x14ac:dyDescent="0.35">
      <c r="A16641" s="10">
        <f t="shared" si="218"/>
        <v>1386.3729966666422</v>
      </c>
      <c r="B16641" s="14">
        <v>5372</v>
      </c>
    </row>
    <row r="16642" spans="1:2" x14ac:dyDescent="0.35">
      <c r="A16642" s="10">
        <f t="shared" si="218"/>
        <v>1386.4563266666421</v>
      </c>
      <c r="B16642" s="13">
        <v>5398</v>
      </c>
    </row>
    <row r="16643" spans="1:2" x14ac:dyDescent="0.35">
      <c r="A16643" s="10">
        <f t="shared" si="218"/>
        <v>1386.539656666642</v>
      </c>
      <c r="B16643" s="14">
        <v>5383</v>
      </c>
    </row>
    <row r="16644" spans="1:2" x14ac:dyDescent="0.35">
      <c r="A16644" s="10">
        <f t="shared" si="218"/>
        <v>1386.622986666642</v>
      </c>
      <c r="B16644" s="13">
        <v>5400</v>
      </c>
    </row>
    <row r="16645" spans="1:2" x14ac:dyDescent="0.35">
      <c r="A16645" s="10">
        <f t="shared" si="218"/>
        <v>1386.7063166666419</v>
      </c>
      <c r="B16645" s="14">
        <v>5446</v>
      </c>
    </row>
    <row r="16646" spans="1:2" x14ac:dyDescent="0.35">
      <c r="A16646" s="10">
        <f t="shared" si="218"/>
        <v>1386.7896466666418</v>
      </c>
      <c r="B16646" s="13">
        <v>5435</v>
      </c>
    </row>
    <row r="16647" spans="1:2" x14ac:dyDescent="0.35">
      <c r="A16647" s="10">
        <f t="shared" si="218"/>
        <v>1386.8729766666418</v>
      </c>
      <c r="B16647" s="14">
        <v>5469</v>
      </c>
    </row>
    <row r="16648" spans="1:2" x14ac:dyDescent="0.35">
      <c r="A16648" s="10">
        <f t="shared" si="218"/>
        <v>1386.9563066666417</v>
      </c>
      <c r="B16648" s="13">
        <v>5448</v>
      </c>
    </row>
    <row r="16649" spans="1:2" x14ac:dyDescent="0.35">
      <c r="A16649" s="10">
        <f t="shared" si="218"/>
        <v>1387.0396366666416</v>
      </c>
      <c r="B16649" s="14">
        <v>5504</v>
      </c>
    </row>
    <row r="16650" spans="1:2" x14ac:dyDescent="0.35">
      <c r="A16650" s="10">
        <f t="shared" si="218"/>
        <v>1387.1229666666416</v>
      </c>
      <c r="B16650" s="13">
        <v>5507</v>
      </c>
    </row>
    <row r="16651" spans="1:2" x14ac:dyDescent="0.35">
      <c r="A16651" s="10">
        <f t="shared" si="218"/>
        <v>1387.2062966666415</v>
      </c>
      <c r="B16651" s="14">
        <v>5536</v>
      </c>
    </row>
    <row r="16652" spans="1:2" x14ac:dyDescent="0.35">
      <c r="A16652" s="10">
        <f t="shared" si="218"/>
        <v>1387.2896266666414</v>
      </c>
      <c r="B16652" s="13">
        <v>5516</v>
      </c>
    </row>
    <row r="16653" spans="1:2" x14ac:dyDescent="0.35">
      <c r="A16653" s="10">
        <f t="shared" si="218"/>
        <v>1387.3729566666414</v>
      </c>
      <c r="B16653" s="14">
        <v>5545</v>
      </c>
    </row>
    <row r="16654" spans="1:2" x14ac:dyDescent="0.35">
      <c r="A16654" s="10">
        <f t="shared" si="218"/>
        <v>1387.4562866666413</v>
      </c>
      <c r="B16654" s="13">
        <v>5586</v>
      </c>
    </row>
    <row r="16655" spans="1:2" x14ac:dyDescent="0.35">
      <c r="A16655" s="10">
        <f t="shared" si="218"/>
        <v>1387.5396166666412</v>
      </c>
      <c r="B16655" s="14">
        <v>5598</v>
      </c>
    </row>
    <row r="16656" spans="1:2" x14ac:dyDescent="0.35">
      <c r="A16656" s="10">
        <f t="shared" si="218"/>
        <v>1387.6229466666412</v>
      </c>
      <c r="B16656" s="13">
        <v>5649</v>
      </c>
    </row>
    <row r="16657" spans="1:2" x14ac:dyDescent="0.35">
      <c r="A16657" s="10">
        <f t="shared" si="218"/>
        <v>1387.7062766666411</v>
      </c>
      <c r="B16657" s="14">
        <v>5642</v>
      </c>
    </row>
    <row r="16658" spans="1:2" x14ac:dyDescent="0.35">
      <c r="A16658" s="10">
        <f t="shared" si="218"/>
        <v>1387.789606666641</v>
      </c>
      <c r="B16658" s="13">
        <v>5644</v>
      </c>
    </row>
    <row r="16659" spans="1:2" x14ac:dyDescent="0.35">
      <c r="A16659" s="10">
        <f t="shared" si="218"/>
        <v>1387.872936666641</v>
      </c>
      <c r="B16659" s="14">
        <v>5673</v>
      </c>
    </row>
    <row r="16660" spans="1:2" x14ac:dyDescent="0.35">
      <c r="A16660" s="10">
        <f t="shared" si="218"/>
        <v>1387.9562666666409</v>
      </c>
      <c r="B16660" s="13">
        <v>5709</v>
      </c>
    </row>
    <row r="16661" spans="1:2" x14ac:dyDescent="0.35">
      <c r="A16661" s="10">
        <f t="shared" si="218"/>
        <v>1388.0395966666408</v>
      </c>
      <c r="B16661" s="14">
        <v>5745</v>
      </c>
    </row>
    <row r="16662" spans="1:2" x14ac:dyDescent="0.35">
      <c r="A16662" s="10">
        <f t="shared" ref="A16662:A16725" si="219">A16661+0.08333</f>
        <v>1388.1229266666408</v>
      </c>
      <c r="B16662" s="13">
        <v>5770</v>
      </c>
    </row>
    <row r="16663" spans="1:2" x14ac:dyDescent="0.35">
      <c r="A16663" s="10">
        <f t="shared" si="219"/>
        <v>1388.2062566666407</v>
      </c>
      <c r="B16663" s="14">
        <v>5744</v>
      </c>
    </row>
    <row r="16664" spans="1:2" x14ac:dyDescent="0.35">
      <c r="A16664" s="10">
        <f t="shared" si="219"/>
        <v>1388.2895866666406</v>
      </c>
      <c r="B16664" s="13">
        <v>5797</v>
      </c>
    </row>
    <row r="16665" spans="1:2" x14ac:dyDescent="0.35">
      <c r="A16665" s="10">
        <f t="shared" si="219"/>
        <v>1388.3729166666405</v>
      </c>
      <c r="B16665" s="14">
        <v>5804</v>
      </c>
    </row>
    <row r="16666" spans="1:2" x14ac:dyDescent="0.35">
      <c r="A16666" s="10">
        <f t="shared" si="219"/>
        <v>1388.4562466666405</v>
      </c>
      <c r="B16666" s="13">
        <v>5838</v>
      </c>
    </row>
    <row r="16667" spans="1:2" x14ac:dyDescent="0.35">
      <c r="A16667" s="10">
        <f t="shared" si="219"/>
        <v>1388.5395766666404</v>
      </c>
      <c r="B16667" s="14">
        <v>5870</v>
      </c>
    </row>
    <row r="16668" spans="1:2" x14ac:dyDescent="0.35">
      <c r="A16668" s="10">
        <f t="shared" si="219"/>
        <v>1388.6229066666403</v>
      </c>
      <c r="B16668" s="13">
        <v>5874</v>
      </c>
    </row>
    <row r="16669" spans="1:2" x14ac:dyDescent="0.35">
      <c r="A16669" s="10">
        <f t="shared" si="219"/>
        <v>1388.7062366666403</v>
      </c>
      <c r="B16669" s="14">
        <v>5986</v>
      </c>
    </row>
    <row r="16670" spans="1:2" x14ac:dyDescent="0.35">
      <c r="A16670" s="10">
        <f t="shared" si="219"/>
        <v>1388.7895666666402</v>
      </c>
      <c r="B16670" s="13">
        <v>5994</v>
      </c>
    </row>
    <row r="16671" spans="1:2" x14ac:dyDescent="0.35">
      <c r="A16671" s="10">
        <f t="shared" si="219"/>
        <v>1388.8728966666401</v>
      </c>
      <c r="B16671" s="14">
        <v>6020</v>
      </c>
    </row>
    <row r="16672" spans="1:2" x14ac:dyDescent="0.35">
      <c r="A16672" s="10">
        <f t="shared" si="219"/>
        <v>1388.9562266666401</v>
      </c>
      <c r="B16672" s="13">
        <v>6052</v>
      </c>
    </row>
    <row r="16673" spans="1:2" x14ac:dyDescent="0.35">
      <c r="A16673" s="10">
        <f t="shared" si="219"/>
        <v>1389.03955666664</v>
      </c>
      <c r="B16673" s="14">
        <v>6073</v>
      </c>
    </row>
    <row r="16674" spans="1:2" x14ac:dyDescent="0.35">
      <c r="A16674" s="10">
        <f t="shared" si="219"/>
        <v>1389.1228866666399</v>
      </c>
      <c r="B16674" s="13">
        <v>6071</v>
      </c>
    </row>
    <row r="16675" spans="1:2" x14ac:dyDescent="0.35">
      <c r="A16675" s="10">
        <f t="shared" si="219"/>
        <v>1389.2062166666399</v>
      </c>
      <c r="B16675" s="14">
        <v>6111</v>
      </c>
    </row>
    <row r="16676" spans="1:2" x14ac:dyDescent="0.35">
      <c r="A16676" s="10">
        <f t="shared" si="219"/>
        <v>1389.2895466666398</v>
      </c>
      <c r="B16676" s="13">
        <v>6152</v>
      </c>
    </row>
    <row r="16677" spans="1:2" x14ac:dyDescent="0.35">
      <c r="A16677" s="10">
        <f t="shared" si="219"/>
        <v>1389.3728766666397</v>
      </c>
      <c r="B16677" s="14">
        <v>6168</v>
      </c>
    </row>
    <row r="16678" spans="1:2" x14ac:dyDescent="0.35">
      <c r="A16678" s="10">
        <f t="shared" si="219"/>
        <v>1389.4562066666397</v>
      </c>
      <c r="B16678" s="13">
        <v>6220</v>
      </c>
    </row>
    <row r="16679" spans="1:2" x14ac:dyDescent="0.35">
      <c r="A16679" s="10">
        <f t="shared" si="219"/>
        <v>1389.5395366666396</v>
      </c>
      <c r="B16679" s="14">
        <v>6098</v>
      </c>
    </row>
    <row r="16680" spans="1:2" x14ac:dyDescent="0.35">
      <c r="A16680" s="10">
        <f t="shared" si="219"/>
        <v>1389.6228666666395</v>
      </c>
      <c r="B16680" s="13">
        <v>6158</v>
      </c>
    </row>
    <row r="16681" spans="1:2" x14ac:dyDescent="0.35">
      <c r="A16681" s="10">
        <f t="shared" si="219"/>
        <v>1389.7061966666395</v>
      </c>
      <c r="B16681" s="14">
        <v>6199</v>
      </c>
    </row>
    <row r="16682" spans="1:2" x14ac:dyDescent="0.35">
      <c r="A16682" s="10">
        <f t="shared" si="219"/>
        <v>1389.7895266666394</v>
      </c>
      <c r="B16682" s="13">
        <v>6245</v>
      </c>
    </row>
    <row r="16683" spans="1:2" x14ac:dyDescent="0.35">
      <c r="A16683" s="10">
        <f t="shared" si="219"/>
        <v>1389.8728566666393</v>
      </c>
      <c r="B16683" s="14">
        <v>6281</v>
      </c>
    </row>
    <row r="16684" spans="1:2" x14ac:dyDescent="0.35">
      <c r="A16684" s="10">
        <f t="shared" si="219"/>
        <v>1389.9561866666393</v>
      </c>
      <c r="B16684" s="13">
        <v>6258</v>
      </c>
    </row>
    <row r="16685" spans="1:2" x14ac:dyDescent="0.35">
      <c r="A16685" s="10">
        <f t="shared" si="219"/>
        <v>1390.0395166666392</v>
      </c>
      <c r="B16685" s="14">
        <v>6354</v>
      </c>
    </row>
    <row r="16686" spans="1:2" x14ac:dyDescent="0.35">
      <c r="A16686" s="10">
        <f t="shared" si="219"/>
        <v>1390.1228466666391</v>
      </c>
      <c r="B16686" s="13">
        <v>6362</v>
      </c>
    </row>
    <row r="16687" spans="1:2" x14ac:dyDescent="0.35">
      <c r="A16687" s="10">
        <f t="shared" si="219"/>
        <v>1390.2061766666391</v>
      </c>
      <c r="B16687" s="14">
        <v>6345</v>
      </c>
    </row>
    <row r="16688" spans="1:2" x14ac:dyDescent="0.35">
      <c r="A16688" s="10">
        <f t="shared" si="219"/>
        <v>1390.289506666639</v>
      </c>
      <c r="B16688" s="13">
        <v>6377</v>
      </c>
    </row>
    <row r="16689" spans="1:2" x14ac:dyDescent="0.35">
      <c r="A16689" s="10">
        <f t="shared" si="219"/>
        <v>1390.3728366666389</v>
      </c>
      <c r="B16689" s="14">
        <v>6366</v>
      </c>
    </row>
    <row r="16690" spans="1:2" x14ac:dyDescent="0.35">
      <c r="A16690" s="10">
        <f t="shared" si="219"/>
        <v>1390.4561666666389</v>
      </c>
      <c r="B16690" s="13">
        <v>6344</v>
      </c>
    </row>
    <row r="16691" spans="1:2" x14ac:dyDescent="0.35">
      <c r="A16691" s="10">
        <f t="shared" si="219"/>
        <v>1390.5394966666388</v>
      </c>
      <c r="B16691" s="14">
        <v>6368</v>
      </c>
    </row>
    <row r="16692" spans="1:2" x14ac:dyDescent="0.35">
      <c r="A16692" s="10">
        <f t="shared" si="219"/>
        <v>1390.6228266666387</v>
      </c>
      <c r="B16692" s="13">
        <v>6346</v>
      </c>
    </row>
    <row r="16693" spans="1:2" x14ac:dyDescent="0.35">
      <c r="A16693" s="10">
        <f t="shared" si="219"/>
        <v>1390.7061566666387</v>
      </c>
      <c r="B16693" s="14">
        <v>6382</v>
      </c>
    </row>
    <row r="16694" spans="1:2" x14ac:dyDescent="0.35">
      <c r="A16694" s="10">
        <f t="shared" si="219"/>
        <v>1390.7894866666386</v>
      </c>
      <c r="B16694" s="13">
        <v>6400</v>
      </c>
    </row>
    <row r="16695" spans="1:2" x14ac:dyDescent="0.35">
      <c r="A16695" s="10">
        <f t="shared" si="219"/>
        <v>1390.8728166666385</v>
      </c>
      <c r="B16695" s="14">
        <v>6447</v>
      </c>
    </row>
    <row r="16696" spans="1:2" x14ac:dyDescent="0.35">
      <c r="A16696" s="10">
        <f t="shared" si="219"/>
        <v>1390.9561466666385</v>
      </c>
      <c r="B16696" s="13">
        <v>6450</v>
      </c>
    </row>
    <row r="16697" spans="1:2" x14ac:dyDescent="0.35">
      <c r="A16697" s="10">
        <f t="shared" si="219"/>
        <v>1391.0394766666384</v>
      </c>
      <c r="B16697" s="14">
        <v>6430</v>
      </c>
    </row>
    <row r="16698" spans="1:2" x14ac:dyDescent="0.35">
      <c r="A16698" s="10">
        <f t="shared" si="219"/>
        <v>1391.1228066666383</v>
      </c>
      <c r="B16698" s="13">
        <v>6464</v>
      </c>
    </row>
    <row r="16699" spans="1:2" x14ac:dyDescent="0.35">
      <c r="A16699" s="10">
        <f t="shared" si="219"/>
        <v>1391.2061366666383</v>
      </c>
      <c r="B16699" s="14">
        <v>6487</v>
      </c>
    </row>
    <row r="16700" spans="1:2" x14ac:dyDescent="0.35">
      <c r="A16700" s="10">
        <f t="shared" si="219"/>
        <v>1391.2894666666382</v>
      </c>
      <c r="B16700" s="13">
        <v>6463</v>
      </c>
    </row>
    <row r="16701" spans="1:2" x14ac:dyDescent="0.35">
      <c r="A16701" s="10">
        <f t="shared" si="219"/>
        <v>1391.3727966666381</v>
      </c>
      <c r="B16701" s="14">
        <v>6521</v>
      </c>
    </row>
    <row r="16702" spans="1:2" x14ac:dyDescent="0.35">
      <c r="A16702" s="10">
        <f t="shared" si="219"/>
        <v>1391.4561266666381</v>
      </c>
      <c r="B16702" s="13">
        <v>6471</v>
      </c>
    </row>
    <row r="16703" spans="1:2" x14ac:dyDescent="0.35">
      <c r="A16703" s="10">
        <f t="shared" si="219"/>
        <v>1391.539456666638</v>
      </c>
      <c r="B16703" s="14">
        <v>6513</v>
      </c>
    </row>
    <row r="16704" spans="1:2" x14ac:dyDescent="0.35">
      <c r="A16704" s="10">
        <f t="shared" si="219"/>
        <v>1391.6227866666379</v>
      </c>
      <c r="B16704" s="13">
        <v>6516</v>
      </c>
    </row>
    <row r="16705" spans="1:60" x14ac:dyDescent="0.35">
      <c r="A16705" s="10">
        <f t="shared" si="219"/>
        <v>1391.7061166666379</v>
      </c>
      <c r="B16705" s="14">
        <v>6543</v>
      </c>
    </row>
    <row r="16706" spans="1:60" x14ac:dyDescent="0.35">
      <c r="A16706" s="10">
        <f t="shared" si="219"/>
        <v>1391.7894466666378</v>
      </c>
      <c r="B16706" s="13">
        <v>6553</v>
      </c>
    </row>
    <row r="16707" spans="1:60" x14ac:dyDescent="0.35">
      <c r="A16707" s="10">
        <f t="shared" si="219"/>
        <v>1391.8727766666377</v>
      </c>
      <c r="B16707" s="14">
        <v>6559</v>
      </c>
    </row>
    <row r="16708" spans="1:60" x14ac:dyDescent="0.35">
      <c r="A16708" s="10">
        <f t="shared" si="219"/>
        <v>1391.9561066666377</v>
      </c>
      <c r="B16708" s="13">
        <v>6577</v>
      </c>
    </row>
    <row r="16709" spans="1:60" x14ac:dyDescent="0.35">
      <c r="A16709" s="10">
        <f t="shared" si="219"/>
        <v>1392.0394366666376</v>
      </c>
      <c r="B16709" s="14">
        <v>6570</v>
      </c>
      <c r="BG16709">
        <f>$B16709</f>
        <v>6570</v>
      </c>
    </row>
    <row r="16710" spans="1:60" x14ac:dyDescent="0.35">
      <c r="A16710" s="10">
        <f t="shared" si="219"/>
        <v>1392.1227666666375</v>
      </c>
      <c r="B16710" s="13">
        <v>815</v>
      </c>
      <c r="BH16710">
        <f>$B16710</f>
        <v>815</v>
      </c>
    </row>
    <row r="16711" spans="1:60" x14ac:dyDescent="0.35">
      <c r="A16711" s="10">
        <f t="shared" si="219"/>
        <v>1392.2060966666374</v>
      </c>
      <c r="B16711" s="14">
        <v>881</v>
      </c>
    </row>
    <row r="16712" spans="1:60" x14ac:dyDescent="0.35">
      <c r="A16712" s="10">
        <f t="shared" si="219"/>
        <v>1392.2894266666374</v>
      </c>
      <c r="B16712" s="13">
        <v>924</v>
      </c>
    </row>
    <row r="16713" spans="1:60" x14ac:dyDescent="0.35">
      <c r="A16713" s="10">
        <f t="shared" si="219"/>
        <v>1392.3727566666373</v>
      </c>
      <c r="B16713" s="14">
        <v>954</v>
      </c>
    </row>
    <row r="16714" spans="1:60" x14ac:dyDescent="0.35">
      <c r="A16714" s="10">
        <f t="shared" si="219"/>
        <v>1392.4560866666372</v>
      </c>
      <c r="B16714" s="13">
        <v>1032</v>
      </c>
    </row>
    <row r="16715" spans="1:60" x14ac:dyDescent="0.35">
      <c r="A16715" s="10">
        <f t="shared" si="219"/>
        <v>1392.5394166666372</v>
      </c>
      <c r="B16715" s="14">
        <v>1063</v>
      </c>
    </row>
    <row r="16716" spans="1:60" x14ac:dyDescent="0.35">
      <c r="A16716" s="10">
        <f t="shared" si="219"/>
        <v>1392.6227466666371</v>
      </c>
      <c r="B16716" s="13">
        <v>1082</v>
      </c>
    </row>
    <row r="16717" spans="1:60" x14ac:dyDescent="0.35">
      <c r="A16717" s="10">
        <f t="shared" si="219"/>
        <v>1392.706076666637</v>
      </c>
      <c r="B16717" s="14">
        <v>1125</v>
      </c>
    </row>
    <row r="16718" spans="1:60" x14ac:dyDescent="0.35">
      <c r="A16718" s="10">
        <f t="shared" si="219"/>
        <v>1392.789406666637</v>
      </c>
      <c r="B16718" s="13">
        <v>1171</v>
      </c>
    </row>
    <row r="16719" spans="1:60" x14ac:dyDescent="0.35">
      <c r="A16719" s="10">
        <f t="shared" si="219"/>
        <v>1392.8727366666369</v>
      </c>
      <c r="B16719" s="14">
        <v>1204</v>
      </c>
    </row>
    <row r="16720" spans="1:60" x14ac:dyDescent="0.35">
      <c r="A16720" s="10">
        <f t="shared" si="219"/>
        <v>1392.9560666666368</v>
      </c>
      <c r="B16720" s="13">
        <v>1215</v>
      </c>
    </row>
    <row r="16721" spans="1:2" x14ac:dyDescent="0.35">
      <c r="A16721" s="10">
        <f t="shared" si="219"/>
        <v>1393.0393966666368</v>
      </c>
      <c r="B16721" s="14">
        <v>1262</v>
      </c>
    </row>
    <row r="16722" spans="1:2" x14ac:dyDescent="0.35">
      <c r="A16722" s="10">
        <f t="shared" si="219"/>
        <v>1393.1227266666367</v>
      </c>
      <c r="B16722" s="13">
        <v>1282</v>
      </c>
    </row>
    <row r="16723" spans="1:2" x14ac:dyDescent="0.35">
      <c r="A16723" s="10">
        <f t="shared" si="219"/>
        <v>1393.2060566666366</v>
      </c>
      <c r="B16723" s="14">
        <v>1313</v>
      </c>
    </row>
    <row r="16724" spans="1:2" x14ac:dyDescent="0.35">
      <c r="A16724" s="10">
        <f t="shared" si="219"/>
        <v>1393.2893866666366</v>
      </c>
      <c r="B16724" s="13">
        <v>1357</v>
      </c>
    </row>
    <row r="16725" spans="1:2" x14ac:dyDescent="0.35">
      <c r="A16725" s="10">
        <f t="shared" si="219"/>
        <v>1393.3727166666365</v>
      </c>
      <c r="B16725" s="14">
        <v>1363</v>
      </c>
    </row>
    <row r="16726" spans="1:2" x14ac:dyDescent="0.35">
      <c r="A16726" s="10">
        <f t="shared" ref="A16726:A16789" si="220">A16725+0.08333</f>
        <v>1393.4560466666364</v>
      </c>
      <c r="B16726" s="13">
        <v>1415</v>
      </c>
    </row>
    <row r="16727" spans="1:2" x14ac:dyDescent="0.35">
      <c r="A16727" s="10">
        <f t="shared" si="220"/>
        <v>1393.5393766666364</v>
      </c>
      <c r="B16727" s="14">
        <v>1427</v>
      </c>
    </row>
    <row r="16728" spans="1:2" x14ac:dyDescent="0.35">
      <c r="A16728" s="10">
        <f t="shared" si="220"/>
        <v>1393.6227066666363</v>
      </c>
      <c r="B16728" s="13">
        <v>1453</v>
      </c>
    </row>
    <row r="16729" spans="1:2" x14ac:dyDescent="0.35">
      <c r="A16729" s="10">
        <f t="shared" si="220"/>
        <v>1393.7060366666362</v>
      </c>
      <c r="B16729" s="14">
        <v>1497</v>
      </c>
    </row>
    <row r="16730" spans="1:2" x14ac:dyDescent="0.35">
      <c r="A16730" s="10">
        <f t="shared" si="220"/>
        <v>1393.7893666666362</v>
      </c>
      <c r="B16730" s="13">
        <v>1542</v>
      </c>
    </row>
    <row r="16731" spans="1:2" x14ac:dyDescent="0.35">
      <c r="A16731" s="10">
        <f t="shared" si="220"/>
        <v>1393.8726966666361</v>
      </c>
      <c r="B16731" s="14">
        <v>1570</v>
      </c>
    </row>
    <row r="16732" spans="1:2" x14ac:dyDescent="0.35">
      <c r="A16732" s="10">
        <f t="shared" si="220"/>
        <v>1393.956026666636</v>
      </c>
      <c r="B16732" s="13">
        <v>1586</v>
      </c>
    </row>
    <row r="16733" spans="1:2" x14ac:dyDescent="0.35">
      <c r="A16733" s="10">
        <f t="shared" si="220"/>
        <v>1394.039356666636</v>
      </c>
      <c r="B16733" s="14">
        <v>1617</v>
      </c>
    </row>
    <row r="16734" spans="1:2" x14ac:dyDescent="0.35">
      <c r="A16734" s="10">
        <f t="shared" si="220"/>
        <v>1394.1226866666359</v>
      </c>
      <c r="B16734" s="13">
        <v>1662</v>
      </c>
    </row>
    <row r="16735" spans="1:2" x14ac:dyDescent="0.35">
      <c r="A16735" s="10">
        <f t="shared" si="220"/>
        <v>1394.2060166666358</v>
      </c>
      <c r="B16735" s="14">
        <v>1708</v>
      </c>
    </row>
    <row r="16736" spans="1:2" x14ac:dyDescent="0.35">
      <c r="A16736" s="10">
        <f t="shared" si="220"/>
        <v>1394.2893466666358</v>
      </c>
      <c r="B16736" s="13">
        <v>1722</v>
      </c>
    </row>
    <row r="16737" spans="1:2" x14ac:dyDescent="0.35">
      <c r="A16737" s="10">
        <f t="shared" si="220"/>
        <v>1394.3726766666357</v>
      </c>
      <c r="B16737" s="14">
        <v>1764</v>
      </c>
    </row>
    <row r="16738" spans="1:2" x14ac:dyDescent="0.35">
      <c r="A16738" s="10">
        <f t="shared" si="220"/>
        <v>1394.4560066666356</v>
      </c>
      <c r="B16738" s="13">
        <v>1772</v>
      </c>
    </row>
    <row r="16739" spans="1:2" x14ac:dyDescent="0.35">
      <c r="A16739" s="10">
        <f t="shared" si="220"/>
        <v>1394.5393366666356</v>
      </c>
      <c r="B16739" s="14">
        <v>1835</v>
      </c>
    </row>
    <row r="16740" spans="1:2" x14ac:dyDescent="0.35">
      <c r="A16740" s="10">
        <f t="shared" si="220"/>
        <v>1394.6226666666355</v>
      </c>
      <c r="B16740" s="13">
        <v>1867</v>
      </c>
    </row>
    <row r="16741" spans="1:2" x14ac:dyDescent="0.35">
      <c r="A16741" s="10">
        <f t="shared" si="220"/>
        <v>1394.7059966666354</v>
      </c>
      <c r="B16741" s="14">
        <v>1899</v>
      </c>
    </row>
    <row r="16742" spans="1:2" x14ac:dyDescent="0.35">
      <c r="A16742" s="10">
        <f t="shared" si="220"/>
        <v>1394.7893266666354</v>
      </c>
      <c r="B16742" s="13">
        <v>1938</v>
      </c>
    </row>
    <row r="16743" spans="1:2" x14ac:dyDescent="0.35">
      <c r="A16743" s="10">
        <f t="shared" si="220"/>
        <v>1394.8726566666353</v>
      </c>
      <c r="B16743" s="14">
        <v>1969</v>
      </c>
    </row>
    <row r="16744" spans="1:2" x14ac:dyDescent="0.35">
      <c r="A16744" s="10">
        <f t="shared" si="220"/>
        <v>1394.9559866666352</v>
      </c>
      <c r="B16744" s="13">
        <v>2009</v>
      </c>
    </row>
    <row r="16745" spans="1:2" x14ac:dyDescent="0.35">
      <c r="A16745" s="10">
        <f t="shared" si="220"/>
        <v>1395.0393166666352</v>
      </c>
      <c r="B16745" s="14">
        <v>2035</v>
      </c>
    </row>
    <row r="16746" spans="1:2" x14ac:dyDescent="0.35">
      <c r="A16746" s="10">
        <f t="shared" si="220"/>
        <v>1395.1226466666351</v>
      </c>
      <c r="B16746" s="13">
        <v>2041</v>
      </c>
    </row>
    <row r="16747" spans="1:2" x14ac:dyDescent="0.35">
      <c r="A16747" s="10">
        <f t="shared" si="220"/>
        <v>1395.205976666635</v>
      </c>
      <c r="B16747" s="14">
        <v>2077</v>
      </c>
    </row>
    <row r="16748" spans="1:2" x14ac:dyDescent="0.35">
      <c r="A16748" s="10">
        <f t="shared" si="220"/>
        <v>1395.289306666635</v>
      </c>
      <c r="B16748" s="13">
        <v>2114</v>
      </c>
    </row>
    <row r="16749" spans="1:2" x14ac:dyDescent="0.35">
      <c r="A16749" s="10">
        <f t="shared" si="220"/>
        <v>1395.3726366666349</v>
      </c>
      <c r="B16749" s="14">
        <v>2161</v>
      </c>
    </row>
    <row r="16750" spans="1:2" x14ac:dyDescent="0.35">
      <c r="A16750" s="10">
        <f t="shared" si="220"/>
        <v>1395.4559666666348</v>
      </c>
      <c r="B16750" s="13">
        <v>2185</v>
      </c>
    </row>
    <row r="16751" spans="1:2" x14ac:dyDescent="0.35">
      <c r="A16751" s="10">
        <f t="shared" si="220"/>
        <v>1395.5392966666348</v>
      </c>
      <c r="B16751" s="14">
        <v>2205</v>
      </c>
    </row>
    <row r="16752" spans="1:2" x14ac:dyDescent="0.35">
      <c r="A16752" s="10">
        <f t="shared" si="220"/>
        <v>1395.6226266666347</v>
      </c>
      <c r="B16752" s="13">
        <v>2244</v>
      </c>
    </row>
    <row r="16753" spans="1:2" x14ac:dyDescent="0.35">
      <c r="A16753" s="10">
        <f t="shared" si="220"/>
        <v>1395.7059566666346</v>
      </c>
      <c r="B16753" s="14">
        <v>2287</v>
      </c>
    </row>
    <row r="16754" spans="1:2" x14ac:dyDescent="0.35">
      <c r="A16754" s="10">
        <f t="shared" si="220"/>
        <v>1395.7892866666346</v>
      </c>
      <c r="B16754" s="13">
        <v>2322</v>
      </c>
    </row>
    <row r="16755" spans="1:2" x14ac:dyDescent="0.35">
      <c r="A16755" s="10">
        <f t="shared" si="220"/>
        <v>1395.8726166666345</v>
      </c>
      <c r="B16755" s="14">
        <v>2355</v>
      </c>
    </row>
    <row r="16756" spans="1:2" x14ac:dyDescent="0.35">
      <c r="A16756" s="10">
        <f t="shared" si="220"/>
        <v>1395.9559466666344</v>
      </c>
      <c r="B16756" s="13">
        <v>2392</v>
      </c>
    </row>
    <row r="16757" spans="1:2" x14ac:dyDescent="0.35">
      <c r="A16757" s="10">
        <f t="shared" si="220"/>
        <v>1396.0392766666344</v>
      </c>
      <c r="B16757" s="14">
        <v>2423</v>
      </c>
    </row>
    <row r="16758" spans="1:2" x14ac:dyDescent="0.35">
      <c r="A16758" s="10">
        <f t="shared" si="220"/>
        <v>1396.1226066666343</v>
      </c>
      <c r="B16758" s="13">
        <v>2450</v>
      </c>
    </row>
    <row r="16759" spans="1:2" x14ac:dyDescent="0.35">
      <c r="A16759" s="10">
        <f t="shared" si="220"/>
        <v>1396.2059366666342</v>
      </c>
      <c r="B16759" s="14">
        <v>2502</v>
      </c>
    </row>
    <row r="16760" spans="1:2" x14ac:dyDescent="0.35">
      <c r="A16760" s="10">
        <f t="shared" si="220"/>
        <v>1396.2892666666341</v>
      </c>
      <c r="B16760" s="13">
        <v>2521</v>
      </c>
    </row>
    <row r="16761" spans="1:2" x14ac:dyDescent="0.35">
      <c r="A16761" s="10">
        <f t="shared" si="220"/>
        <v>1396.3725966666341</v>
      </c>
      <c r="B16761" s="14">
        <v>2568</v>
      </c>
    </row>
    <row r="16762" spans="1:2" x14ac:dyDescent="0.35">
      <c r="A16762" s="10">
        <f t="shared" si="220"/>
        <v>1396.455926666634</v>
      </c>
      <c r="B16762" s="13">
        <v>2584</v>
      </c>
    </row>
    <row r="16763" spans="1:2" x14ac:dyDescent="0.35">
      <c r="A16763" s="10">
        <f t="shared" si="220"/>
        <v>1396.5392566666339</v>
      </c>
      <c r="B16763" s="14">
        <v>2626</v>
      </c>
    </row>
    <row r="16764" spans="1:2" x14ac:dyDescent="0.35">
      <c r="A16764" s="10">
        <f t="shared" si="220"/>
        <v>1396.6225866666339</v>
      </c>
      <c r="B16764" s="13">
        <v>2659</v>
      </c>
    </row>
    <row r="16765" spans="1:2" x14ac:dyDescent="0.35">
      <c r="A16765" s="10">
        <f t="shared" si="220"/>
        <v>1396.7059166666338</v>
      </c>
      <c r="B16765" s="14">
        <v>2682</v>
      </c>
    </row>
    <row r="16766" spans="1:2" x14ac:dyDescent="0.35">
      <c r="A16766" s="10">
        <f t="shared" si="220"/>
        <v>1396.7892466666337</v>
      </c>
      <c r="B16766" s="13">
        <v>2696</v>
      </c>
    </row>
    <row r="16767" spans="1:2" x14ac:dyDescent="0.35">
      <c r="A16767" s="10">
        <f t="shared" si="220"/>
        <v>1396.8725766666337</v>
      </c>
      <c r="B16767" s="14">
        <v>2756</v>
      </c>
    </row>
    <row r="16768" spans="1:2" x14ac:dyDescent="0.35">
      <c r="A16768" s="10">
        <f t="shared" si="220"/>
        <v>1396.9559066666336</v>
      </c>
      <c r="B16768" s="13">
        <v>2768</v>
      </c>
    </row>
    <row r="16769" spans="1:2" x14ac:dyDescent="0.35">
      <c r="A16769" s="10">
        <f t="shared" si="220"/>
        <v>1397.0392366666335</v>
      </c>
      <c r="B16769" s="14">
        <v>2801</v>
      </c>
    </row>
    <row r="16770" spans="1:2" x14ac:dyDescent="0.35">
      <c r="A16770" s="10">
        <f t="shared" si="220"/>
        <v>1397.1225666666335</v>
      </c>
      <c r="B16770" s="13">
        <v>2828</v>
      </c>
    </row>
    <row r="16771" spans="1:2" x14ac:dyDescent="0.35">
      <c r="A16771" s="10">
        <f t="shared" si="220"/>
        <v>1397.2058966666334</v>
      </c>
      <c r="B16771" s="14">
        <v>2862</v>
      </c>
    </row>
    <row r="16772" spans="1:2" x14ac:dyDescent="0.35">
      <c r="A16772" s="10">
        <f t="shared" si="220"/>
        <v>1397.2892266666333</v>
      </c>
      <c r="B16772" s="13">
        <v>2889</v>
      </c>
    </row>
    <row r="16773" spans="1:2" x14ac:dyDescent="0.35">
      <c r="A16773" s="10">
        <f t="shared" si="220"/>
        <v>1397.3725566666333</v>
      </c>
      <c r="B16773" s="14">
        <v>2939</v>
      </c>
    </row>
    <row r="16774" spans="1:2" x14ac:dyDescent="0.35">
      <c r="A16774" s="10">
        <f t="shared" si="220"/>
        <v>1397.4558866666332</v>
      </c>
      <c r="B16774" s="13">
        <v>2947</v>
      </c>
    </row>
    <row r="16775" spans="1:2" x14ac:dyDescent="0.35">
      <c r="A16775" s="10">
        <f t="shared" si="220"/>
        <v>1397.5392166666331</v>
      </c>
      <c r="B16775" s="14">
        <v>2981</v>
      </c>
    </row>
    <row r="16776" spans="1:2" x14ac:dyDescent="0.35">
      <c r="A16776" s="10">
        <f t="shared" si="220"/>
        <v>1397.6225466666331</v>
      </c>
      <c r="B16776" s="13">
        <v>3007</v>
      </c>
    </row>
    <row r="16777" spans="1:2" x14ac:dyDescent="0.35">
      <c r="A16777" s="10">
        <f t="shared" si="220"/>
        <v>1397.705876666633</v>
      </c>
      <c r="B16777" s="14">
        <v>3057</v>
      </c>
    </row>
    <row r="16778" spans="1:2" x14ac:dyDescent="0.35">
      <c r="A16778" s="10">
        <f t="shared" si="220"/>
        <v>1397.7892066666329</v>
      </c>
      <c r="B16778" s="13">
        <v>3073</v>
      </c>
    </row>
    <row r="16779" spans="1:2" x14ac:dyDescent="0.35">
      <c r="A16779" s="10">
        <f t="shared" si="220"/>
        <v>1397.8725366666329</v>
      </c>
      <c r="B16779" s="14">
        <v>3109</v>
      </c>
    </row>
    <row r="16780" spans="1:2" x14ac:dyDescent="0.35">
      <c r="A16780" s="10">
        <f t="shared" si="220"/>
        <v>1397.9558666666328</v>
      </c>
      <c r="B16780" s="13">
        <v>3140</v>
      </c>
    </row>
    <row r="16781" spans="1:2" x14ac:dyDescent="0.35">
      <c r="A16781" s="10">
        <f t="shared" si="220"/>
        <v>1398.0391966666327</v>
      </c>
      <c r="B16781" s="14">
        <v>3156</v>
      </c>
    </row>
    <row r="16782" spans="1:2" x14ac:dyDescent="0.35">
      <c r="A16782" s="10">
        <f t="shared" si="220"/>
        <v>1398.1225266666327</v>
      </c>
      <c r="B16782" s="13">
        <v>3189</v>
      </c>
    </row>
    <row r="16783" spans="1:2" x14ac:dyDescent="0.35">
      <c r="A16783" s="10">
        <f t="shared" si="220"/>
        <v>1398.2058566666326</v>
      </c>
      <c r="B16783" s="14">
        <v>3210</v>
      </c>
    </row>
    <row r="16784" spans="1:2" x14ac:dyDescent="0.35">
      <c r="A16784" s="10">
        <f t="shared" si="220"/>
        <v>1398.2891866666325</v>
      </c>
      <c r="B16784" s="13">
        <v>3254</v>
      </c>
    </row>
    <row r="16785" spans="1:2" x14ac:dyDescent="0.35">
      <c r="A16785" s="10">
        <f t="shared" si="220"/>
        <v>1398.3725166666325</v>
      </c>
      <c r="B16785" s="14">
        <v>3300</v>
      </c>
    </row>
    <row r="16786" spans="1:2" x14ac:dyDescent="0.35">
      <c r="A16786" s="10">
        <f t="shared" si="220"/>
        <v>1398.4558466666324</v>
      </c>
      <c r="B16786" s="13">
        <v>3316</v>
      </c>
    </row>
    <row r="16787" spans="1:2" x14ac:dyDescent="0.35">
      <c r="A16787" s="10">
        <f t="shared" si="220"/>
        <v>1398.5391766666323</v>
      </c>
      <c r="B16787" s="14">
        <v>3348</v>
      </c>
    </row>
    <row r="16788" spans="1:2" x14ac:dyDescent="0.35">
      <c r="A16788" s="10">
        <f t="shared" si="220"/>
        <v>1398.6225066666323</v>
      </c>
      <c r="B16788" s="13">
        <v>3344</v>
      </c>
    </row>
    <row r="16789" spans="1:2" x14ac:dyDescent="0.35">
      <c r="A16789" s="10">
        <f t="shared" si="220"/>
        <v>1398.7058366666322</v>
      </c>
      <c r="B16789" s="14">
        <v>3375</v>
      </c>
    </row>
    <row r="16790" spans="1:2" x14ac:dyDescent="0.35">
      <c r="A16790" s="10">
        <f t="shared" ref="A16790:A16853" si="221">A16789+0.08333</f>
        <v>1398.7891666666321</v>
      </c>
      <c r="B16790" s="13">
        <v>3402</v>
      </c>
    </row>
    <row r="16791" spans="1:2" x14ac:dyDescent="0.35">
      <c r="A16791" s="10">
        <f t="shared" si="221"/>
        <v>1398.8724966666321</v>
      </c>
      <c r="B16791" s="14">
        <v>3467</v>
      </c>
    </row>
    <row r="16792" spans="1:2" x14ac:dyDescent="0.35">
      <c r="A16792" s="10">
        <f t="shared" si="221"/>
        <v>1398.955826666632</v>
      </c>
      <c r="B16792" s="13">
        <v>3488</v>
      </c>
    </row>
    <row r="16793" spans="1:2" x14ac:dyDescent="0.35">
      <c r="A16793" s="10">
        <f t="shared" si="221"/>
        <v>1399.0391566666319</v>
      </c>
      <c r="B16793" s="14">
        <v>3507</v>
      </c>
    </row>
    <row r="16794" spans="1:2" x14ac:dyDescent="0.35">
      <c r="A16794" s="10">
        <f t="shared" si="221"/>
        <v>1399.1224866666319</v>
      </c>
      <c r="B16794" s="13">
        <v>3529</v>
      </c>
    </row>
    <row r="16795" spans="1:2" x14ac:dyDescent="0.35">
      <c r="A16795" s="10">
        <f t="shared" si="221"/>
        <v>1399.2058166666318</v>
      </c>
      <c r="B16795" s="14">
        <v>3571</v>
      </c>
    </row>
    <row r="16796" spans="1:2" x14ac:dyDescent="0.35">
      <c r="A16796" s="10">
        <f t="shared" si="221"/>
        <v>1399.2891466666317</v>
      </c>
      <c r="B16796" s="13">
        <v>3581</v>
      </c>
    </row>
    <row r="16797" spans="1:2" x14ac:dyDescent="0.35">
      <c r="A16797" s="10">
        <f t="shared" si="221"/>
        <v>1399.3724766666317</v>
      </c>
      <c r="B16797" s="14">
        <v>3624</v>
      </c>
    </row>
    <row r="16798" spans="1:2" x14ac:dyDescent="0.35">
      <c r="A16798" s="10">
        <f t="shared" si="221"/>
        <v>1399.4558066666316</v>
      </c>
      <c r="B16798" s="13">
        <v>3659</v>
      </c>
    </row>
    <row r="16799" spans="1:2" x14ac:dyDescent="0.35">
      <c r="A16799" s="10">
        <f t="shared" si="221"/>
        <v>1399.5391366666315</v>
      </c>
      <c r="B16799" s="14">
        <v>3689</v>
      </c>
    </row>
    <row r="16800" spans="1:2" x14ac:dyDescent="0.35">
      <c r="A16800" s="10">
        <f t="shared" si="221"/>
        <v>1399.6224666666315</v>
      </c>
      <c r="B16800" s="13">
        <v>3707</v>
      </c>
    </row>
    <row r="16801" spans="1:2" x14ac:dyDescent="0.35">
      <c r="A16801" s="10">
        <f t="shared" si="221"/>
        <v>1399.7057966666314</v>
      </c>
      <c r="B16801" s="14">
        <v>3714</v>
      </c>
    </row>
    <row r="16802" spans="1:2" x14ac:dyDescent="0.35">
      <c r="A16802" s="10">
        <f t="shared" si="221"/>
        <v>1399.7891266666313</v>
      </c>
      <c r="B16802" s="13">
        <v>3743</v>
      </c>
    </row>
    <row r="16803" spans="1:2" x14ac:dyDescent="0.35">
      <c r="A16803" s="10">
        <f t="shared" si="221"/>
        <v>1399.8724566666313</v>
      </c>
      <c r="B16803" s="14">
        <v>3753</v>
      </c>
    </row>
    <row r="16804" spans="1:2" x14ac:dyDescent="0.35">
      <c r="A16804" s="10">
        <f t="shared" si="221"/>
        <v>1399.9557866666312</v>
      </c>
      <c r="B16804" s="13">
        <v>3809</v>
      </c>
    </row>
    <row r="16805" spans="1:2" x14ac:dyDescent="0.35">
      <c r="A16805" s="10">
        <f t="shared" si="221"/>
        <v>1400.0391166666311</v>
      </c>
      <c r="B16805" s="14">
        <v>3825</v>
      </c>
    </row>
    <row r="16806" spans="1:2" x14ac:dyDescent="0.35">
      <c r="A16806" s="10">
        <f t="shared" si="221"/>
        <v>1400.122446666631</v>
      </c>
      <c r="B16806" s="13">
        <v>3889</v>
      </c>
    </row>
    <row r="16807" spans="1:2" x14ac:dyDescent="0.35">
      <c r="A16807" s="10">
        <f t="shared" si="221"/>
        <v>1400.205776666631</v>
      </c>
      <c r="B16807" s="14">
        <v>3857</v>
      </c>
    </row>
    <row r="16808" spans="1:2" x14ac:dyDescent="0.35">
      <c r="A16808" s="10">
        <f t="shared" si="221"/>
        <v>1400.2891066666309</v>
      </c>
      <c r="B16808" s="13">
        <v>3905</v>
      </c>
    </row>
    <row r="16809" spans="1:2" x14ac:dyDescent="0.35">
      <c r="A16809" s="10">
        <f t="shared" si="221"/>
        <v>1400.3724366666308</v>
      </c>
      <c r="B16809" s="14">
        <v>3919</v>
      </c>
    </row>
    <row r="16810" spans="1:2" x14ac:dyDescent="0.35">
      <c r="A16810" s="10">
        <f t="shared" si="221"/>
        <v>1400.4557666666308</v>
      </c>
      <c r="B16810" s="13">
        <v>3920</v>
      </c>
    </row>
    <row r="16811" spans="1:2" x14ac:dyDescent="0.35">
      <c r="A16811" s="10">
        <f t="shared" si="221"/>
        <v>1400.5390966666307</v>
      </c>
      <c r="B16811" s="14">
        <v>3977</v>
      </c>
    </row>
    <row r="16812" spans="1:2" x14ac:dyDescent="0.35">
      <c r="A16812" s="10">
        <f t="shared" si="221"/>
        <v>1400.6224266666306</v>
      </c>
      <c r="B16812" s="13">
        <v>3982</v>
      </c>
    </row>
    <row r="16813" spans="1:2" x14ac:dyDescent="0.35">
      <c r="A16813" s="10">
        <f t="shared" si="221"/>
        <v>1400.7057566666306</v>
      </c>
      <c r="B16813" s="14">
        <v>3981</v>
      </c>
    </row>
    <row r="16814" spans="1:2" x14ac:dyDescent="0.35">
      <c r="A16814" s="10">
        <f t="shared" si="221"/>
        <v>1400.7890866666305</v>
      </c>
      <c r="B16814" s="13">
        <v>3996</v>
      </c>
    </row>
    <row r="16815" spans="1:2" x14ac:dyDescent="0.35">
      <c r="A16815" s="10">
        <f t="shared" si="221"/>
        <v>1400.8724166666304</v>
      </c>
      <c r="B16815" s="14">
        <v>4043</v>
      </c>
    </row>
    <row r="16816" spans="1:2" x14ac:dyDescent="0.35">
      <c r="A16816" s="10">
        <f t="shared" si="221"/>
        <v>1400.9557466666304</v>
      </c>
      <c r="B16816" s="13">
        <v>4057</v>
      </c>
    </row>
    <row r="16817" spans="1:2" x14ac:dyDescent="0.35">
      <c r="A16817" s="10">
        <f t="shared" si="221"/>
        <v>1401.0390766666303</v>
      </c>
      <c r="B16817" s="14">
        <v>4087</v>
      </c>
    </row>
    <row r="16818" spans="1:2" x14ac:dyDescent="0.35">
      <c r="A16818" s="10">
        <f t="shared" si="221"/>
        <v>1401.1224066666302</v>
      </c>
      <c r="B16818" s="13">
        <v>4115</v>
      </c>
    </row>
    <row r="16819" spans="1:2" x14ac:dyDescent="0.35">
      <c r="A16819" s="10">
        <f t="shared" si="221"/>
        <v>1401.2057366666302</v>
      </c>
      <c r="B16819" s="14">
        <v>4146</v>
      </c>
    </row>
    <row r="16820" spans="1:2" x14ac:dyDescent="0.35">
      <c r="A16820" s="10">
        <f t="shared" si="221"/>
        <v>1401.2890666666301</v>
      </c>
      <c r="B16820" s="13">
        <v>4156</v>
      </c>
    </row>
    <row r="16821" spans="1:2" x14ac:dyDescent="0.35">
      <c r="A16821" s="10">
        <f t="shared" si="221"/>
        <v>1401.37239666663</v>
      </c>
      <c r="B16821" s="14">
        <v>4176</v>
      </c>
    </row>
    <row r="16822" spans="1:2" x14ac:dyDescent="0.35">
      <c r="A16822" s="10">
        <f t="shared" si="221"/>
        <v>1401.45572666663</v>
      </c>
      <c r="B16822" s="13">
        <v>4206</v>
      </c>
    </row>
    <row r="16823" spans="1:2" x14ac:dyDescent="0.35">
      <c r="A16823" s="10">
        <f t="shared" si="221"/>
        <v>1401.5390566666299</v>
      </c>
      <c r="B16823" s="14">
        <v>4238</v>
      </c>
    </row>
    <row r="16824" spans="1:2" x14ac:dyDescent="0.35">
      <c r="A16824" s="10">
        <f t="shared" si="221"/>
        <v>1401.6223866666298</v>
      </c>
      <c r="B16824" s="13">
        <v>4281</v>
      </c>
    </row>
    <row r="16825" spans="1:2" x14ac:dyDescent="0.35">
      <c r="A16825" s="10">
        <f t="shared" si="221"/>
        <v>1401.7057166666298</v>
      </c>
      <c r="B16825" s="14">
        <v>4315</v>
      </c>
    </row>
    <row r="16826" spans="1:2" x14ac:dyDescent="0.35">
      <c r="A16826" s="10">
        <f t="shared" si="221"/>
        <v>1401.7890466666297</v>
      </c>
      <c r="B16826" s="13">
        <v>4323</v>
      </c>
    </row>
    <row r="16827" spans="1:2" x14ac:dyDescent="0.35">
      <c r="A16827" s="10">
        <f t="shared" si="221"/>
        <v>1401.8723766666296</v>
      </c>
      <c r="B16827" s="14">
        <v>4352</v>
      </c>
    </row>
    <row r="16828" spans="1:2" x14ac:dyDescent="0.35">
      <c r="A16828" s="10">
        <f t="shared" si="221"/>
        <v>1401.9557066666296</v>
      </c>
      <c r="B16828" s="13">
        <v>4370</v>
      </c>
    </row>
    <row r="16829" spans="1:2" x14ac:dyDescent="0.35">
      <c r="A16829" s="10">
        <f t="shared" si="221"/>
        <v>1402.0390366666295</v>
      </c>
      <c r="B16829" s="14">
        <v>4394</v>
      </c>
    </row>
    <row r="16830" spans="1:2" x14ac:dyDescent="0.35">
      <c r="A16830" s="10">
        <f t="shared" si="221"/>
        <v>1402.1223666666294</v>
      </c>
      <c r="B16830" s="13">
        <v>4458</v>
      </c>
    </row>
    <row r="16831" spans="1:2" x14ac:dyDescent="0.35">
      <c r="A16831" s="10">
        <f t="shared" si="221"/>
        <v>1402.2056966666294</v>
      </c>
      <c r="B16831" s="14">
        <v>4465</v>
      </c>
    </row>
    <row r="16832" spans="1:2" x14ac:dyDescent="0.35">
      <c r="A16832" s="10">
        <f t="shared" si="221"/>
        <v>1402.2890266666293</v>
      </c>
      <c r="B16832" s="13">
        <v>4488</v>
      </c>
    </row>
    <row r="16833" spans="1:2" x14ac:dyDescent="0.35">
      <c r="A16833" s="10">
        <f t="shared" si="221"/>
        <v>1402.3723566666292</v>
      </c>
      <c r="B16833" s="14">
        <v>4556</v>
      </c>
    </row>
    <row r="16834" spans="1:2" x14ac:dyDescent="0.35">
      <c r="A16834" s="10">
        <f t="shared" si="221"/>
        <v>1402.4556866666292</v>
      </c>
      <c r="B16834" s="13">
        <v>4559</v>
      </c>
    </row>
    <row r="16835" spans="1:2" x14ac:dyDescent="0.35">
      <c r="A16835" s="10">
        <f t="shared" si="221"/>
        <v>1402.5390166666291</v>
      </c>
      <c r="B16835" s="14">
        <v>4608</v>
      </c>
    </row>
    <row r="16836" spans="1:2" x14ac:dyDescent="0.35">
      <c r="A16836" s="10">
        <f t="shared" si="221"/>
        <v>1402.622346666629</v>
      </c>
      <c r="B16836" s="13">
        <v>4613</v>
      </c>
    </row>
    <row r="16837" spans="1:2" x14ac:dyDescent="0.35">
      <c r="A16837" s="10">
        <f t="shared" si="221"/>
        <v>1402.705676666629</v>
      </c>
      <c r="B16837" s="14">
        <v>4662</v>
      </c>
    </row>
    <row r="16838" spans="1:2" x14ac:dyDescent="0.35">
      <c r="A16838" s="10">
        <f t="shared" si="221"/>
        <v>1402.7890066666289</v>
      </c>
      <c r="B16838" s="13">
        <v>4644</v>
      </c>
    </row>
    <row r="16839" spans="1:2" x14ac:dyDescent="0.35">
      <c r="A16839" s="10">
        <f t="shared" si="221"/>
        <v>1402.8723366666288</v>
      </c>
      <c r="B16839" s="14">
        <v>4698</v>
      </c>
    </row>
    <row r="16840" spans="1:2" x14ac:dyDescent="0.35">
      <c r="A16840" s="10">
        <f t="shared" si="221"/>
        <v>1402.9556666666288</v>
      </c>
      <c r="B16840" s="13">
        <v>4671</v>
      </c>
    </row>
    <row r="16841" spans="1:2" x14ac:dyDescent="0.35">
      <c r="A16841" s="10">
        <f t="shared" si="221"/>
        <v>1403.0389966666287</v>
      </c>
      <c r="B16841" s="14">
        <v>4716</v>
      </c>
    </row>
    <row r="16842" spans="1:2" x14ac:dyDescent="0.35">
      <c r="A16842" s="10">
        <f t="shared" si="221"/>
        <v>1403.1223266666286</v>
      </c>
      <c r="B16842" s="13">
        <v>4734</v>
      </c>
    </row>
    <row r="16843" spans="1:2" x14ac:dyDescent="0.35">
      <c r="A16843" s="10">
        <f t="shared" si="221"/>
        <v>1403.2056566666286</v>
      </c>
      <c r="B16843" s="14">
        <v>4769</v>
      </c>
    </row>
    <row r="16844" spans="1:2" x14ac:dyDescent="0.35">
      <c r="A16844" s="10">
        <f t="shared" si="221"/>
        <v>1403.2889866666285</v>
      </c>
      <c r="B16844" s="13">
        <v>4772</v>
      </c>
    </row>
    <row r="16845" spans="1:2" x14ac:dyDescent="0.35">
      <c r="A16845" s="10">
        <f t="shared" si="221"/>
        <v>1403.3723166666284</v>
      </c>
      <c r="B16845" s="14">
        <v>4813</v>
      </c>
    </row>
    <row r="16846" spans="1:2" x14ac:dyDescent="0.35">
      <c r="A16846" s="10">
        <f t="shared" si="221"/>
        <v>1403.4556466666284</v>
      </c>
      <c r="B16846" s="13">
        <v>4814</v>
      </c>
    </row>
    <row r="16847" spans="1:2" x14ac:dyDescent="0.35">
      <c r="A16847" s="10">
        <f t="shared" si="221"/>
        <v>1403.5389766666283</v>
      </c>
      <c r="B16847" s="14">
        <v>4845</v>
      </c>
    </row>
    <row r="16848" spans="1:2" x14ac:dyDescent="0.35">
      <c r="A16848" s="10">
        <f t="shared" si="221"/>
        <v>1403.6223066666282</v>
      </c>
      <c r="B16848" s="13">
        <v>4861</v>
      </c>
    </row>
    <row r="16849" spans="1:2" x14ac:dyDescent="0.35">
      <c r="A16849" s="10">
        <f t="shared" si="221"/>
        <v>1403.7056366666282</v>
      </c>
      <c r="B16849" s="14">
        <v>4857</v>
      </c>
    </row>
    <row r="16850" spans="1:2" x14ac:dyDescent="0.35">
      <c r="A16850" s="10">
        <f t="shared" si="221"/>
        <v>1403.7889666666281</v>
      </c>
      <c r="B16850" s="13">
        <v>4930</v>
      </c>
    </row>
    <row r="16851" spans="1:2" x14ac:dyDescent="0.35">
      <c r="A16851" s="10">
        <f t="shared" si="221"/>
        <v>1403.872296666628</v>
      </c>
      <c r="B16851" s="14">
        <v>4913</v>
      </c>
    </row>
    <row r="16852" spans="1:2" x14ac:dyDescent="0.35">
      <c r="A16852" s="10">
        <f t="shared" si="221"/>
        <v>1403.9556266666279</v>
      </c>
      <c r="B16852" s="13">
        <v>4923</v>
      </c>
    </row>
    <row r="16853" spans="1:2" x14ac:dyDescent="0.35">
      <c r="A16853" s="10">
        <f t="shared" si="221"/>
        <v>1404.0389566666279</v>
      </c>
      <c r="B16853" s="14">
        <v>4945</v>
      </c>
    </row>
    <row r="16854" spans="1:2" x14ac:dyDescent="0.35">
      <c r="A16854" s="10">
        <f t="shared" ref="A16854:A16917" si="222">A16853+0.08333</f>
        <v>1404.1222866666278</v>
      </c>
      <c r="B16854" s="13">
        <v>4989</v>
      </c>
    </row>
    <row r="16855" spans="1:2" x14ac:dyDescent="0.35">
      <c r="A16855" s="10">
        <f t="shared" si="222"/>
        <v>1404.2056166666277</v>
      </c>
      <c r="B16855" s="14">
        <v>4975</v>
      </c>
    </row>
    <row r="16856" spans="1:2" x14ac:dyDescent="0.35">
      <c r="A16856" s="10">
        <f t="shared" si="222"/>
        <v>1404.2889466666277</v>
      </c>
      <c r="B16856" s="13">
        <v>5017</v>
      </c>
    </row>
    <row r="16857" spans="1:2" x14ac:dyDescent="0.35">
      <c r="A16857" s="10">
        <f t="shared" si="222"/>
        <v>1404.3722766666276</v>
      </c>
      <c r="B16857" s="14">
        <v>5102</v>
      </c>
    </row>
    <row r="16858" spans="1:2" x14ac:dyDescent="0.35">
      <c r="A16858" s="10">
        <f t="shared" si="222"/>
        <v>1404.4556066666275</v>
      </c>
      <c r="B16858" s="13">
        <v>5077</v>
      </c>
    </row>
    <row r="16859" spans="1:2" x14ac:dyDescent="0.35">
      <c r="A16859" s="10">
        <f t="shared" si="222"/>
        <v>1404.5389366666275</v>
      </c>
      <c r="B16859" s="14">
        <v>5049</v>
      </c>
    </row>
    <row r="16860" spans="1:2" x14ac:dyDescent="0.35">
      <c r="A16860" s="10">
        <f t="shared" si="222"/>
        <v>1404.6222666666274</v>
      </c>
      <c r="B16860" s="13">
        <v>5116</v>
      </c>
    </row>
    <row r="16861" spans="1:2" x14ac:dyDescent="0.35">
      <c r="A16861" s="10">
        <f t="shared" si="222"/>
        <v>1404.7055966666273</v>
      </c>
      <c r="B16861" s="14">
        <v>5125</v>
      </c>
    </row>
    <row r="16862" spans="1:2" x14ac:dyDescent="0.35">
      <c r="A16862" s="10">
        <f t="shared" si="222"/>
        <v>1404.7889266666273</v>
      </c>
      <c r="B16862" s="13">
        <v>5146</v>
      </c>
    </row>
    <row r="16863" spans="1:2" x14ac:dyDescent="0.35">
      <c r="A16863" s="10">
        <f t="shared" si="222"/>
        <v>1404.8722566666272</v>
      </c>
      <c r="B16863" s="14">
        <v>5183</v>
      </c>
    </row>
    <row r="16864" spans="1:2" x14ac:dyDescent="0.35">
      <c r="A16864" s="10">
        <f t="shared" si="222"/>
        <v>1404.9555866666271</v>
      </c>
      <c r="B16864" s="13">
        <v>5146</v>
      </c>
    </row>
    <row r="16865" spans="1:2" x14ac:dyDescent="0.35">
      <c r="A16865" s="10">
        <f t="shared" si="222"/>
        <v>1405.0389166666271</v>
      </c>
      <c r="B16865" s="14">
        <v>5202</v>
      </c>
    </row>
    <row r="16866" spans="1:2" x14ac:dyDescent="0.35">
      <c r="A16866" s="10">
        <f t="shared" si="222"/>
        <v>1405.122246666627</v>
      </c>
      <c r="B16866" s="13">
        <v>5187</v>
      </c>
    </row>
    <row r="16867" spans="1:2" x14ac:dyDescent="0.35">
      <c r="A16867" s="10">
        <f t="shared" si="222"/>
        <v>1405.2055766666269</v>
      </c>
      <c r="B16867" s="14">
        <v>5194</v>
      </c>
    </row>
    <row r="16868" spans="1:2" x14ac:dyDescent="0.35">
      <c r="A16868" s="10">
        <f t="shared" si="222"/>
        <v>1405.2889066666269</v>
      </c>
      <c r="B16868" s="13">
        <v>5223</v>
      </c>
    </row>
    <row r="16869" spans="1:2" x14ac:dyDescent="0.35">
      <c r="A16869" s="10">
        <f t="shared" si="222"/>
        <v>1405.3722366666268</v>
      </c>
      <c r="B16869" s="14">
        <v>5275</v>
      </c>
    </row>
    <row r="16870" spans="1:2" x14ac:dyDescent="0.35">
      <c r="A16870" s="10">
        <f t="shared" si="222"/>
        <v>1405.4555666666267</v>
      </c>
      <c r="B16870" s="13">
        <v>5285</v>
      </c>
    </row>
    <row r="16871" spans="1:2" x14ac:dyDescent="0.35">
      <c r="A16871" s="10">
        <f t="shared" si="222"/>
        <v>1405.5388966666267</v>
      </c>
      <c r="B16871" s="14">
        <v>5287</v>
      </c>
    </row>
    <row r="16872" spans="1:2" x14ac:dyDescent="0.35">
      <c r="A16872" s="10">
        <f t="shared" si="222"/>
        <v>1405.6222266666266</v>
      </c>
      <c r="B16872" s="13">
        <v>5321</v>
      </c>
    </row>
    <row r="16873" spans="1:2" x14ac:dyDescent="0.35">
      <c r="A16873" s="10">
        <f t="shared" si="222"/>
        <v>1405.7055566666265</v>
      </c>
      <c r="B16873" s="14">
        <v>5351</v>
      </c>
    </row>
    <row r="16874" spans="1:2" x14ac:dyDescent="0.35">
      <c r="A16874" s="10">
        <f t="shared" si="222"/>
        <v>1405.7888866666265</v>
      </c>
      <c r="B16874" s="13">
        <v>5364</v>
      </c>
    </row>
    <row r="16875" spans="1:2" x14ac:dyDescent="0.35">
      <c r="A16875" s="10">
        <f t="shared" si="222"/>
        <v>1405.8722166666264</v>
      </c>
      <c r="B16875" s="14">
        <v>5420</v>
      </c>
    </row>
    <row r="16876" spans="1:2" x14ac:dyDescent="0.35">
      <c r="A16876" s="10">
        <f t="shared" si="222"/>
        <v>1405.9555466666263</v>
      </c>
      <c r="B16876" s="13">
        <v>5452</v>
      </c>
    </row>
    <row r="16877" spans="1:2" x14ac:dyDescent="0.35">
      <c r="A16877" s="10">
        <f t="shared" si="222"/>
        <v>1406.0388766666263</v>
      </c>
      <c r="B16877" s="14">
        <v>5446</v>
      </c>
    </row>
    <row r="16878" spans="1:2" x14ac:dyDescent="0.35">
      <c r="A16878" s="10">
        <f t="shared" si="222"/>
        <v>1406.1222066666262</v>
      </c>
      <c r="B16878" s="13">
        <v>5433</v>
      </c>
    </row>
    <row r="16879" spans="1:2" x14ac:dyDescent="0.35">
      <c r="A16879" s="10">
        <f t="shared" si="222"/>
        <v>1406.2055366666261</v>
      </c>
      <c r="B16879" s="14">
        <v>5447</v>
      </c>
    </row>
    <row r="16880" spans="1:2" x14ac:dyDescent="0.35">
      <c r="A16880" s="10">
        <f t="shared" si="222"/>
        <v>1406.2888666666261</v>
      </c>
      <c r="B16880" s="13">
        <v>5475</v>
      </c>
    </row>
    <row r="16881" spans="1:2" x14ac:dyDescent="0.35">
      <c r="A16881" s="10">
        <f t="shared" si="222"/>
        <v>1406.372196666626</v>
      </c>
      <c r="B16881" s="14">
        <v>5485</v>
      </c>
    </row>
    <row r="16882" spans="1:2" x14ac:dyDescent="0.35">
      <c r="A16882" s="10">
        <f t="shared" si="222"/>
        <v>1406.4555266666259</v>
      </c>
      <c r="B16882" s="13">
        <v>5496</v>
      </c>
    </row>
    <row r="16883" spans="1:2" x14ac:dyDescent="0.35">
      <c r="A16883" s="10">
        <f t="shared" si="222"/>
        <v>1406.5388566666259</v>
      </c>
      <c r="B16883" s="14">
        <v>5505</v>
      </c>
    </row>
    <row r="16884" spans="1:2" x14ac:dyDescent="0.35">
      <c r="A16884" s="10">
        <f t="shared" si="222"/>
        <v>1406.6221866666258</v>
      </c>
      <c r="B16884" s="13">
        <v>5504</v>
      </c>
    </row>
    <row r="16885" spans="1:2" x14ac:dyDescent="0.35">
      <c r="A16885" s="10">
        <f t="shared" si="222"/>
        <v>1406.7055166666257</v>
      </c>
      <c r="B16885" s="14">
        <v>5515</v>
      </c>
    </row>
    <row r="16886" spans="1:2" x14ac:dyDescent="0.35">
      <c r="A16886" s="10">
        <f t="shared" si="222"/>
        <v>1406.7888466666257</v>
      </c>
      <c r="B16886" s="13">
        <v>5559</v>
      </c>
    </row>
    <row r="16887" spans="1:2" x14ac:dyDescent="0.35">
      <c r="A16887" s="10">
        <f t="shared" si="222"/>
        <v>1406.8721766666256</v>
      </c>
      <c r="B16887" s="14">
        <v>5547</v>
      </c>
    </row>
    <row r="16888" spans="1:2" x14ac:dyDescent="0.35">
      <c r="A16888" s="10">
        <f t="shared" si="222"/>
        <v>1406.9555066666255</v>
      </c>
      <c r="B16888" s="13">
        <v>5574</v>
      </c>
    </row>
    <row r="16889" spans="1:2" x14ac:dyDescent="0.35">
      <c r="A16889" s="10">
        <f t="shared" si="222"/>
        <v>1407.0388366666255</v>
      </c>
      <c r="B16889" s="14">
        <v>5591</v>
      </c>
    </row>
    <row r="16890" spans="1:2" x14ac:dyDescent="0.35">
      <c r="A16890" s="10">
        <f t="shared" si="222"/>
        <v>1407.1221666666254</v>
      </c>
      <c r="B16890" s="13">
        <v>5629</v>
      </c>
    </row>
    <row r="16891" spans="1:2" x14ac:dyDescent="0.35">
      <c r="A16891" s="10">
        <f t="shared" si="222"/>
        <v>1407.2054966666253</v>
      </c>
      <c r="B16891" s="14">
        <v>5672</v>
      </c>
    </row>
    <row r="16892" spans="1:2" x14ac:dyDescent="0.35">
      <c r="A16892" s="10">
        <f t="shared" si="222"/>
        <v>1407.2888266666253</v>
      </c>
      <c r="B16892" s="13">
        <v>5673</v>
      </c>
    </row>
    <row r="16893" spans="1:2" x14ac:dyDescent="0.35">
      <c r="A16893" s="10">
        <f t="shared" si="222"/>
        <v>1407.3721566666252</v>
      </c>
      <c r="B16893" s="14">
        <v>5636</v>
      </c>
    </row>
    <row r="16894" spans="1:2" x14ac:dyDescent="0.35">
      <c r="A16894" s="10">
        <f t="shared" si="222"/>
        <v>1407.4554866666251</v>
      </c>
      <c r="B16894" s="13">
        <v>5643</v>
      </c>
    </row>
    <row r="16895" spans="1:2" x14ac:dyDescent="0.35">
      <c r="A16895" s="10">
        <f t="shared" si="222"/>
        <v>1407.5388166666251</v>
      </c>
      <c r="B16895" s="14">
        <v>5683</v>
      </c>
    </row>
    <row r="16896" spans="1:2" x14ac:dyDescent="0.35">
      <c r="A16896" s="10">
        <f t="shared" si="222"/>
        <v>1407.622146666625</v>
      </c>
      <c r="B16896" s="13">
        <v>5692</v>
      </c>
    </row>
    <row r="16897" spans="1:2" x14ac:dyDescent="0.35">
      <c r="A16897" s="10">
        <f t="shared" si="222"/>
        <v>1407.7054766666249</v>
      </c>
      <c r="B16897" s="14">
        <v>5705</v>
      </c>
    </row>
    <row r="16898" spans="1:2" x14ac:dyDescent="0.35">
      <c r="A16898" s="10">
        <f t="shared" si="222"/>
        <v>1407.7888066666249</v>
      </c>
      <c r="B16898" s="13">
        <v>5701</v>
      </c>
    </row>
    <row r="16899" spans="1:2" x14ac:dyDescent="0.35">
      <c r="A16899" s="10">
        <f t="shared" si="222"/>
        <v>1407.8721366666248</v>
      </c>
      <c r="B16899" s="14">
        <v>5730</v>
      </c>
    </row>
    <row r="16900" spans="1:2" x14ac:dyDescent="0.35">
      <c r="A16900" s="10">
        <f t="shared" si="222"/>
        <v>1407.9554666666247</v>
      </c>
      <c r="B16900" s="13">
        <v>5737</v>
      </c>
    </row>
    <row r="16901" spans="1:2" x14ac:dyDescent="0.35">
      <c r="A16901" s="10">
        <f t="shared" si="222"/>
        <v>1408.0387966666246</v>
      </c>
      <c r="B16901" s="14">
        <v>5789</v>
      </c>
    </row>
    <row r="16902" spans="1:2" x14ac:dyDescent="0.35">
      <c r="A16902" s="10">
        <f t="shared" si="222"/>
        <v>1408.1221266666246</v>
      </c>
      <c r="B16902" s="13">
        <v>5761</v>
      </c>
    </row>
    <row r="16903" spans="1:2" x14ac:dyDescent="0.35">
      <c r="A16903" s="10">
        <f t="shared" si="222"/>
        <v>1408.2054566666245</v>
      </c>
      <c r="B16903" s="14">
        <v>5789</v>
      </c>
    </row>
    <row r="16904" spans="1:2" x14ac:dyDescent="0.35">
      <c r="A16904" s="10">
        <f t="shared" si="222"/>
        <v>1408.2887866666244</v>
      </c>
      <c r="B16904" s="13">
        <v>5816</v>
      </c>
    </row>
    <row r="16905" spans="1:2" x14ac:dyDescent="0.35">
      <c r="A16905" s="10">
        <f t="shared" si="222"/>
        <v>1408.3721166666244</v>
      </c>
      <c r="B16905" s="14">
        <v>5834</v>
      </c>
    </row>
    <row r="16906" spans="1:2" x14ac:dyDescent="0.35">
      <c r="A16906" s="10">
        <f t="shared" si="222"/>
        <v>1408.4554466666243</v>
      </c>
      <c r="B16906" s="13">
        <v>5843</v>
      </c>
    </row>
    <row r="16907" spans="1:2" x14ac:dyDescent="0.35">
      <c r="A16907" s="10">
        <f t="shared" si="222"/>
        <v>1408.5387766666242</v>
      </c>
      <c r="B16907" s="14">
        <v>5896</v>
      </c>
    </row>
    <row r="16908" spans="1:2" x14ac:dyDescent="0.35">
      <c r="A16908" s="10">
        <f t="shared" si="222"/>
        <v>1408.6221066666242</v>
      </c>
      <c r="B16908" s="13">
        <v>5920</v>
      </c>
    </row>
    <row r="16909" spans="1:2" x14ac:dyDescent="0.35">
      <c r="A16909" s="10">
        <f t="shared" si="222"/>
        <v>1408.7054366666241</v>
      </c>
      <c r="B16909" s="14">
        <v>5904</v>
      </c>
    </row>
    <row r="16910" spans="1:2" x14ac:dyDescent="0.35">
      <c r="A16910" s="10">
        <f t="shared" si="222"/>
        <v>1408.788766666624</v>
      </c>
      <c r="B16910" s="13">
        <v>5947</v>
      </c>
    </row>
    <row r="16911" spans="1:2" x14ac:dyDescent="0.35">
      <c r="A16911" s="10">
        <f t="shared" si="222"/>
        <v>1408.872096666624</v>
      </c>
      <c r="B16911" s="14">
        <v>5935</v>
      </c>
    </row>
    <row r="16912" spans="1:2" x14ac:dyDescent="0.35">
      <c r="A16912" s="10">
        <f t="shared" si="222"/>
        <v>1408.9554266666239</v>
      </c>
      <c r="B16912" s="13">
        <v>5948</v>
      </c>
    </row>
    <row r="16913" spans="1:2" x14ac:dyDescent="0.35">
      <c r="A16913" s="10">
        <f t="shared" si="222"/>
        <v>1409.0387566666238</v>
      </c>
      <c r="B16913" s="14">
        <v>5991</v>
      </c>
    </row>
    <row r="16914" spans="1:2" x14ac:dyDescent="0.35">
      <c r="A16914" s="10">
        <f t="shared" si="222"/>
        <v>1409.1220866666238</v>
      </c>
      <c r="B16914" s="13">
        <v>5974</v>
      </c>
    </row>
    <row r="16915" spans="1:2" x14ac:dyDescent="0.35">
      <c r="A16915" s="10">
        <f t="shared" si="222"/>
        <v>1409.2054166666237</v>
      </c>
      <c r="B16915" s="14">
        <v>5984</v>
      </c>
    </row>
    <row r="16916" spans="1:2" x14ac:dyDescent="0.35">
      <c r="A16916" s="10">
        <f t="shared" si="222"/>
        <v>1409.2887466666236</v>
      </c>
      <c r="B16916" s="13">
        <v>6017</v>
      </c>
    </row>
    <row r="16917" spans="1:2" x14ac:dyDescent="0.35">
      <c r="A16917" s="10">
        <f t="shared" si="222"/>
        <v>1409.3720766666236</v>
      </c>
      <c r="B16917" s="14">
        <v>6010</v>
      </c>
    </row>
    <row r="16918" spans="1:2" x14ac:dyDescent="0.35">
      <c r="A16918" s="10">
        <f t="shared" ref="A16918:A16981" si="223">A16917+0.08333</f>
        <v>1409.4554066666235</v>
      </c>
      <c r="B16918" s="13">
        <v>5993</v>
      </c>
    </row>
    <row r="16919" spans="1:2" x14ac:dyDescent="0.35">
      <c r="A16919" s="10">
        <f t="shared" si="223"/>
        <v>1409.5387366666234</v>
      </c>
      <c r="B16919" s="14">
        <v>6049</v>
      </c>
    </row>
    <row r="16920" spans="1:2" x14ac:dyDescent="0.35">
      <c r="A16920" s="10">
        <f t="shared" si="223"/>
        <v>1409.6220666666234</v>
      </c>
      <c r="B16920" s="13">
        <v>6050</v>
      </c>
    </row>
    <row r="16921" spans="1:2" x14ac:dyDescent="0.35">
      <c r="A16921" s="10">
        <f t="shared" si="223"/>
        <v>1409.7053966666233</v>
      </c>
      <c r="B16921" s="14">
        <v>6076</v>
      </c>
    </row>
    <row r="16922" spans="1:2" x14ac:dyDescent="0.35">
      <c r="A16922" s="10">
        <f t="shared" si="223"/>
        <v>1409.7887266666232</v>
      </c>
      <c r="B16922" s="13">
        <v>6062</v>
      </c>
    </row>
    <row r="16923" spans="1:2" x14ac:dyDescent="0.35">
      <c r="A16923" s="10">
        <f t="shared" si="223"/>
        <v>1409.8720566666232</v>
      </c>
      <c r="B16923" s="14">
        <v>6081</v>
      </c>
    </row>
    <row r="16924" spans="1:2" x14ac:dyDescent="0.35">
      <c r="A16924" s="10">
        <f t="shared" si="223"/>
        <v>1409.9553866666231</v>
      </c>
      <c r="B16924" s="13">
        <v>6074</v>
      </c>
    </row>
    <row r="16925" spans="1:2" x14ac:dyDescent="0.35">
      <c r="A16925" s="10">
        <f t="shared" si="223"/>
        <v>1410.038716666623</v>
      </c>
      <c r="B16925" s="14">
        <v>6149</v>
      </c>
    </row>
    <row r="16926" spans="1:2" x14ac:dyDescent="0.35">
      <c r="A16926" s="10">
        <f t="shared" si="223"/>
        <v>1410.122046666623</v>
      </c>
      <c r="B16926" s="13">
        <v>6126</v>
      </c>
    </row>
    <row r="16927" spans="1:2" x14ac:dyDescent="0.35">
      <c r="A16927" s="10">
        <f t="shared" si="223"/>
        <v>1410.2053766666229</v>
      </c>
      <c r="B16927" s="14">
        <v>6165</v>
      </c>
    </row>
    <row r="16928" spans="1:2" x14ac:dyDescent="0.35">
      <c r="A16928" s="10">
        <f t="shared" si="223"/>
        <v>1410.2887066666228</v>
      </c>
      <c r="B16928" s="13">
        <v>6100</v>
      </c>
    </row>
    <row r="16929" spans="1:2" x14ac:dyDescent="0.35">
      <c r="A16929" s="10">
        <f t="shared" si="223"/>
        <v>1410.3720366666228</v>
      </c>
      <c r="B16929" s="14">
        <v>6146</v>
      </c>
    </row>
    <row r="16930" spans="1:2" x14ac:dyDescent="0.35">
      <c r="A16930" s="10">
        <f t="shared" si="223"/>
        <v>1410.4553666666227</v>
      </c>
      <c r="B16930" s="13">
        <v>6183</v>
      </c>
    </row>
    <row r="16931" spans="1:2" x14ac:dyDescent="0.35">
      <c r="A16931" s="10">
        <f t="shared" si="223"/>
        <v>1410.5386966666226</v>
      </c>
      <c r="B16931" s="14">
        <v>6220</v>
      </c>
    </row>
    <row r="16932" spans="1:2" x14ac:dyDescent="0.35">
      <c r="A16932" s="10">
        <f t="shared" si="223"/>
        <v>1410.6220266666226</v>
      </c>
      <c r="B16932" s="13">
        <v>6220</v>
      </c>
    </row>
    <row r="16933" spans="1:2" x14ac:dyDescent="0.35">
      <c r="A16933" s="10">
        <f t="shared" si="223"/>
        <v>1410.7053566666225</v>
      </c>
      <c r="B16933" s="14">
        <v>6239</v>
      </c>
    </row>
    <row r="16934" spans="1:2" x14ac:dyDescent="0.35">
      <c r="A16934" s="10">
        <f t="shared" si="223"/>
        <v>1410.7886866666224</v>
      </c>
      <c r="B16934" s="13">
        <v>6229</v>
      </c>
    </row>
    <row r="16935" spans="1:2" x14ac:dyDescent="0.35">
      <c r="A16935" s="10">
        <f t="shared" si="223"/>
        <v>1410.8720166666224</v>
      </c>
      <c r="B16935" s="14">
        <v>6268</v>
      </c>
    </row>
    <row r="16936" spans="1:2" x14ac:dyDescent="0.35">
      <c r="A16936" s="10">
        <f t="shared" si="223"/>
        <v>1410.9553466666223</v>
      </c>
      <c r="B16936" s="13">
        <v>6254</v>
      </c>
    </row>
    <row r="16937" spans="1:2" x14ac:dyDescent="0.35">
      <c r="A16937" s="10">
        <f t="shared" si="223"/>
        <v>1411.0386766666222</v>
      </c>
      <c r="B16937" s="14">
        <v>6305</v>
      </c>
    </row>
    <row r="16938" spans="1:2" x14ac:dyDescent="0.35">
      <c r="A16938" s="10">
        <f t="shared" si="223"/>
        <v>1411.1220066666222</v>
      </c>
      <c r="B16938" s="13">
        <v>6304</v>
      </c>
    </row>
    <row r="16939" spans="1:2" x14ac:dyDescent="0.35">
      <c r="A16939" s="10">
        <f t="shared" si="223"/>
        <v>1411.2053366666221</v>
      </c>
      <c r="B16939" s="14">
        <v>6309</v>
      </c>
    </row>
    <row r="16940" spans="1:2" x14ac:dyDescent="0.35">
      <c r="A16940" s="10">
        <f t="shared" si="223"/>
        <v>1411.288666666622</v>
      </c>
      <c r="B16940" s="13">
        <v>6279</v>
      </c>
    </row>
    <row r="16941" spans="1:2" x14ac:dyDescent="0.35">
      <c r="A16941" s="10">
        <f t="shared" si="223"/>
        <v>1411.371996666622</v>
      </c>
      <c r="B16941" s="14">
        <v>6326</v>
      </c>
    </row>
    <row r="16942" spans="1:2" x14ac:dyDescent="0.35">
      <c r="A16942" s="10">
        <f t="shared" si="223"/>
        <v>1411.4553266666219</v>
      </c>
      <c r="B16942" s="13">
        <v>6360</v>
      </c>
    </row>
    <row r="16943" spans="1:2" x14ac:dyDescent="0.35">
      <c r="A16943" s="10">
        <f t="shared" si="223"/>
        <v>1411.5386566666218</v>
      </c>
      <c r="B16943" s="14">
        <v>6336</v>
      </c>
    </row>
    <row r="16944" spans="1:2" x14ac:dyDescent="0.35">
      <c r="A16944" s="10">
        <f t="shared" si="223"/>
        <v>1411.6219866666218</v>
      </c>
      <c r="B16944" s="13">
        <v>6347</v>
      </c>
    </row>
    <row r="16945" spans="1:2" x14ac:dyDescent="0.35">
      <c r="A16945" s="10">
        <f t="shared" si="223"/>
        <v>1411.7053166666217</v>
      </c>
      <c r="B16945" s="14">
        <v>6332</v>
      </c>
    </row>
    <row r="16946" spans="1:2" x14ac:dyDescent="0.35">
      <c r="A16946" s="10">
        <f t="shared" si="223"/>
        <v>1411.7886466666216</v>
      </c>
      <c r="B16946" s="13">
        <v>6384</v>
      </c>
    </row>
    <row r="16947" spans="1:2" x14ac:dyDescent="0.35">
      <c r="A16947" s="10">
        <f t="shared" si="223"/>
        <v>1411.8719766666215</v>
      </c>
      <c r="B16947" s="14">
        <v>6402</v>
      </c>
    </row>
    <row r="16948" spans="1:2" x14ac:dyDescent="0.35">
      <c r="A16948" s="10">
        <f t="shared" si="223"/>
        <v>1411.9553066666215</v>
      </c>
      <c r="B16948" s="13">
        <v>6401</v>
      </c>
    </row>
    <row r="16949" spans="1:2" x14ac:dyDescent="0.35">
      <c r="A16949" s="10">
        <f t="shared" si="223"/>
        <v>1412.0386366666214</v>
      </c>
      <c r="B16949" s="14">
        <v>6435</v>
      </c>
    </row>
    <row r="16950" spans="1:2" x14ac:dyDescent="0.35">
      <c r="A16950" s="10">
        <f t="shared" si="223"/>
        <v>1412.1219666666213</v>
      </c>
      <c r="B16950" s="13">
        <v>6404</v>
      </c>
    </row>
    <row r="16951" spans="1:2" x14ac:dyDescent="0.35">
      <c r="A16951" s="10">
        <f t="shared" si="223"/>
        <v>1412.2052966666213</v>
      </c>
      <c r="B16951" s="14">
        <v>6436</v>
      </c>
    </row>
    <row r="16952" spans="1:2" x14ac:dyDescent="0.35">
      <c r="A16952" s="10">
        <f t="shared" si="223"/>
        <v>1412.2886266666212</v>
      </c>
      <c r="B16952" s="13">
        <v>6404</v>
      </c>
    </row>
    <row r="16953" spans="1:2" x14ac:dyDescent="0.35">
      <c r="A16953" s="10">
        <f t="shared" si="223"/>
        <v>1412.3719566666211</v>
      </c>
      <c r="B16953" s="14">
        <v>6462</v>
      </c>
    </row>
    <row r="16954" spans="1:2" x14ac:dyDescent="0.35">
      <c r="A16954" s="10">
        <f t="shared" si="223"/>
        <v>1412.4552866666211</v>
      </c>
      <c r="B16954" s="13">
        <v>6441</v>
      </c>
    </row>
    <row r="16955" spans="1:2" x14ac:dyDescent="0.35">
      <c r="A16955" s="10">
        <f t="shared" si="223"/>
        <v>1412.538616666621</v>
      </c>
      <c r="B16955" s="14">
        <v>6436</v>
      </c>
    </row>
    <row r="16956" spans="1:2" x14ac:dyDescent="0.35">
      <c r="A16956" s="10">
        <f t="shared" si="223"/>
        <v>1412.6219466666209</v>
      </c>
      <c r="B16956" s="13">
        <v>6466</v>
      </c>
    </row>
    <row r="16957" spans="1:2" x14ac:dyDescent="0.35">
      <c r="A16957" s="10">
        <f t="shared" si="223"/>
        <v>1412.7052766666209</v>
      </c>
      <c r="B16957" s="14">
        <v>6501</v>
      </c>
    </row>
    <row r="16958" spans="1:2" x14ac:dyDescent="0.35">
      <c r="A16958" s="10">
        <f t="shared" si="223"/>
        <v>1412.7886066666208</v>
      </c>
      <c r="B16958" s="13">
        <v>6530</v>
      </c>
    </row>
    <row r="16959" spans="1:2" x14ac:dyDescent="0.35">
      <c r="A16959" s="10">
        <f t="shared" si="223"/>
        <v>1412.8719366666207</v>
      </c>
      <c r="B16959" s="14">
        <v>6511</v>
      </c>
    </row>
    <row r="16960" spans="1:2" x14ac:dyDescent="0.35">
      <c r="A16960" s="10">
        <f t="shared" si="223"/>
        <v>1412.9552666666207</v>
      </c>
      <c r="B16960" s="13">
        <v>6515</v>
      </c>
    </row>
    <row r="16961" spans="1:2" x14ac:dyDescent="0.35">
      <c r="A16961" s="10">
        <f t="shared" si="223"/>
        <v>1413.0385966666206</v>
      </c>
      <c r="B16961" s="14">
        <v>6527</v>
      </c>
    </row>
    <row r="16962" spans="1:2" x14ac:dyDescent="0.35">
      <c r="A16962" s="10">
        <f t="shared" si="223"/>
        <v>1413.1219266666205</v>
      </c>
      <c r="B16962" s="13">
        <v>6531</v>
      </c>
    </row>
    <row r="16963" spans="1:2" x14ac:dyDescent="0.35">
      <c r="A16963" s="10">
        <f t="shared" si="223"/>
        <v>1413.2052566666205</v>
      </c>
      <c r="B16963" s="14">
        <v>6528</v>
      </c>
    </row>
    <row r="16964" spans="1:2" x14ac:dyDescent="0.35">
      <c r="A16964" s="10">
        <f t="shared" si="223"/>
        <v>1413.2885866666204</v>
      </c>
      <c r="B16964" s="13">
        <v>6548</v>
      </c>
    </row>
    <row r="16965" spans="1:2" x14ac:dyDescent="0.35">
      <c r="A16965" s="10">
        <f t="shared" si="223"/>
        <v>1413.3719166666203</v>
      </c>
      <c r="B16965" s="14">
        <v>6558</v>
      </c>
    </row>
    <row r="16966" spans="1:2" x14ac:dyDescent="0.35">
      <c r="A16966" s="10">
        <f t="shared" si="223"/>
        <v>1413.4552466666203</v>
      </c>
      <c r="B16966" s="13">
        <v>6588</v>
      </c>
    </row>
    <row r="16967" spans="1:2" x14ac:dyDescent="0.35">
      <c r="A16967" s="10">
        <f t="shared" si="223"/>
        <v>1413.5385766666202</v>
      </c>
      <c r="B16967" s="14">
        <v>6585</v>
      </c>
    </row>
    <row r="16968" spans="1:2" x14ac:dyDescent="0.35">
      <c r="A16968" s="10">
        <f t="shared" si="223"/>
        <v>1413.6219066666201</v>
      </c>
      <c r="B16968" s="13">
        <v>6572</v>
      </c>
    </row>
    <row r="16969" spans="1:2" x14ac:dyDescent="0.35">
      <c r="A16969" s="10">
        <f t="shared" si="223"/>
        <v>1413.7052366666201</v>
      </c>
      <c r="B16969" s="14">
        <v>6581</v>
      </c>
    </row>
    <row r="16970" spans="1:2" x14ac:dyDescent="0.35">
      <c r="A16970" s="10">
        <f t="shared" si="223"/>
        <v>1413.78856666662</v>
      </c>
      <c r="B16970" s="13">
        <v>6622</v>
      </c>
    </row>
    <row r="16971" spans="1:2" x14ac:dyDescent="0.35">
      <c r="A16971" s="10">
        <f t="shared" si="223"/>
        <v>1413.8718966666199</v>
      </c>
      <c r="B16971" s="14">
        <v>6603</v>
      </c>
    </row>
    <row r="16972" spans="1:2" x14ac:dyDescent="0.35">
      <c r="A16972" s="10">
        <f t="shared" si="223"/>
        <v>1413.9552266666199</v>
      </c>
      <c r="B16972" s="13">
        <v>6576</v>
      </c>
    </row>
    <row r="16973" spans="1:2" x14ac:dyDescent="0.35">
      <c r="A16973" s="10">
        <f t="shared" si="223"/>
        <v>1414.0385566666198</v>
      </c>
      <c r="B16973" s="14">
        <v>6647</v>
      </c>
    </row>
    <row r="16974" spans="1:2" x14ac:dyDescent="0.35">
      <c r="A16974" s="10">
        <f t="shared" si="223"/>
        <v>1414.1218866666197</v>
      </c>
      <c r="B16974" s="13">
        <v>6619</v>
      </c>
    </row>
    <row r="16975" spans="1:2" x14ac:dyDescent="0.35">
      <c r="A16975" s="10">
        <f t="shared" si="223"/>
        <v>1414.2052166666197</v>
      </c>
      <c r="B16975" s="14">
        <v>6673</v>
      </c>
    </row>
    <row r="16976" spans="1:2" x14ac:dyDescent="0.35">
      <c r="A16976" s="10">
        <f t="shared" si="223"/>
        <v>1414.2885466666196</v>
      </c>
      <c r="B16976" s="13">
        <v>6641</v>
      </c>
    </row>
    <row r="16977" spans="1:2" x14ac:dyDescent="0.35">
      <c r="A16977" s="10">
        <f t="shared" si="223"/>
        <v>1414.3718766666195</v>
      </c>
      <c r="B16977" s="14">
        <v>6692</v>
      </c>
    </row>
    <row r="16978" spans="1:2" x14ac:dyDescent="0.35">
      <c r="A16978" s="10">
        <f t="shared" si="223"/>
        <v>1414.4552066666195</v>
      </c>
      <c r="B16978" s="13">
        <v>6705</v>
      </c>
    </row>
    <row r="16979" spans="1:2" x14ac:dyDescent="0.35">
      <c r="A16979" s="10">
        <f t="shared" si="223"/>
        <v>1414.5385366666194</v>
      </c>
      <c r="B16979" s="14">
        <v>6693</v>
      </c>
    </row>
    <row r="16980" spans="1:2" x14ac:dyDescent="0.35">
      <c r="A16980" s="10">
        <f t="shared" si="223"/>
        <v>1414.6218666666193</v>
      </c>
      <c r="B16980" s="13">
        <v>6699</v>
      </c>
    </row>
    <row r="16981" spans="1:2" x14ac:dyDescent="0.35">
      <c r="A16981" s="10">
        <f t="shared" si="223"/>
        <v>1414.7051966666193</v>
      </c>
      <c r="B16981" s="14">
        <v>6710</v>
      </c>
    </row>
    <row r="16982" spans="1:2" x14ac:dyDescent="0.35">
      <c r="A16982" s="10">
        <f t="shared" ref="A16982:A17045" si="224">A16981+0.08333</f>
        <v>1414.7885266666192</v>
      </c>
      <c r="B16982" s="13">
        <v>6721</v>
      </c>
    </row>
    <row r="16983" spans="1:2" x14ac:dyDescent="0.35">
      <c r="A16983" s="10">
        <f t="shared" si="224"/>
        <v>1414.8718566666191</v>
      </c>
      <c r="B16983" s="14">
        <v>6727</v>
      </c>
    </row>
    <row r="16984" spans="1:2" x14ac:dyDescent="0.35">
      <c r="A16984" s="10">
        <f t="shared" si="224"/>
        <v>1414.9551866666191</v>
      </c>
      <c r="B16984" s="13">
        <v>6767</v>
      </c>
    </row>
    <row r="16985" spans="1:2" x14ac:dyDescent="0.35">
      <c r="A16985" s="10">
        <f t="shared" si="224"/>
        <v>1415.038516666619</v>
      </c>
      <c r="B16985" s="14">
        <v>6753</v>
      </c>
    </row>
    <row r="16986" spans="1:2" x14ac:dyDescent="0.35">
      <c r="A16986" s="10">
        <f t="shared" si="224"/>
        <v>1415.1218466666189</v>
      </c>
      <c r="B16986" s="13">
        <v>6734</v>
      </c>
    </row>
    <row r="16987" spans="1:2" x14ac:dyDescent="0.35">
      <c r="A16987" s="10">
        <f t="shared" si="224"/>
        <v>1415.2051766666189</v>
      </c>
      <c r="B16987" s="14">
        <v>6763</v>
      </c>
    </row>
    <row r="16988" spans="1:2" x14ac:dyDescent="0.35">
      <c r="A16988" s="10">
        <f t="shared" si="224"/>
        <v>1415.2885066666188</v>
      </c>
      <c r="B16988" s="13">
        <v>6779</v>
      </c>
    </row>
    <row r="16989" spans="1:2" x14ac:dyDescent="0.35">
      <c r="A16989" s="10">
        <f t="shared" si="224"/>
        <v>1415.3718366666187</v>
      </c>
      <c r="B16989" s="14">
        <v>6773</v>
      </c>
    </row>
    <row r="16990" spans="1:2" x14ac:dyDescent="0.35">
      <c r="A16990" s="10">
        <f t="shared" si="224"/>
        <v>1415.4551666666187</v>
      </c>
      <c r="B16990" s="13">
        <v>6810</v>
      </c>
    </row>
    <row r="16991" spans="1:2" x14ac:dyDescent="0.35">
      <c r="A16991" s="10">
        <f t="shared" si="224"/>
        <v>1415.5384966666186</v>
      </c>
      <c r="B16991" s="14">
        <v>6839</v>
      </c>
    </row>
    <row r="16992" spans="1:2" x14ac:dyDescent="0.35">
      <c r="A16992" s="10">
        <f t="shared" si="224"/>
        <v>1415.6218266666185</v>
      </c>
      <c r="B16992" s="13">
        <v>6845</v>
      </c>
    </row>
    <row r="16993" spans="1:61" x14ac:dyDescent="0.35">
      <c r="A16993" s="10">
        <f t="shared" si="224"/>
        <v>1415.7051566666184</v>
      </c>
      <c r="B16993" s="14">
        <v>6877</v>
      </c>
    </row>
    <row r="16994" spans="1:61" x14ac:dyDescent="0.35">
      <c r="A16994" s="10">
        <f t="shared" si="224"/>
        <v>1415.7884866666184</v>
      </c>
      <c r="B16994" s="13">
        <v>6892</v>
      </c>
    </row>
    <row r="16995" spans="1:61" x14ac:dyDescent="0.35">
      <c r="A16995" s="10">
        <f t="shared" si="224"/>
        <v>1415.8718166666183</v>
      </c>
      <c r="B16995" s="14">
        <v>6875</v>
      </c>
    </row>
    <row r="16996" spans="1:61" x14ac:dyDescent="0.35">
      <c r="A16996" s="10">
        <f t="shared" si="224"/>
        <v>1415.9551466666182</v>
      </c>
      <c r="B16996" s="13">
        <v>6943</v>
      </c>
    </row>
    <row r="16997" spans="1:61" x14ac:dyDescent="0.35">
      <c r="A16997" s="10">
        <f t="shared" si="224"/>
        <v>1416.0384766666182</v>
      </c>
      <c r="B16997" s="14">
        <v>6901</v>
      </c>
      <c r="BH16997">
        <f>$B16997</f>
        <v>6901</v>
      </c>
    </row>
    <row r="16998" spans="1:61" x14ac:dyDescent="0.35">
      <c r="A16998" s="10">
        <f t="shared" si="224"/>
        <v>1416.1218066666181</v>
      </c>
      <c r="B16998" s="13">
        <v>591</v>
      </c>
      <c r="BI16998">
        <f>$B16998</f>
        <v>591</v>
      </c>
    </row>
    <row r="16999" spans="1:61" x14ac:dyDescent="0.35">
      <c r="A16999" s="10">
        <f t="shared" si="224"/>
        <v>1416.205136666618</v>
      </c>
      <c r="B16999" s="14">
        <v>658</v>
      </c>
    </row>
    <row r="17000" spans="1:61" x14ac:dyDescent="0.35">
      <c r="A17000" s="10">
        <f t="shared" si="224"/>
        <v>1416.288466666618</v>
      </c>
      <c r="B17000" s="13">
        <v>711</v>
      </c>
    </row>
    <row r="17001" spans="1:61" x14ac:dyDescent="0.35">
      <c r="A17001" s="10">
        <f t="shared" si="224"/>
        <v>1416.3717966666179</v>
      </c>
      <c r="B17001" s="14">
        <v>699</v>
      </c>
    </row>
    <row r="17002" spans="1:61" x14ac:dyDescent="0.35">
      <c r="A17002" s="10">
        <f t="shared" si="224"/>
        <v>1416.4551266666178</v>
      </c>
      <c r="B17002" s="13">
        <v>734</v>
      </c>
    </row>
    <row r="17003" spans="1:61" x14ac:dyDescent="0.35">
      <c r="A17003" s="10">
        <f t="shared" si="224"/>
        <v>1416.5384566666178</v>
      </c>
      <c r="B17003" s="14">
        <v>764</v>
      </c>
    </row>
    <row r="17004" spans="1:61" x14ac:dyDescent="0.35">
      <c r="A17004" s="10">
        <f t="shared" si="224"/>
        <v>1416.6217866666177</v>
      </c>
      <c r="B17004" s="13">
        <v>788</v>
      </c>
    </row>
    <row r="17005" spans="1:61" x14ac:dyDescent="0.35">
      <c r="A17005" s="10">
        <f t="shared" si="224"/>
        <v>1416.7051166666176</v>
      </c>
      <c r="B17005" s="14">
        <v>833</v>
      </c>
    </row>
    <row r="17006" spans="1:61" x14ac:dyDescent="0.35">
      <c r="A17006" s="10">
        <f t="shared" si="224"/>
        <v>1416.7884466666176</v>
      </c>
      <c r="B17006" s="13">
        <v>856</v>
      </c>
    </row>
    <row r="17007" spans="1:61" x14ac:dyDescent="0.35">
      <c r="A17007" s="10">
        <f t="shared" si="224"/>
        <v>1416.8717766666175</v>
      </c>
      <c r="B17007" s="14">
        <v>893</v>
      </c>
    </row>
    <row r="17008" spans="1:61" x14ac:dyDescent="0.35">
      <c r="A17008" s="10">
        <f t="shared" si="224"/>
        <v>1416.9551066666174</v>
      </c>
      <c r="B17008" s="13">
        <v>915</v>
      </c>
    </row>
    <row r="17009" spans="1:2" x14ac:dyDescent="0.35">
      <c r="A17009" s="10">
        <f t="shared" si="224"/>
        <v>1417.0384366666174</v>
      </c>
      <c r="B17009" s="14">
        <v>939</v>
      </c>
    </row>
    <row r="17010" spans="1:2" x14ac:dyDescent="0.35">
      <c r="A17010" s="10">
        <f t="shared" si="224"/>
        <v>1417.1217666666173</v>
      </c>
      <c r="B17010" s="13">
        <v>954</v>
      </c>
    </row>
    <row r="17011" spans="1:2" x14ac:dyDescent="0.35">
      <c r="A17011" s="10">
        <f t="shared" si="224"/>
        <v>1417.2050966666172</v>
      </c>
      <c r="B17011" s="14">
        <v>990</v>
      </c>
    </row>
    <row r="17012" spans="1:2" x14ac:dyDescent="0.35">
      <c r="A17012" s="10">
        <f t="shared" si="224"/>
        <v>1417.2884266666172</v>
      </c>
      <c r="B17012" s="13">
        <v>1005</v>
      </c>
    </row>
    <row r="17013" spans="1:2" x14ac:dyDescent="0.35">
      <c r="A17013" s="10">
        <f t="shared" si="224"/>
        <v>1417.3717566666171</v>
      </c>
      <c r="B17013" s="14">
        <v>1036</v>
      </c>
    </row>
    <row r="17014" spans="1:2" x14ac:dyDescent="0.35">
      <c r="A17014" s="10">
        <f t="shared" si="224"/>
        <v>1417.455086666617</v>
      </c>
      <c r="B17014" s="13">
        <v>1038</v>
      </c>
    </row>
    <row r="17015" spans="1:2" x14ac:dyDescent="0.35">
      <c r="A17015" s="10">
        <f t="shared" si="224"/>
        <v>1417.538416666617</v>
      </c>
      <c r="B17015" s="14">
        <v>1071</v>
      </c>
    </row>
    <row r="17016" spans="1:2" x14ac:dyDescent="0.35">
      <c r="A17016" s="10">
        <f t="shared" si="224"/>
        <v>1417.6217466666169</v>
      </c>
      <c r="B17016" s="13">
        <v>1078</v>
      </c>
    </row>
    <row r="17017" spans="1:2" x14ac:dyDescent="0.35">
      <c r="A17017" s="10">
        <f t="shared" si="224"/>
        <v>1417.7050766666168</v>
      </c>
      <c r="B17017" s="14">
        <v>1105</v>
      </c>
    </row>
    <row r="17018" spans="1:2" x14ac:dyDescent="0.35">
      <c r="A17018" s="10">
        <f t="shared" si="224"/>
        <v>1417.7884066666168</v>
      </c>
      <c r="B17018" s="13">
        <v>1155</v>
      </c>
    </row>
    <row r="17019" spans="1:2" x14ac:dyDescent="0.35">
      <c r="A17019" s="10">
        <f t="shared" si="224"/>
        <v>1417.8717366666167</v>
      </c>
      <c r="B17019" s="14">
        <v>1162</v>
      </c>
    </row>
    <row r="17020" spans="1:2" x14ac:dyDescent="0.35">
      <c r="A17020" s="10">
        <f t="shared" si="224"/>
        <v>1417.9550666666166</v>
      </c>
      <c r="B17020" s="13">
        <v>1181</v>
      </c>
    </row>
    <row r="17021" spans="1:2" x14ac:dyDescent="0.35">
      <c r="A17021" s="10">
        <f t="shared" si="224"/>
        <v>1418.0383966666166</v>
      </c>
      <c r="B17021" s="14">
        <v>1206</v>
      </c>
    </row>
    <row r="17022" spans="1:2" x14ac:dyDescent="0.35">
      <c r="A17022" s="10">
        <f t="shared" si="224"/>
        <v>1418.1217266666165</v>
      </c>
      <c r="B17022" s="13">
        <v>1244</v>
      </c>
    </row>
    <row r="17023" spans="1:2" x14ac:dyDescent="0.35">
      <c r="A17023" s="10">
        <f t="shared" si="224"/>
        <v>1418.2050566666164</v>
      </c>
      <c r="B17023" s="14">
        <v>1240</v>
      </c>
    </row>
    <row r="17024" spans="1:2" x14ac:dyDescent="0.35">
      <c r="A17024" s="10">
        <f t="shared" si="224"/>
        <v>1418.2883866666164</v>
      </c>
      <c r="B17024" s="13">
        <v>1283</v>
      </c>
    </row>
    <row r="17025" spans="1:2" x14ac:dyDescent="0.35">
      <c r="A17025" s="10">
        <f t="shared" si="224"/>
        <v>1418.3717166666163</v>
      </c>
      <c r="B17025" s="14">
        <v>1298</v>
      </c>
    </row>
    <row r="17026" spans="1:2" x14ac:dyDescent="0.35">
      <c r="A17026" s="10">
        <f t="shared" si="224"/>
        <v>1418.4550466666162</v>
      </c>
      <c r="B17026" s="13">
        <v>1311</v>
      </c>
    </row>
    <row r="17027" spans="1:2" x14ac:dyDescent="0.35">
      <c r="A17027" s="10">
        <f t="shared" si="224"/>
        <v>1418.5383766666162</v>
      </c>
      <c r="B17027" s="14">
        <v>1326</v>
      </c>
    </row>
    <row r="17028" spans="1:2" x14ac:dyDescent="0.35">
      <c r="A17028" s="10">
        <f t="shared" si="224"/>
        <v>1418.6217066666161</v>
      </c>
      <c r="B17028" s="13">
        <v>1353</v>
      </c>
    </row>
    <row r="17029" spans="1:2" x14ac:dyDescent="0.35">
      <c r="A17029" s="10">
        <f t="shared" si="224"/>
        <v>1418.705036666616</v>
      </c>
      <c r="B17029" s="14">
        <v>1375</v>
      </c>
    </row>
    <row r="17030" spans="1:2" x14ac:dyDescent="0.35">
      <c r="A17030" s="10">
        <f t="shared" si="224"/>
        <v>1418.788366666616</v>
      </c>
      <c r="B17030" s="13">
        <v>1397</v>
      </c>
    </row>
    <row r="17031" spans="1:2" x14ac:dyDescent="0.35">
      <c r="A17031" s="10">
        <f t="shared" si="224"/>
        <v>1418.8716966666159</v>
      </c>
      <c r="B17031" s="14">
        <v>1406</v>
      </c>
    </row>
    <row r="17032" spans="1:2" x14ac:dyDescent="0.35">
      <c r="A17032" s="10">
        <f t="shared" si="224"/>
        <v>1418.9550266666158</v>
      </c>
      <c r="B17032" s="13">
        <v>1458</v>
      </c>
    </row>
    <row r="17033" spans="1:2" x14ac:dyDescent="0.35">
      <c r="A17033" s="10">
        <f t="shared" si="224"/>
        <v>1419.0383566666158</v>
      </c>
      <c r="B17033" s="14">
        <v>1468</v>
      </c>
    </row>
    <row r="17034" spans="1:2" x14ac:dyDescent="0.35">
      <c r="A17034" s="10">
        <f t="shared" si="224"/>
        <v>1419.1216866666157</v>
      </c>
      <c r="B17034" s="13">
        <v>1467</v>
      </c>
    </row>
    <row r="17035" spans="1:2" x14ac:dyDescent="0.35">
      <c r="A17035" s="10">
        <f t="shared" si="224"/>
        <v>1419.2050166666156</v>
      </c>
      <c r="B17035" s="14">
        <v>1510</v>
      </c>
    </row>
    <row r="17036" spans="1:2" x14ac:dyDescent="0.35">
      <c r="A17036" s="10">
        <f t="shared" si="224"/>
        <v>1419.2883466666156</v>
      </c>
      <c r="B17036" s="13">
        <v>1525</v>
      </c>
    </row>
    <row r="17037" spans="1:2" x14ac:dyDescent="0.35">
      <c r="A17037" s="10">
        <f t="shared" si="224"/>
        <v>1419.3716766666155</v>
      </c>
      <c r="B17037" s="14">
        <v>1545</v>
      </c>
    </row>
    <row r="17038" spans="1:2" x14ac:dyDescent="0.35">
      <c r="A17038" s="10">
        <f t="shared" si="224"/>
        <v>1419.4550066666154</v>
      </c>
      <c r="B17038" s="13">
        <v>1549</v>
      </c>
    </row>
    <row r="17039" spans="1:2" x14ac:dyDescent="0.35">
      <c r="A17039" s="10">
        <f t="shared" si="224"/>
        <v>1419.5383366666154</v>
      </c>
      <c r="B17039" s="14">
        <v>1550</v>
      </c>
    </row>
    <row r="17040" spans="1:2" x14ac:dyDescent="0.35">
      <c r="A17040" s="10">
        <f t="shared" si="224"/>
        <v>1419.6216666666153</v>
      </c>
      <c r="B17040" s="13">
        <v>1577</v>
      </c>
    </row>
    <row r="17041" spans="1:2" x14ac:dyDescent="0.35">
      <c r="A17041" s="10">
        <f t="shared" si="224"/>
        <v>1419.7049966666152</v>
      </c>
      <c r="B17041" s="14">
        <v>1596</v>
      </c>
    </row>
    <row r="17042" spans="1:2" x14ac:dyDescent="0.35">
      <c r="A17042" s="10">
        <f t="shared" si="224"/>
        <v>1419.7883266666151</v>
      </c>
      <c r="B17042" s="13">
        <v>1604</v>
      </c>
    </row>
    <row r="17043" spans="1:2" x14ac:dyDescent="0.35">
      <c r="A17043" s="10">
        <f t="shared" si="224"/>
        <v>1419.8716566666151</v>
      </c>
      <c r="B17043" s="14">
        <v>1640</v>
      </c>
    </row>
    <row r="17044" spans="1:2" x14ac:dyDescent="0.35">
      <c r="A17044" s="10">
        <f t="shared" si="224"/>
        <v>1419.954986666615</v>
      </c>
      <c r="B17044" s="13">
        <v>1646</v>
      </c>
    </row>
    <row r="17045" spans="1:2" x14ac:dyDescent="0.35">
      <c r="A17045" s="10">
        <f t="shared" si="224"/>
        <v>1420.0383166666149</v>
      </c>
      <c r="B17045" s="14">
        <v>1680</v>
      </c>
    </row>
    <row r="17046" spans="1:2" x14ac:dyDescent="0.35">
      <c r="A17046" s="10">
        <f t="shared" ref="A17046:A17109" si="225">A17045+0.08333</f>
        <v>1420.1216466666149</v>
      </c>
      <c r="B17046" s="13">
        <v>1694</v>
      </c>
    </row>
    <row r="17047" spans="1:2" x14ac:dyDescent="0.35">
      <c r="A17047" s="10">
        <f t="shared" si="225"/>
        <v>1420.2049766666148</v>
      </c>
      <c r="B17047" s="14">
        <v>1709</v>
      </c>
    </row>
    <row r="17048" spans="1:2" x14ac:dyDescent="0.35">
      <c r="A17048" s="10">
        <f t="shared" si="225"/>
        <v>1420.2883066666147</v>
      </c>
      <c r="B17048" s="13">
        <v>1722</v>
      </c>
    </row>
    <row r="17049" spans="1:2" x14ac:dyDescent="0.35">
      <c r="A17049" s="10">
        <f t="shared" si="225"/>
        <v>1420.3716366666147</v>
      </c>
      <c r="B17049" s="14">
        <v>1752</v>
      </c>
    </row>
    <row r="17050" spans="1:2" x14ac:dyDescent="0.35">
      <c r="A17050" s="10">
        <f t="shared" si="225"/>
        <v>1420.4549666666146</v>
      </c>
      <c r="B17050" s="13">
        <v>1777</v>
      </c>
    </row>
    <row r="17051" spans="1:2" x14ac:dyDescent="0.35">
      <c r="A17051" s="10">
        <f t="shared" si="225"/>
        <v>1420.5382966666145</v>
      </c>
      <c r="B17051" s="14">
        <v>1782</v>
      </c>
    </row>
    <row r="17052" spans="1:2" x14ac:dyDescent="0.35">
      <c r="A17052" s="10">
        <f t="shared" si="225"/>
        <v>1420.6216266666145</v>
      </c>
      <c r="B17052" s="13">
        <v>1812</v>
      </c>
    </row>
    <row r="17053" spans="1:2" x14ac:dyDescent="0.35">
      <c r="A17053" s="10">
        <f t="shared" si="225"/>
        <v>1420.7049566666144</v>
      </c>
      <c r="B17053" s="14">
        <v>1837</v>
      </c>
    </row>
    <row r="17054" spans="1:2" x14ac:dyDescent="0.35">
      <c r="A17054" s="10">
        <f t="shared" si="225"/>
        <v>1420.7882866666143</v>
      </c>
      <c r="B17054" s="13">
        <v>1844</v>
      </c>
    </row>
    <row r="17055" spans="1:2" x14ac:dyDescent="0.35">
      <c r="A17055" s="10">
        <f t="shared" si="225"/>
        <v>1420.8716166666143</v>
      </c>
      <c r="B17055" s="14">
        <v>1855</v>
      </c>
    </row>
    <row r="17056" spans="1:2" x14ac:dyDescent="0.35">
      <c r="A17056" s="10">
        <f t="shared" si="225"/>
        <v>1420.9549466666142</v>
      </c>
      <c r="B17056" s="13">
        <v>1894</v>
      </c>
    </row>
    <row r="17057" spans="1:2" x14ac:dyDescent="0.35">
      <c r="A17057" s="10">
        <f t="shared" si="225"/>
        <v>1421.0382766666141</v>
      </c>
      <c r="B17057" s="14">
        <v>1897</v>
      </c>
    </row>
    <row r="17058" spans="1:2" x14ac:dyDescent="0.35">
      <c r="A17058" s="10">
        <f t="shared" si="225"/>
        <v>1421.1216066666141</v>
      </c>
      <c r="B17058" s="13">
        <v>1922</v>
      </c>
    </row>
    <row r="17059" spans="1:2" x14ac:dyDescent="0.35">
      <c r="A17059" s="10">
        <f t="shared" si="225"/>
        <v>1421.204936666614</v>
      </c>
      <c r="B17059" s="14">
        <v>1944</v>
      </c>
    </row>
    <row r="17060" spans="1:2" x14ac:dyDescent="0.35">
      <c r="A17060" s="10">
        <f t="shared" si="225"/>
        <v>1421.2882666666139</v>
      </c>
      <c r="B17060" s="13">
        <v>1948</v>
      </c>
    </row>
    <row r="17061" spans="1:2" x14ac:dyDescent="0.35">
      <c r="A17061" s="10">
        <f t="shared" si="225"/>
        <v>1421.3715966666139</v>
      </c>
      <c r="B17061" s="14">
        <v>1956</v>
      </c>
    </row>
    <row r="17062" spans="1:2" x14ac:dyDescent="0.35">
      <c r="A17062" s="10">
        <f t="shared" si="225"/>
        <v>1421.4549266666138</v>
      </c>
      <c r="B17062" s="13">
        <v>1980</v>
      </c>
    </row>
    <row r="17063" spans="1:2" x14ac:dyDescent="0.35">
      <c r="A17063" s="10">
        <f t="shared" si="225"/>
        <v>1421.5382566666137</v>
      </c>
      <c r="B17063" s="14">
        <v>2003</v>
      </c>
    </row>
    <row r="17064" spans="1:2" x14ac:dyDescent="0.35">
      <c r="A17064" s="10">
        <f t="shared" si="225"/>
        <v>1421.6215866666137</v>
      </c>
      <c r="B17064" s="13">
        <v>2028</v>
      </c>
    </row>
    <row r="17065" spans="1:2" x14ac:dyDescent="0.35">
      <c r="A17065" s="10">
        <f t="shared" si="225"/>
        <v>1421.7049166666136</v>
      </c>
      <c r="B17065" s="14">
        <v>2045</v>
      </c>
    </row>
    <row r="17066" spans="1:2" x14ac:dyDescent="0.35">
      <c r="A17066" s="10">
        <f t="shared" si="225"/>
        <v>1421.7882466666135</v>
      </c>
      <c r="B17066" s="13">
        <v>2066</v>
      </c>
    </row>
    <row r="17067" spans="1:2" x14ac:dyDescent="0.35">
      <c r="A17067" s="10">
        <f t="shared" si="225"/>
        <v>1421.8715766666135</v>
      </c>
      <c r="B17067" s="14">
        <v>2060</v>
      </c>
    </row>
    <row r="17068" spans="1:2" x14ac:dyDescent="0.35">
      <c r="A17068" s="10">
        <f t="shared" si="225"/>
        <v>1421.9549066666134</v>
      </c>
      <c r="B17068" s="13">
        <v>2078</v>
      </c>
    </row>
    <row r="17069" spans="1:2" x14ac:dyDescent="0.35">
      <c r="A17069" s="10">
        <f t="shared" si="225"/>
        <v>1422.0382366666133</v>
      </c>
      <c r="B17069" s="14">
        <v>2132</v>
      </c>
    </row>
    <row r="17070" spans="1:2" x14ac:dyDescent="0.35">
      <c r="A17070" s="10">
        <f t="shared" si="225"/>
        <v>1422.1215666666133</v>
      </c>
      <c r="B17070" s="13">
        <v>2166</v>
      </c>
    </row>
    <row r="17071" spans="1:2" x14ac:dyDescent="0.35">
      <c r="A17071" s="10">
        <f t="shared" si="225"/>
        <v>1422.2048966666132</v>
      </c>
      <c r="B17071" s="14">
        <v>2163</v>
      </c>
    </row>
    <row r="17072" spans="1:2" x14ac:dyDescent="0.35">
      <c r="A17072" s="10">
        <f t="shared" si="225"/>
        <v>1422.2882266666131</v>
      </c>
      <c r="B17072" s="13">
        <v>2161</v>
      </c>
    </row>
    <row r="17073" spans="1:2" x14ac:dyDescent="0.35">
      <c r="A17073" s="10">
        <f t="shared" si="225"/>
        <v>1422.3715566666131</v>
      </c>
      <c r="B17073" s="14">
        <v>2184</v>
      </c>
    </row>
    <row r="17074" spans="1:2" x14ac:dyDescent="0.35">
      <c r="A17074" s="10">
        <f t="shared" si="225"/>
        <v>1422.454886666613</v>
      </c>
      <c r="B17074" s="13">
        <v>2219</v>
      </c>
    </row>
    <row r="17075" spans="1:2" x14ac:dyDescent="0.35">
      <c r="A17075" s="10">
        <f t="shared" si="225"/>
        <v>1422.5382166666129</v>
      </c>
      <c r="B17075" s="14">
        <v>2241</v>
      </c>
    </row>
    <row r="17076" spans="1:2" x14ac:dyDescent="0.35">
      <c r="A17076" s="10">
        <f t="shared" si="225"/>
        <v>1422.6215466666129</v>
      </c>
      <c r="B17076" s="13">
        <v>2240</v>
      </c>
    </row>
    <row r="17077" spans="1:2" x14ac:dyDescent="0.35">
      <c r="A17077" s="10">
        <f t="shared" si="225"/>
        <v>1422.7048766666128</v>
      </c>
      <c r="B17077" s="14">
        <v>2261</v>
      </c>
    </row>
    <row r="17078" spans="1:2" x14ac:dyDescent="0.35">
      <c r="A17078" s="10">
        <f t="shared" si="225"/>
        <v>1422.7882066666127</v>
      </c>
      <c r="B17078" s="13">
        <v>2313</v>
      </c>
    </row>
    <row r="17079" spans="1:2" x14ac:dyDescent="0.35">
      <c r="A17079" s="10">
        <f t="shared" si="225"/>
        <v>1422.8715366666127</v>
      </c>
      <c r="B17079" s="14">
        <v>2325</v>
      </c>
    </row>
    <row r="17080" spans="1:2" x14ac:dyDescent="0.35">
      <c r="A17080" s="10">
        <f t="shared" si="225"/>
        <v>1422.9548666666126</v>
      </c>
      <c r="B17080" s="13">
        <v>2315</v>
      </c>
    </row>
    <row r="17081" spans="1:2" x14ac:dyDescent="0.35">
      <c r="A17081" s="10">
        <f t="shared" si="225"/>
        <v>1423.0381966666125</v>
      </c>
      <c r="B17081" s="14">
        <v>2338</v>
      </c>
    </row>
    <row r="17082" spans="1:2" x14ac:dyDescent="0.35">
      <c r="A17082" s="10">
        <f t="shared" si="225"/>
        <v>1423.1215266666125</v>
      </c>
      <c r="B17082" s="13">
        <v>2360</v>
      </c>
    </row>
    <row r="17083" spans="1:2" x14ac:dyDescent="0.35">
      <c r="A17083" s="10">
        <f t="shared" si="225"/>
        <v>1423.2048566666124</v>
      </c>
      <c r="B17083" s="14">
        <v>2383</v>
      </c>
    </row>
    <row r="17084" spans="1:2" x14ac:dyDescent="0.35">
      <c r="A17084" s="10">
        <f t="shared" si="225"/>
        <v>1423.2881866666123</v>
      </c>
      <c r="B17084" s="13">
        <v>2405</v>
      </c>
    </row>
    <row r="17085" spans="1:2" x14ac:dyDescent="0.35">
      <c r="A17085" s="10">
        <f t="shared" si="225"/>
        <v>1423.3715166666123</v>
      </c>
      <c r="B17085" s="14">
        <v>2422</v>
      </c>
    </row>
    <row r="17086" spans="1:2" x14ac:dyDescent="0.35">
      <c r="A17086" s="10">
        <f t="shared" si="225"/>
        <v>1423.4548466666122</v>
      </c>
      <c r="B17086" s="13">
        <v>2437</v>
      </c>
    </row>
    <row r="17087" spans="1:2" x14ac:dyDescent="0.35">
      <c r="A17087" s="10">
        <f t="shared" si="225"/>
        <v>1423.5381766666121</v>
      </c>
      <c r="B17087" s="14">
        <v>2453</v>
      </c>
    </row>
    <row r="17088" spans="1:2" x14ac:dyDescent="0.35">
      <c r="A17088" s="10">
        <f t="shared" si="225"/>
        <v>1423.621506666612</v>
      </c>
      <c r="B17088" s="13">
        <v>2447</v>
      </c>
    </row>
    <row r="17089" spans="1:2" x14ac:dyDescent="0.35">
      <c r="A17089" s="10">
        <f t="shared" si="225"/>
        <v>1423.704836666612</v>
      </c>
      <c r="B17089" s="14">
        <v>2502</v>
      </c>
    </row>
    <row r="17090" spans="1:2" x14ac:dyDescent="0.35">
      <c r="A17090" s="10">
        <f t="shared" si="225"/>
        <v>1423.7881666666119</v>
      </c>
      <c r="B17090" s="13">
        <v>2523</v>
      </c>
    </row>
    <row r="17091" spans="1:2" x14ac:dyDescent="0.35">
      <c r="A17091" s="10">
        <f t="shared" si="225"/>
        <v>1423.8714966666118</v>
      </c>
      <c r="B17091" s="14">
        <v>2525</v>
      </c>
    </row>
    <row r="17092" spans="1:2" x14ac:dyDescent="0.35">
      <c r="A17092" s="10">
        <f t="shared" si="225"/>
        <v>1423.9548266666118</v>
      </c>
      <c r="B17092" s="13">
        <v>2525</v>
      </c>
    </row>
    <row r="17093" spans="1:2" x14ac:dyDescent="0.35">
      <c r="A17093" s="10">
        <f t="shared" si="225"/>
        <v>1424.0381566666117</v>
      </c>
      <c r="B17093" s="14">
        <v>2564</v>
      </c>
    </row>
    <row r="17094" spans="1:2" x14ac:dyDescent="0.35">
      <c r="A17094" s="10">
        <f t="shared" si="225"/>
        <v>1424.1214866666116</v>
      </c>
      <c r="B17094" s="13">
        <v>2571</v>
      </c>
    </row>
    <row r="17095" spans="1:2" x14ac:dyDescent="0.35">
      <c r="A17095" s="10">
        <f t="shared" si="225"/>
        <v>1424.2048166666116</v>
      </c>
      <c r="B17095" s="14">
        <v>2595</v>
      </c>
    </row>
    <row r="17096" spans="1:2" x14ac:dyDescent="0.35">
      <c r="A17096" s="10">
        <f t="shared" si="225"/>
        <v>1424.2881466666115</v>
      </c>
      <c r="B17096" s="13">
        <v>2622</v>
      </c>
    </row>
    <row r="17097" spans="1:2" x14ac:dyDescent="0.35">
      <c r="A17097" s="10">
        <f t="shared" si="225"/>
        <v>1424.3714766666114</v>
      </c>
      <c r="B17097" s="14">
        <v>2622</v>
      </c>
    </row>
    <row r="17098" spans="1:2" x14ac:dyDescent="0.35">
      <c r="A17098" s="10">
        <f t="shared" si="225"/>
        <v>1424.4548066666114</v>
      </c>
      <c r="B17098" s="13">
        <v>2655</v>
      </c>
    </row>
    <row r="17099" spans="1:2" x14ac:dyDescent="0.35">
      <c r="A17099" s="10">
        <f t="shared" si="225"/>
        <v>1424.5381366666113</v>
      </c>
      <c r="B17099" s="14">
        <v>2638</v>
      </c>
    </row>
    <row r="17100" spans="1:2" x14ac:dyDescent="0.35">
      <c r="A17100" s="10">
        <f t="shared" si="225"/>
        <v>1424.6214666666112</v>
      </c>
      <c r="B17100" s="13">
        <v>2683</v>
      </c>
    </row>
    <row r="17101" spans="1:2" x14ac:dyDescent="0.35">
      <c r="A17101" s="10">
        <f t="shared" si="225"/>
        <v>1424.7047966666112</v>
      </c>
      <c r="B17101" s="14">
        <v>2715</v>
      </c>
    </row>
    <row r="17102" spans="1:2" x14ac:dyDescent="0.35">
      <c r="A17102" s="10">
        <f t="shared" si="225"/>
        <v>1424.7881266666111</v>
      </c>
      <c r="B17102" s="13">
        <v>2711</v>
      </c>
    </row>
    <row r="17103" spans="1:2" x14ac:dyDescent="0.35">
      <c r="A17103" s="10">
        <f t="shared" si="225"/>
        <v>1424.871456666611</v>
      </c>
      <c r="B17103" s="14">
        <v>2710</v>
      </c>
    </row>
    <row r="17104" spans="1:2" x14ac:dyDescent="0.35">
      <c r="A17104" s="10">
        <f t="shared" si="225"/>
        <v>1424.954786666611</v>
      </c>
      <c r="B17104" s="13">
        <v>2778</v>
      </c>
    </row>
    <row r="17105" spans="1:2" x14ac:dyDescent="0.35">
      <c r="A17105" s="10">
        <f t="shared" si="225"/>
        <v>1425.0381166666109</v>
      </c>
      <c r="B17105" s="14">
        <v>2775</v>
      </c>
    </row>
    <row r="17106" spans="1:2" x14ac:dyDescent="0.35">
      <c r="A17106" s="10">
        <f t="shared" si="225"/>
        <v>1425.1214466666108</v>
      </c>
      <c r="B17106" s="13">
        <v>2796</v>
      </c>
    </row>
    <row r="17107" spans="1:2" x14ac:dyDescent="0.35">
      <c r="A17107" s="10">
        <f t="shared" si="225"/>
        <v>1425.2047766666108</v>
      </c>
      <c r="B17107" s="14">
        <v>2805</v>
      </c>
    </row>
    <row r="17108" spans="1:2" x14ac:dyDescent="0.35">
      <c r="A17108" s="10">
        <f t="shared" si="225"/>
        <v>1425.2881066666107</v>
      </c>
      <c r="B17108" s="13">
        <v>2846</v>
      </c>
    </row>
    <row r="17109" spans="1:2" x14ac:dyDescent="0.35">
      <c r="A17109" s="10">
        <f t="shared" si="225"/>
        <v>1425.3714366666106</v>
      </c>
      <c r="B17109" s="14">
        <v>2839</v>
      </c>
    </row>
    <row r="17110" spans="1:2" x14ac:dyDescent="0.35">
      <c r="A17110" s="10">
        <f t="shared" ref="A17110:A17173" si="226">A17109+0.08333</f>
        <v>1425.4547666666106</v>
      </c>
      <c r="B17110" s="13">
        <v>2879</v>
      </c>
    </row>
    <row r="17111" spans="1:2" x14ac:dyDescent="0.35">
      <c r="A17111" s="10">
        <f t="shared" si="226"/>
        <v>1425.5380966666105</v>
      </c>
      <c r="B17111" s="14">
        <v>2876</v>
      </c>
    </row>
    <row r="17112" spans="1:2" x14ac:dyDescent="0.35">
      <c r="A17112" s="10">
        <f t="shared" si="226"/>
        <v>1425.6214266666104</v>
      </c>
      <c r="B17112" s="13">
        <v>2882</v>
      </c>
    </row>
    <row r="17113" spans="1:2" x14ac:dyDescent="0.35">
      <c r="A17113" s="10">
        <f t="shared" si="226"/>
        <v>1425.7047566666104</v>
      </c>
      <c r="B17113" s="14">
        <v>2904</v>
      </c>
    </row>
    <row r="17114" spans="1:2" x14ac:dyDescent="0.35">
      <c r="A17114" s="10">
        <f t="shared" si="226"/>
        <v>1425.7880866666103</v>
      </c>
      <c r="B17114" s="13">
        <v>2955</v>
      </c>
    </row>
    <row r="17115" spans="1:2" x14ac:dyDescent="0.35">
      <c r="A17115" s="10">
        <f t="shared" si="226"/>
        <v>1425.8714166666102</v>
      </c>
      <c r="B17115" s="14">
        <v>2950</v>
      </c>
    </row>
    <row r="17116" spans="1:2" x14ac:dyDescent="0.35">
      <c r="A17116" s="10">
        <f t="shared" si="226"/>
        <v>1425.9547466666102</v>
      </c>
      <c r="B17116" s="13">
        <v>2975</v>
      </c>
    </row>
    <row r="17117" spans="1:2" x14ac:dyDescent="0.35">
      <c r="A17117" s="10">
        <f t="shared" si="226"/>
        <v>1426.0380766666101</v>
      </c>
      <c r="B17117" s="14">
        <v>3007</v>
      </c>
    </row>
    <row r="17118" spans="1:2" x14ac:dyDescent="0.35">
      <c r="A17118" s="10">
        <f t="shared" si="226"/>
        <v>1426.12140666661</v>
      </c>
      <c r="B17118" s="13">
        <v>2992</v>
      </c>
    </row>
    <row r="17119" spans="1:2" x14ac:dyDescent="0.35">
      <c r="A17119" s="10">
        <f t="shared" si="226"/>
        <v>1426.20473666661</v>
      </c>
      <c r="B17119" s="14">
        <v>3011</v>
      </c>
    </row>
    <row r="17120" spans="1:2" x14ac:dyDescent="0.35">
      <c r="A17120" s="10">
        <f t="shared" si="226"/>
        <v>1426.2880666666099</v>
      </c>
      <c r="B17120" s="13">
        <v>3057</v>
      </c>
    </row>
    <row r="17121" spans="1:2" x14ac:dyDescent="0.35">
      <c r="A17121" s="10">
        <f t="shared" si="226"/>
        <v>1426.3713966666098</v>
      </c>
      <c r="B17121" s="14">
        <v>3045</v>
      </c>
    </row>
    <row r="17122" spans="1:2" x14ac:dyDescent="0.35">
      <c r="A17122" s="10">
        <f t="shared" si="226"/>
        <v>1426.4547266666098</v>
      </c>
      <c r="B17122" s="13">
        <v>3055</v>
      </c>
    </row>
    <row r="17123" spans="1:2" x14ac:dyDescent="0.35">
      <c r="A17123" s="10">
        <f t="shared" si="226"/>
        <v>1426.5380566666097</v>
      </c>
      <c r="B17123" s="14">
        <v>3040</v>
      </c>
    </row>
    <row r="17124" spans="1:2" x14ac:dyDescent="0.35">
      <c r="A17124" s="10">
        <f t="shared" si="226"/>
        <v>1426.6213866666096</v>
      </c>
      <c r="B17124" s="13">
        <v>3073</v>
      </c>
    </row>
    <row r="17125" spans="1:2" x14ac:dyDescent="0.35">
      <c r="A17125" s="10">
        <f t="shared" si="226"/>
        <v>1426.7047166666096</v>
      </c>
      <c r="B17125" s="14">
        <v>3094</v>
      </c>
    </row>
    <row r="17126" spans="1:2" x14ac:dyDescent="0.35">
      <c r="A17126" s="10">
        <f t="shared" si="226"/>
        <v>1426.7880466666095</v>
      </c>
      <c r="B17126" s="13">
        <v>3115</v>
      </c>
    </row>
    <row r="17127" spans="1:2" x14ac:dyDescent="0.35">
      <c r="A17127" s="10">
        <f t="shared" si="226"/>
        <v>1426.8713766666094</v>
      </c>
      <c r="B17127" s="14">
        <v>3110</v>
      </c>
    </row>
    <row r="17128" spans="1:2" x14ac:dyDescent="0.35">
      <c r="A17128" s="10">
        <f t="shared" si="226"/>
        <v>1426.9547066666094</v>
      </c>
      <c r="B17128" s="13">
        <v>3160</v>
      </c>
    </row>
    <row r="17129" spans="1:2" x14ac:dyDescent="0.35">
      <c r="A17129" s="10">
        <f t="shared" si="226"/>
        <v>1427.0380366666093</v>
      </c>
      <c r="B17129" s="14">
        <v>3163</v>
      </c>
    </row>
    <row r="17130" spans="1:2" x14ac:dyDescent="0.35">
      <c r="A17130" s="10">
        <f t="shared" si="226"/>
        <v>1427.1213666666092</v>
      </c>
      <c r="B17130" s="13">
        <v>3131</v>
      </c>
    </row>
    <row r="17131" spans="1:2" x14ac:dyDescent="0.35">
      <c r="A17131" s="10">
        <f t="shared" si="226"/>
        <v>1427.2046966666092</v>
      </c>
      <c r="B17131" s="14">
        <v>3156</v>
      </c>
    </row>
    <row r="17132" spans="1:2" x14ac:dyDescent="0.35">
      <c r="A17132" s="10">
        <f t="shared" si="226"/>
        <v>1427.2880266666091</v>
      </c>
      <c r="B17132" s="13">
        <v>3168</v>
      </c>
    </row>
    <row r="17133" spans="1:2" x14ac:dyDescent="0.35">
      <c r="A17133" s="10">
        <f t="shared" si="226"/>
        <v>1427.371356666609</v>
      </c>
      <c r="B17133" s="14">
        <v>3167</v>
      </c>
    </row>
    <row r="17134" spans="1:2" x14ac:dyDescent="0.35">
      <c r="A17134" s="10">
        <f t="shared" si="226"/>
        <v>1427.4546866666089</v>
      </c>
      <c r="B17134" s="13">
        <v>3184</v>
      </c>
    </row>
    <row r="17135" spans="1:2" x14ac:dyDescent="0.35">
      <c r="A17135" s="10">
        <f t="shared" si="226"/>
        <v>1427.5380166666089</v>
      </c>
      <c r="B17135" s="14">
        <v>3181</v>
      </c>
    </row>
    <row r="17136" spans="1:2" x14ac:dyDescent="0.35">
      <c r="A17136" s="10">
        <f t="shared" si="226"/>
        <v>1427.6213466666088</v>
      </c>
      <c r="B17136" s="13">
        <v>3192</v>
      </c>
    </row>
    <row r="17137" spans="1:2" x14ac:dyDescent="0.35">
      <c r="A17137" s="10">
        <f t="shared" si="226"/>
        <v>1427.7046766666087</v>
      </c>
      <c r="B17137" s="14">
        <v>3180</v>
      </c>
    </row>
    <row r="17138" spans="1:2" x14ac:dyDescent="0.35">
      <c r="A17138" s="10">
        <f t="shared" si="226"/>
        <v>1427.7880066666087</v>
      </c>
      <c r="B17138" s="13">
        <v>3140</v>
      </c>
    </row>
    <row r="17139" spans="1:2" x14ac:dyDescent="0.35">
      <c r="A17139" s="10">
        <f t="shared" si="226"/>
        <v>1427.8713366666086</v>
      </c>
      <c r="B17139" s="14">
        <v>3155</v>
      </c>
    </row>
    <row r="17140" spans="1:2" x14ac:dyDescent="0.35">
      <c r="A17140" s="10">
        <f t="shared" si="226"/>
        <v>1427.9546666666085</v>
      </c>
      <c r="B17140" s="13">
        <v>3162</v>
      </c>
    </row>
    <row r="17141" spans="1:2" x14ac:dyDescent="0.35">
      <c r="A17141" s="10">
        <f t="shared" si="226"/>
        <v>1428.0379966666085</v>
      </c>
      <c r="B17141" s="14">
        <v>3201</v>
      </c>
    </row>
    <row r="17142" spans="1:2" x14ac:dyDescent="0.35">
      <c r="A17142" s="10">
        <f t="shared" si="226"/>
        <v>1428.1213266666084</v>
      </c>
      <c r="B17142" s="13">
        <v>3174</v>
      </c>
    </row>
    <row r="17143" spans="1:2" x14ac:dyDescent="0.35">
      <c r="A17143" s="10">
        <f t="shared" si="226"/>
        <v>1428.2046566666083</v>
      </c>
      <c r="B17143" s="14">
        <v>3185</v>
      </c>
    </row>
    <row r="17144" spans="1:2" x14ac:dyDescent="0.35">
      <c r="A17144" s="10">
        <f t="shared" si="226"/>
        <v>1428.2879866666083</v>
      </c>
      <c r="B17144" s="13">
        <v>3150</v>
      </c>
    </row>
    <row r="17145" spans="1:2" x14ac:dyDescent="0.35">
      <c r="A17145" s="10">
        <f t="shared" si="226"/>
        <v>1428.3713166666082</v>
      </c>
      <c r="B17145" s="14">
        <v>3174</v>
      </c>
    </row>
    <row r="17146" spans="1:2" x14ac:dyDescent="0.35">
      <c r="A17146" s="10">
        <f t="shared" si="226"/>
        <v>1428.4546466666081</v>
      </c>
      <c r="B17146" s="13">
        <v>3185</v>
      </c>
    </row>
    <row r="17147" spans="1:2" x14ac:dyDescent="0.35">
      <c r="A17147" s="10">
        <f t="shared" si="226"/>
        <v>1428.5379766666081</v>
      </c>
      <c r="B17147" s="14">
        <v>3194</v>
      </c>
    </row>
    <row r="17148" spans="1:2" x14ac:dyDescent="0.35">
      <c r="A17148" s="10">
        <f t="shared" si="226"/>
        <v>1428.621306666608</v>
      </c>
      <c r="B17148" s="13">
        <v>3195</v>
      </c>
    </row>
    <row r="17149" spans="1:2" x14ac:dyDescent="0.35">
      <c r="A17149" s="10">
        <f t="shared" si="226"/>
        <v>1428.7046366666079</v>
      </c>
      <c r="B17149" s="14">
        <v>3249</v>
      </c>
    </row>
    <row r="17150" spans="1:2" x14ac:dyDescent="0.35">
      <c r="A17150" s="10">
        <f t="shared" si="226"/>
        <v>1428.7879666666079</v>
      </c>
      <c r="B17150" s="13">
        <v>3231</v>
      </c>
    </row>
    <row r="17151" spans="1:2" x14ac:dyDescent="0.35">
      <c r="A17151" s="10">
        <f t="shared" si="226"/>
        <v>1428.8712966666078</v>
      </c>
      <c r="B17151" s="14">
        <v>3253</v>
      </c>
    </row>
    <row r="17152" spans="1:2" x14ac:dyDescent="0.35">
      <c r="A17152" s="10">
        <f t="shared" si="226"/>
        <v>1428.9546266666077</v>
      </c>
      <c r="B17152" s="13">
        <v>3275</v>
      </c>
    </row>
    <row r="17153" spans="1:2" x14ac:dyDescent="0.35">
      <c r="A17153" s="10">
        <f t="shared" si="226"/>
        <v>1429.0379566666077</v>
      </c>
      <c r="B17153" s="14">
        <v>3283</v>
      </c>
    </row>
    <row r="17154" spans="1:2" x14ac:dyDescent="0.35">
      <c r="A17154" s="10">
        <f t="shared" si="226"/>
        <v>1429.1212866666076</v>
      </c>
      <c r="B17154" s="13">
        <v>3293</v>
      </c>
    </row>
    <row r="17155" spans="1:2" x14ac:dyDescent="0.35">
      <c r="A17155" s="10">
        <f t="shared" si="226"/>
        <v>1429.2046166666075</v>
      </c>
      <c r="B17155" s="14">
        <v>3287</v>
      </c>
    </row>
    <row r="17156" spans="1:2" x14ac:dyDescent="0.35">
      <c r="A17156" s="10">
        <f t="shared" si="226"/>
        <v>1429.2879466666075</v>
      </c>
      <c r="B17156" s="13">
        <v>3315</v>
      </c>
    </row>
    <row r="17157" spans="1:2" x14ac:dyDescent="0.35">
      <c r="A17157" s="10">
        <f t="shared" si="226"/>
        <v>1429.3712766666074</v>
      </c>
      <c r="B17157" s="14">
        <v>3354</v>
      </c>
    </row>
    <row r="17158" spans="1:2" x14ac:dyDescent="0.35">
      <c r="A17158" s="10">
        <f t="shared" si="226"/>
        <v>1429.4546066666073</v>
      </c>
      <c r="B17158" s="13">
        <v>3369</v>
      </c>
    </row>
    <row r="17159" spans="1:2" x14ac:dyDescent="0.35">
      <c r="A17159" s="10">
        <f t="shared" si="226"/>
        <v>1429.5379366666073</v>
      </c>
      <c r="B17159" s="14">
        <v>3372</v>
      </c>
    </row>
    <row r="17160" spans="1:2" x14ac:dyDescent="0.35">
      <c r="A17160" s="10">
        <f t="shared" si="226"/>
        <v>1429.6212666666072</v>
      </c>
      <c r="B17160" s="13">
        <v>3377</v>
      </c>
    </row>
    <row r="17161" spans="1:2" x14ac:dyDescent="0.35">
      <c r="A17161" s="10">
        <f t="shared" si="226"/>
        <v>1429.7045966666071</v>
      </c>
      <c r="B17161" s="14">
        <v>3412</v>
      </c>
    </row>
    <row r="17162" spans="1:2" x14ac:dyDescent="0.35">
      <c r="A17162" s="10">
        <f t="shared" si="226"/>
        <v>1429.7879266666071</v>
      </c>
      <c r="B17162" s="13">
        <v>3425</v>
      </c>
    </row>
    <row r="17163" spans="1:2" x14ac:dyDescent="0.35">
      <c r="A17163" s="10">
        <f t="shared" si="226"/>
        <v>1429.871256666607</v>
      </c>
      <c r="B17163" s="14">
        <v>3425</v>
      </c>
    </row>
    <row r="17164" spans="1:2" x14ac:dyDescent="0.35">
      <c r="A17164" s="10">
        <f t="shared" si="226"/>
        <v>1429.9545866666069</v>
      </c>
      <c r="B17164" s="13">
        <v>3476</v>
      </c>
    </row>
    <row r="17165" spans="1:2" x14ac:dyDescent="0.35">
      <c r="A17165" s="10">
        <f t="shared" si="226"/>
        <v>1430.0379166666069</v>
      </c>
      <c r="B17165" s="14">
        <v>3466</v>
      </c>
    </row>
    <row r="17166" spans="1:2" x14ac:dyDescent="0.35">
      <c r="A17166" s="10">
        <f t="shared" si="226"/>
        <v>1430.1212466666068</v>
      </c>
      <c r="B17166" s="13">
        <v>3513</v>
      </c>
    </row>
    <row r="17167" spans="1:2" x14ac:dyDescent="0.35">
      <c r="A17167" s="10">
        <f t="shared" si="226"/>
        <v>1430.2045766666067</v>
      </c>
      <c r="B17167" s="14">
        <v>3526</v>
      </c>
    </row>
    <row r="17168" spans="1:2" x14ac:dyDescent="0.35">
      <c r="A17168" s="10">
        <f t="shared" si="226"/>
        <v>1430.2879066666067</v>
      </c>
      <c r="B17168" s="13">
        <v>3554</v>
      </c>
    </row>
    <row r="17169" spans="1:2" x14ac:dyDescent="0.35">
      <c r="A17169" s="10">
        <f t="shared" si="226"/>
        <v>1430.3712366666066</v>
      </c>
      <c r="B17169" s="14">
        <v>3527</v>
      </c>
    </row>
    <row r="17170" spans="1:2" x14ac:dyDescent="0.35">
      <c r="A17170" s="10">
        <f t="shared" si="226"/>
        <v>1430.4545666666065</v>
      </c>
      <c r="B17170" s="13">
        <v>3560</v>
      </c>
    </row>
    <row r="17171" spans="1:2" x14ac:dyDescent="0.35">
      <c r="A17171" s="10">
        <f t="shared" si="226"/>
        <v>1430.5378966666065</v>
      </c>
      <c r="B17171" s="14">
        <v>3585</v>
      </c>
    </row>
    <row r="17172" spans="1:2" x14ac:dyDescent="0.35">
      <c r="A17172" s="10">
        <f t="shared" si="226"/>
        <v>1430.6212266666064</v>
      </c>
      <c r="B17172" s="13">
        <v>3567</v>
      </c>
    </row>
    <row r="17173" spans="1:2" x14ac:dyDescent="0.35">
      <c r="A17173" s="10">
        <f t="shared" si="226"/>
        <v>1430.7045566666063</v>
      </c>
      <c r="B17173" s="14">
        <v>3601</v>
      </c>
    </row>
    <row r="17174" spans="1:2" x14ac:dyDescent="0.35">
      <c r="A17174" s="10">
        <f t="shared" ref="A17174:A17237" si="227">A17173+0.08333</f>
        <v>1430.7878866666063</v>
      </c>
      <c r="B17174" s="13">
        <v>3661</v>
      </c>
    </row>
    <row r="17175" spans="1:2" x14ac:dyDescent="0.35">
      <c r="A17175" s="10">
        <f t="shared" si="227"/>
        <v>1430.8712166666062</v>
      </c>
      <c r="B17175" s="14">
        <v>3650</v>
      </c>
    </row>
    <row r="17176" spans="1:2" x14ac:dyDescent="0.35">
      <c r="A17176" s="10">
        <f t="shared" si="227"/>
        <v>1430.9545466666061</v>
      </c>
      <c r="B17176" s="13">
        <v>3682</v>
      </c>
    </row>
    <row r="17177" spans="1:2" x14ac:dyDescent="0.35">
      <c r="A17177" s="10">
        <f t="shared" si="227"/>
        <v>1431.0378766666061</v>
      </c>
      <c r="B17177" s="14">
        <v>3689</v>
      </c>
    </row>
    <row r="17178" spans="1:2" x14ac:dyDescent="0.35">
      <c r="A17178" s="10">
        <f t="shared" si="227"/>
        <v>1431.121206666606</v>
      </c>
      <c r="B17178" s="13">
        <v>3727</v>
      </c>
    </row>
    <row r="17179" spans="1:2" x14ac:dyDescent="0.35">
      <c r="A17179" s="10">
        <f t="shared" si="227"/>
        <v>1431.2045366666059</v>
      </c>
      <c r="B17179" s="14">
        <v>3731</v>
      </c>
    </row>
    <row r="17180" spans="1:2" x14ac:dyDescent="0.35">
      <c r="A17180" s="10">
        <f t="shared" si="227"/>
        <v>1431.2878666666059</v>
      </c>
      <c r="B17180" s="13">
        <v>3747</v>
      </c>
    </row>
    <row r="17181" spans="1:2" x14ac:dyDescent="0.35">
      <c r="A17181" s="10">
        <f t="shared" si="227"/>
        <v>1431.3711966666058</v>
      </c>
      <c r="B17181" s="14">
        <v>3768</v>
      </c>
    </row>
    <row r="17182" spans="1:2" x14ac:dyDescent="0.35">
      <c r="A17182" s="10">
        <f t="shared" si="227"/>
        <v>1431.4545266666057</v>
      </c>
      <c r="B17182" s="13">
        <v>3783</v>
      </c>
    </row>
    <row r="17183" spans="1:2" x14ac:dyDescent="0.35">
      <c r="A17183" s="10">
        <f t="shared" si="227"/>
        <v>1431.5378566666056</v>
      </c>
      <c r="B17183" s="14">
        <v>3813</v>
      </c>
    </row>
    <row r="17184" spans="1:2" x14ac:dyDescent="0.35">
      <c r="A17184" s="10">
        <f t="shared" si="227"/>
        <v>1431.6211866666056</v>
      </c>
      <c r="B17184" s="13">
        <v>3823</v>
      </c>
    </row>
    <row r="17185" spans="1:2" x14ac:dyDescent="0.35">
      <c r="A17185" s="10">
        <f t="shared" si="227"/>
        <v>1431.7045166666055</v>
      </c>
      <c r="B17185" s="14">
        <v>3839</v>
      </c>
    </row>
    <row r="17186" spans="1:2" x14ac:dyDescent="0.35">
      <c r="A17186" s="10">
        <f t="shared" si="227"/>
        <v>1431.7878466666054</v>
      </c>
      <c r="B17186" s="13">
        <v>3881</v>
      </c>
    </row>
    <row r="17187" spans="1:2" x14ac:dyDescent="0.35">
      <c r="A17187" s="10">
        <f t="shared" si="227"/>
        <v>1431.8711766666054</v>
      </c>
      <c r="B17187" s="14">
        <v>3859</v>
      </c>
    </row>
    <row r="17188" spans="1:2" x14ac:dyDescent="0.35">
      <c r="A17188" s="10">
        <f t="shared" si="227"/>
        <v>1431.9545066666053</v>
      </c>
      <c r="B17188" s="13">
        <v>3875</v>
      </c>
    </row>
    <row r="17189" spans="1:2" x14ac:dyDescent="0.35">
      <c r="A17189" s="10">
        <f t="shared" si="227"/>
        <v>1432.0378366666052</v>
      </c>
      <c r="B17189" s="14">
        <v>3904</v>
      </c>
    </row>
    <row r="17190" spans="1:2" x14ac:dyDescent="0.35">
      <c r="A17190" s="10">
        <f t="shared" si="227"/>
        <v>1432.1211666666052</v>
      </c>
      <c r="B17190" s="13">
        <v>3931</v>
      </c>
    </row>
    <row r="17191" spans="1:2" x14ac:dyDescent="0.35">
      <c r="A17191" s="10">
        <f t="shared" si="227"/>
        <v>1432.2044966666051</v>
      </c>
      <c r="B17191" s="14">
        <v>3936</v>
      </c>
    </row>
    <row r="17192" spans="1:2" x14ac:dyDescent="0.35">
      <c r="A17192" s="10">
        <f t="shared" si="227"/>
        <v>1432.287826666605</v>
      </c>
      <c r="B17192" s="13">
        <v>3996</v>
      </c>
    </row>
    <row r="17193" spans="1:2" x14ac:dyDescent="0.35">
      <c r="A17193" s="10">
        <f t="shared" si="227"/>
        <v>1432.371156666605</v>
      </c>
      <c r="B17193" s="14">
        <v>4011</v>
      </c>
    </row>
    <row r="17194" spans="1:2" x14ac:dyDescent="0.35">
      <c r="A17194" s="10">
        <f t="shared" si="227"/>
        <v>1432.4544866666049</v>
      </c>
      <c r="B17194" s="13">
        <v>4040</v>
      </c>
    </row>
    <row r="17195" spans="1:2" x14ac:dyDescent="0.35">
      <c r="A17195" s="10">
        <f t="shared" si="227"/>
        <v>1432.5378166666048</v>
      </c>
      <c r="B17195" s="14">
        <v>4068</v>
      </c>
    </row>
    <row r="17196" spans="1:2" x14ac:dyDescent="0.35">
      <c r="A17196" s="10">
        <f t="shared" si="227"/>
        <v>1432.6211466666048</v>
      </c>
      <c r="B17196" s="13">
        <v>4130</v>
      </c>
    </row>
    <row r="17197" spans="1:2" x14ac:dyDescent="0.35">
      <c r="A17197" s="10">
        <f t="shared" si="227"/>
        <v>1432.7044766666047</v>
      </c>
      <c r="B17197" s="14">
        <v>4167</v>
      </c>
    </row>
    <row r="17198" spans="1:2" x14ac:dyDescent="0.35">
      <c r="A17198" s="10">
        <f t="shared" si="227"/>
        <v>1432.7878066666046</v>
      </c>
      <c r="B17198" s="13">
        <v>4195</v>
      </c>
    </row>
    <row r="17199" spans="1:2" x14ac:dyDescent="0.35">
      <c r="A17199" s="10">
        <f t="shared" si="227"/>
        <v>1432.8711366666046</v>
      </c>
      <c r="B17199" s="14">
        <v>4219</v>
      </c>
    </row>
    <row r="17200" spans="1:2" x14ac:dyDescent="0.35">
      <c r="A17200" s="10">
        <f t="shared" si="227"/>
        <v>1432.9544666666045</v>
      </c>
      <c r="B17200" s="13">
        <v>4231</v>
      </c>
    </row>
    <row r="17201" spans="1:2" x14ac:dyDescent="0.35">
      <c r="A17201" s="10">
        <f t="shared" si="227"/>
        <v>1433.0377966666044</v>
      </c>
      <c r="B17201" s="14">
        <v>4225</v>
      </c>
    </row>
    <row r="17202" spans="1:2" x14ac:dyDescent="0.35">
      <c r="A17202" s="10">
        <f t="shared" si="227"/>
        <v>1433.1211266666044</v>
      </c>
      <c r="B17202" s="13">
        <v>4279</v>
      </c>
    </row>
    <row r="17203" spans="1:2" x14ac:dyDescent="0.35">
      <c r="A17203" s="10">
        <f t="shared" si="227"/>
        <v>1433.2044566666043</v>
      </c>
      <c r="B17203" s="14">
        <v>4272</v>
      </c>
    </row>
    <row r="17204" spans="1:2" x14ac:dyDescent="0.35">
      <c r="A17204" s="10">
        <f t="shared" si="227"/>
        <v>1433.2877866666042</v>
      </c>
      <c r="B17204" s="13">
        <v>4340</v>
      </c>
    </row>
    <row r="17205" spans="1:2" x14ac:dyDescent="0.35">
      <c r="A17205" s="10">
        <f t="shared" si="227"/>
        <v>1433.3711166666042</v>
      </c>
      <c r="B17205" s="14">
        <v>4345</v>
      </c>
    </row>
    <row r="17206" spans="1:2" x14ac:dyDescent="0.35">
      <c r="A17206" s="10">
        <f t="shared" si="227"/>
        <v>1433.4544466666041</v>
      </c>
      <c r="B17206" s="13">
        <v>4346</v>
      </c>
    </row>
    <row r="17207" spans="1:2" x14ac:dyDescent="0.35">
      <c r="A17207" s="10">
        <f t="shared" si="227"/>
        <v>1433.537776666604</v>
      </c>
      <c r="B17207" s="14">
        <v>4385</v>
      </c>
    </row>
    <row r="17208" spans="1:2" x14ac:dyDescent="0.35">
      <c r="A17208" s="10">
        <f t="shared" si="227"/>
        <v>1433.621106666604</v>
      </c>
      <c r="B17208" s="13">
        <v>4428</v>
      </c>
    </row>
    <row r="17209" spans="1:2" x14ac:dyDescent="0.35">
      <c r="A17209" s="10">
        <f t="shared" si="227"/>
        <v>1433.7044366666039</v>
      </c>
      <c r="B17209" s="14">
        <v>4468</v>
      </c>
    </row>
    <row r="17210" spans="1:2" x14ac:dyDescent="0.35">
      <c r="A17210" s="10">
        <f t="shared" si="227"/>
        <v>1433.7877666666038</v>
      </c>
      <c r="B17210" s="13">
        <v>4455</v>
      </c>
    </row>
    <row r="17211" spans="1:2" x14ac:dyDescent="0.35">
      <c r="A17211" s="10">
        <f t="shared" si="227"/>
        <v>1433.8710966666038</v>
      </c>
      <c r="B17211" s="14">
        <v>4459</v>
      </c>
    </row>
    <row r="17212" spans="1:2" x14ac:dyDescent="0.35">
      <c r="A17212" s="10">
        <f t="shared" si="227"/>
        <v>1433.9544266666037</v>
      </c>
      <c r="B17212" s="13">
        <v>4534</v>
      </c>
    </row>
    <row r="17213" spans="1:2" x14ac:dyDescent="0.35">
      <c r="A17213" s="10">
        <f t="shared" si="227"/>
        <v>1434.0377566666036</v>
      </c>
      <c r="B17213" s="14">
        <v>4520</v>
      </c>
    </row>
    <row r="17214" spans="1:2" x14ac:dyDescent="0.35">
      <c r="A17214" s="10">
        <f t="shared" si="227"/>
        <v>1434.1210866666036</v>
      </c>
      <c r="B17214" s="13">
        <v>4540</v>
      </c>
    </row>
    <row r="17215" spans="1:2" x14ac:dyDescent="0.35">
      <c r="A17215" s="10">
        <f t="shared" si="227"/>
        <v>1434.2044166666035</v>
      </c>
      <c r="B17215" s="14">
        <v>4556</v>
      </c>
    </row>
    <row r="17216" spans="1:2" x14ac:dyDescent="0.35">
      <c r="A17216" s="10">
        <f t="shared" si="227"/>
        <v>1434.2877466666034</v>
      </c>
      <c r="B17216" s="13">
        <v>4573</v>
      </c>
    </row>
    <row r="17217" spans="1:2" x14ac:dyDescent="0.35">
      <c r="A17217" s="10">
        <f t="shared" si="227"/>
        <v>1434.3710766666034</v>
      </c>
      <c r="B17217" s="14">
        <v>4577</v>
      </c>
    </row>
    <row r="17218" spans="1:2" x14ac:dyDescent="0.35">
      <c r="A17218" s="10">
        <f t="shared" si="227"/>
        <v>1434.4544066666033</v>
      </c>
      <c r="B17218" s="13">
        <v>4644</v>
      </c>
    </row>
    <row r="17219" spans="1:2" x14ac:dyDescent="0.35">
      <c r="A17219" s="10">
        <f t="shared" si="227"/>
        <v>1434.5377366666032</v>
      </c>
      <c r="B17219" s="14">
        <v>4639</v>
      </c>
    </row>
    <row r="17220" spans="1:2" x14ac:dyDescent="0.35">
      <c r="A17220" s="10">
        <f t="shared" si="227"/>
        <v>1434.6210666666032</v>
      </c>
      <c r="B17220" s="13">
        <v>4680</v>
      </c>
    </row>
    <row r="17221" spans="1:2" x14ac:dyDescent="0.35">
      <c r="A17221" s="10">
        <f t="shared" si="227"/>
        <v>1434.7043966666031</v>
      </c>
      <c r="B17221" s="14">
        <v>4678</v>
      </c>
    </row>
    <row r="17222" spans="1:2" x14ac:dyDescent="0.35">
      <c r="A17222" s="10">
        <f t="shared" si="227"/>
        <v>1434.787726666603</v>
      </c>
      <c r="B17222" s="13">
        <v>4750</v>
      </c>
    </row>
    <row r="17223" spans="1:2" x14ac:dyDescent="0.35">
      <c r="A17223" s="10">
        <f t="shared" si="227"/>
        <v>1434.871056666603</v>
      </c>
      <c r="B17223" s="14">
        <v>4684</v>
      </c>
    </row>
    <row r="17224" spans="1:2" x14ac:dyDescent="0.35">
      <c r="A17224" s="10">
        <f t="shared" si="227"/>
        <v>1434.9543866666029</v>
      </c>
      <c r="B17224" s="13">
        <v>4731</v>
      </c>
    </row>
    <row r="17225" spans="1:2" x14ac:dyDescent="0.35">
      <c r="A17225" s="10">
        <f t="shared" si="227"/>
        <v>1435.0377166666028</v>
      </c>
      <c r="B17225" s="14">
        <v>4787</v>
      </c>
    </row>
    <row r="17226" spans="1:2" x14ac:dyDescent="0.35">
      <c r="A17226" s="10">
        <f t="shared" si="227"/>
        <v>1435.1210466666028</v>
      </c>
      <c r="B17226" s="13">
        <v>4775</v>
      </c>
    </row>
    <row r="17227" spans="1:2" x14ac:dyDescent="0.35">
      <c r="A17227" s="10">
        <f t="shared" si="227"/>
        <v>1435.2043766666027</v>
      </c>
      <c r="B17227" s="14">
        <v>4817</v>
      </c>
    </row>
    <row r="17228" spans="1:2" x14ac:dyDescent="0.35">
      <c r="A17228" s="10">
        <f t="shared" si="227"/>
        <v>1435.2877066666026</v>
      </c>
      <c r="B17228" s="13">
        <v>4828</v>
      </c>
    </row>
    <row r="17229" spans="1:2" x14ac:dyDescent="0.35">
      <c r="A17229" s="10">
        <f t="shared" si="227"/>
        <v>1435.3710366666025</v>
      </c>
      <c r="B17229" s="14">
        <v>4818</v>
      </c>
    </row>
    <row r="17230" spans="1:2" x14ac:dyDescent="0.35">
      <c r="A17230" s="10">
        <f t="shared" si="227"/>
        <v>1435.4543666666025</v>
      </c>
      <c r="B17230" s="13">
        <v>4834</v>
      </c>
    </row>
    <row r="17231" spans="1:2" x14ac:dyDescent="0.35">
      <c r="A17231" s="10">
        <f t="shared" si="227"/>
        <v>1435.5376966666024</v>
      </c>
      <c r="B17231" s="14">
        <v>4880</v>
      </c>
    </row>
    <row r="17232" spans="1:2" x14ac:dyDescent="0.35">
      <c r="A17232" s="10">
        <f t="shared" si="227"/>
        <v>1435.6210266666023</v>
      </c>
      <c r="B17232" s="13">
        <v>4911</v>
      </c>
    </row>
    <row r="17233" spans="1:2" x14ac:dyDescent="0.35">
      <c r="A17233" s="10">
        <f t="shared" si="227"/>
        <v>1435.7043566666023</v>
      </c>
      <c r="B17233" s="14">
        <v>4909</v>
      </c>
    </row>
    <row r="17234" spans="1:2" x14ac:dyDescent="0.35">
      <c r="A17234" s="10">
        <f t="shared" si="227"/>
        <v>1435.7876866666022</v>
      </c>
      <c r="B17234" s="13">
        <v>4922</v>
      </c>
    </row>
    <row r="17235" spans="1:2" x14ac:dyDescent="0.35">
      <c r="A17235" s="10">
        <f t="shared" si="227"/>
        <v>1435.8710166666021</v>
      </c>
      <c r="B17235" s="14">
        <v>4940</v>
      </c>
    </row>
    <row r="17236" spans="1:2" x14ac:dyDescent="0.35">
      <c r="A17236" s="10">
        <f t="shared" si="227"/>
        <v>1435.9543466666021</v>
      </c>
      <c r="B17236" s="13">
        <v>4905</v>
      </c>
    </row>
    <row r="17237" spans="1:2" x14ac:dyDescent="0.35">
      <c r="A17237" s="10">
        <f t="shared" si="227"/>
        <v>1436.037676666602</v>
      </c>
      <c r="B17237" s="14">
        <v>4958</v>
      </c>
    </row>
    <row r="17238" spans="1:2" x14ac:dyDescent="0.35">
      <c r="A17238" s="10">
        <f t="shared" ref="A17238:A17301" si="228">A17237+0.08333</f>
        <v>1436.1210066666019</v>
      </c>
      <c r="B17238" s="13">
        <v>5000</v>
      </c>
    </row>
    <row r="17239" spans="1:2" x14ac:dyDescent="0.35">
      <c r="A17239" s="10">
        <f t="shared" si="228"/>
        <v>1436.2043366666019</v>
      </c>
      <c r="B17239" s="14">
        <v>4963</v>
      </c>
    </row>
    <row r="17240" spans="1:2" x14ac:dyDescent="0.35">
      <c r="A17240" s="10">
        <f t="shared" si="228"/>
        <v>1436.2876666666018</v>
      </c>
      <c r="B17240" s="13">
        <v>5033</v>
      </c>
    </row>
    <row r="17241" spans="1:2" x14ac:dyDescent="0.35">
      <c r="A17241" s="10">
        <f t="shared" si="228"/>
        <v>1436.3709966666017</v>
      </c>
      <c r="B17241" s="14">
        <v>5024</v>
      </c>
    </row>
    <row r="17242" spans="1:2" x14ac:dyDescent="0.35">
      <c r="A17242" s="10">
        <f t="shared" si="228"/>
        <v>1436.4543266666017</v>
      </c>
      <c r="B17242" s="13">
        <v>5069</v>
      </c>
    </row>
    <row r="17243" spans="1:2" x14ac:dyDescent="0.35">
      <c r="A17243" s="10">
        <f t="shared" si="228"/>
        <v>1436.5376566666016</v>
      </c>
      <c r="B17243" s="14">
        <v>5085</v>
      </c>
    </row>
    <row r="17244" spans="1:2" x14ac:dyDescent="0.35">
      <c r="A17244" s="10">
        <f t="shared" si="228"/>
        <v>1436.6209866666015</v>
      </c>
      <c r="B17244" s="13">
        <v>5090</v>
      </c>
    </row>
    <row r="17245" spans="1:2" x14ac:dyDescent="0.35">
      <c r="A17245" s="10">
        <f t="shared" si="228"/>
        <v>1436.7043166666015</v>
      </c>
      <c r="B17245" s="14">
        <v>5113</v>
      </c>
    </row>
    <row r="17246" spans="1:2" x14ac:dyDescent="0.35">
      <c r="A17246" s="10">
        <f t="shared" si="228"/>
        <v>1436.7876466666014</v>
      </c>
      <c r="B17246" s="13">
        <v>5106</v>
      </c>
    </row>
    <row r="17247" spans="1:2" x14ac:dyDescent="0.35">
      <c r="A17247" s="10">
        <f t="shared" si="228"/>
        <v>1436.8709766666013</v>
      </c>
      <c r="B17247" s="14">
        <v>5149</v>
      </c>
    </row>
    <row r="17248" spans="1:2" x14ac:dyDescent="0.35">
      <c r="A17248" s="10">
        <f t="shared" si="228"/>
        <v>1436.9543066666013</v>
      </c>
      <c r="B17248" s="13">
        <v>5167</v>
      </c>
    </row>
    <row r="17249" spans="1:2" x14ac:dyDescent="0.35">
      <c r="A17249" s="10">
        <f t="shared" si="228"/>
        <v>1437.0376366666012</v>
      </c>
      <c r="B17249" s="14">
        <v>5159</v>
      </c>
    </row>
    <row r="17250" spans="1:2" x14ac:dyDescent="0.35">
      <c r="A17250" s="10">
        <f t="shared" si="228"/>
        <v>1437.1209666666011</v>
      </c>
      <c r="B17250" s="13">
        <v>5158</v>
      </c>
    </row>
    <row r="17251" spans="1:2" x14ac:dyDescent="0.35">
      <c r="A17251" s="10">
        <f t="shared" si="228"/>
        <v>1437.2042966666011</v>
      </c>
      <c r="B17251" s="14">
        <v>5166</v>
      </c>
    </row>
    <row r="17252" spans="1:2" x14ac:dyDescent="0.35">
      <c r="A17252" s="10">
        <f t="shared" si="228"/>
        <v>1437.287626666601</v>
      </c>
      <c r="B17252" s="13">
        <v>5250</v>
      </c>
    </row>
    <row r="17253" spans="1:2" x14ac:dyDescent="0.35">
      <c r="A17253" s="10">
        <f t="shared" si="228"/>
        <v>1437.3709566666009</v>
      </c>
      <c r="B17253" s="14">
        <v>5247</v>
      </c>
    </row>
    <row r="17254" spans="1:2" x14ac:dyDescent="0.35">
      <c r="A17254" s="10">
        <f t="shared" si="228"/>
        <v>1437.4542866666009</v>
      </c>
      <c r="B17254" s="13">
        <v>5274</v>
      </c>
    </row>
    <row r="17255" spans="1:2" x14ac:dyDescent="0.35">
      <c r="A17255" s="10">
        <f t="shared" si="228"/>
        <v>1437.5376166666008</v>
      </c>
      <c r="B17255" s="14">
        <v>5254</v>
      </c>
    </row>
    <row r="17256" spans="1:2" x14ac:dyDescent="0.35">
      <c r="A17256" s="10">
        <f t="shared" si="228"/>
        <v>1437.6209466666007</v>
      </c>
      <c r="B17256" s="13">
        <v>5311</v>
      </c>
    </row>
    <row r="17257" spans="1:2" x14ac:dyDescent="0.35">
      <c r="A17257" s="10">
        <f t="shared" si="228"/>
        <v>1437.7042766666007</v>
      </c>
      <c r="B17257" s="14">
        <v>5328</v>
      </c>
    </row>
    <row r="17258" spans="1:2" x14ac:dyDescent="0.35">
      <c r="A17258" s="10">
        <f t="shared" si="228"/>
        <v>1437.7876066666006</v>
      </c>
      <c r="B17258" s="13">
        <v>5333</v>
      </c>
    </row>
    <row r="17259" spans="1:2" x14ac:dyDescent="0.35">
      <c r="A17259" s="10">
        <f t="shared" si="228"/>
        <v>1437.8709366666005</v>
      </c>
      <c r="B17259" s="14">
        <v>5357</v>
      </c>
    </row>
    <row r="17260" spans="1:2" x14ac:dyDescent="0.35">
      <c r="A17260" s="10">
        <f t="shared" si="228"/>
        <v>1437.9542666666005</v>
      </c>
      <c r="B17260" s="13">
        <v>5364</v>
      </c>
    </row>
    <row r="17261" spans="1:2" x14ac:dyDescent="0.35">
      <c r="A17261" s="10">
        <f t="shared" si="228"/>
        <v>1438.0375966666004</v>
      </c>
      <c r="B17261" s="14">
        <v>5408</v>
      </c>
    </row>
    <row r="17262" spans="1:2" x14ac:dyDescent="0.35">
      <c r="A17262" s="10">
        <f t="shared" si="228"/>
        <v>1438.1209266666003</v>
      </c>
      <c r="B17262" s="13">
        <v>5414</v>
      </c>
    </row>
    <row r="17263" spans="1:2" x14ac:dyDescent="0.35">
      <c r="A17263" s="10">
        <f t="shared" si="228"/>
        <v>1438.2042566666003</v>
      </c>
      <c r="B17263" s="14">
        <v>5433</v>
      </c>
    </row>
    <row r="17264" spans="1:2" x14ac:dyDescent="0.35">
      <c r="A17264" s="10">
        <f t="shared" si="228"/>
        <v>1438.2875866666002</v>
      </c>
      <c r="B17264" s="13">
        <v>5441</v>
      </c>
    </row>
    <row r="17265" spans="1:2" x14ac:dyDescent="0.35">
      <c r="A17265" s="10">
        <f t="shared" si="228"/>
        <v>1438.3709166666001</v>
      </c>
      <c r="B17265" s="14">
        <v>5467</v>
      </c>
    </row>
    <row r="17266" spans="1:2" x14ac:dyDescent="0.35">
      <c r="A17266" s="10">
        <f t="shared" si="228"/>
        <v>1438.4542466666001</v>
      </c>
      <c r="B17266" s="13">
        <v>5467</v>
      </c>
    </row>
    <row r="17267" spans="1:2" x14ac:dyDescent="0.35">
      <c r="A17267" s="10">
        <f t="shared" si="228"/>
        <v>1438.5375766666</v>
      </c>
      <c r="B17267" s="14">
        <v>5480</v>
      </c>
    </row>
    <row r="17268" spans="1:2" x14ac:dyDescent="0.35">
      <c r="A17268" s="10">
        <f t="shared" si="228"/>
        <v>1438.6209066665999</v>
      </c>
      <c r="B17268" s="13">
        <v>5502</v>
      </c>
    </row>
    <row r="17269" spans="1:2" x14ac:dyDescent="0.35">
      <c r="A17269" s="10">
        <f t="shared" si="228"/>
        <v>1438.7042366665999</v>
      </c>
      <c r="B17269" s="14">
        <v>5518</v>
      </c>
    </row>
    <row r="17270" spans="1:2" x14ac:dyDescent="0.35">
      <c r="A17270" s="10">
        <f t="shared" si="228"/>
        <v>1438.7875666665998</v>
      </c>
      <c r="B17270" s="13">
        <v>5505</v>
      </c>
    </row>
    <row r="17271" spans="1:2" x14ac:dyDescent="0.35">
      <c r="A17271" s="10">
        <f t="shared" si="228"/>
        <v>1438.8708966665997</v>
      </c>
      <c r="B17271" s="14">
        <v>5518</v>
      </c>
    </row>
    <row r="17272" spans="1:2" x14ac:dyDescent="0.35">
      <c r="A17272" s="10">
        <f t="shared" si="228"/>
        <v>1438.9542266665997</v>
      </c>
      <c r="B17272" s="13">
        <v>5539</v>
      </c>
    </row>
    <row r="17273" spans="1:2" x14ac:dyDescent="0.35">
      <c r="A17273" s="10">
        <f t="shared" si="228"/>
        <v>1439.0375566665996</v>
      </c>
      <c r="B17273" s="14">
        <v>5574</v>
      </c>
    </row>
    <row r="17274" spans="1:2" x14ac:dyDescent="0.35">
      <c r="A17274" s="10">
        <f t="shared" si="228"/>
        <v>1439.1208866665995</v>
      </c>
      <c r="B17274" s="13">
        <v>5587</v>
      </c>
    </row>
    <row r="17275" spans="1:2" x14ac:dyDescent="0.35">
      <c r="A17275" s="10">
        <f t="shared" si="228"/>
        <v>1439.2042166665995</v>
      </c>
      <c r="B17275" s="14">
        <v>5599</v>
      </c>
    </row>
    <row r="17276" spans="1:2" x14ac:dyDescent="0.35">
      <c r="A17276" s="10">
        <f t="shared" si="228"/>
        <v>1439.2875466665994</v>
      </c>
      <c r="B17276" s="13">
        <v>5603</v>
      </c>
    </row>
    <row r="17277" spans="1:2" x14ac:dyDescent="0.35">
      <c r="A17277" s="10">
        <f t="shared" si="228"/>
        <v>1439.3708766665993</v>
      </c>
      <c r="B17277" s="14">
        <v>5577</v>
      </c>
    </row>
    <row r="17278" spans="1:2" x14ac:dyDescent="0.35">
      <c r="A17278" s="10">
        <f t="shared" si="228"/>
        <v>1439.4542066665992</v>
      </c>
      <c r="B17278" s="13">
        <v>5614</v>
      </c>
    </row>
    <row r="17279" spans="1:2" x14ac:dyDescent="0.35">
      <c r="A17279" s="10">
        <f t="shared" si="228"/>
        <v>1439.5375366665992</v>
      </c>
      <c r="B17279" s="14">
        <v>5620</v>
      </c>
    </row>
    <row r="17280" spans="1:2" x14ac:dyDescent="0.35">
      <c r="A17280" s="10">
        <f t="shared" si="228"/>
        <v>1439.6208666665991</v>
      </c>
      <c r="B17280" s="13">
        <v>5654</v>
      </c>
    </row>
    <row r="17281" spans="1:62" x14ac:dyDescent="0.35">
      <c r="A17281" s="10">
        <f t="shared" si="228"/>
        <v>1439.704196666599</v>
      </c>
      <c r="B17281" s="14">
        <v>5642</v>
      </c>
    </row>
    <row r="17282" spans="1:62" x14ac:dyDescent="0.35">
      <c r="A17282" s="10">
        <f t="shared" si="228"/>
        <v>1439.787526666599</v>
      </c>
      <c r="B17282" s="13">
        <v>5654</v>
      </c>
    </row>
    <row r="17283" spans="1:62" x14ac:dyDescent="0.35">
      <c r="A17283" s="10">
        <f t="shared" si="228"/>
        <v>1439.8708566665989</v>
      </c>
      <c r="B17283" s="14">
        <v>5676</v>
      </c>
    </row>
    <row r="17284" spans="1:62" x14ac:dyDescent="0.35">
      <c r="A17284" s="10">
        <f t="shared" si="228"/>
        <v>1439.9541866665988</v>
      </c>
      <c r="B17284" s="13">
        <v>5690</v>
      </c>
    </row>
    <row r="17285" spans="1:62" x14ac:dyDescent="0.35">
      <c r="A17285" s="10">
        <f t="shared" si="228"/>
        <v>1440.0375166665988</v>
      </c>
      <c r="B17285" s="14">
        <v>5715</v>
      </c>
      <c r="BI17285">
        <f>$B17285</f>
        <v>5715</v>
      </c>
    </row>
    <row r="17286" spans="1:62" x14ac:dyDescent="0.35">
      <c r="A17286" s="10">
        <f t="shared" si="228"/>
        <v>1440.1208466665987</v>
      </c>
      <c r="B17286" s="13">
        <v>519</v>
      </c>
      <c r="BJ17286">
        <f>$B17286</f>
        <v>519</v>
      </c>
    </row>
    <row r="17287" spans="1:62" x14ac:dyDescent="0.35">
      <c r="A17287" s="10">
        <f t="shared" si="228"/>
        <v>1440.2041766665986</v>
      </c>
      <c r="B17287" s="14">
        <v>599</v>
      </c>
    </row>
    <row r="17288" spans="1:62" x14ac:dyDescent="0.35">
      <c r="A17288" s="10">
        <f t="shared" si="228"/>
        <v>1440.2875066665986</v>
      </c>
      <c r="B17288" s="13">
        <v>644</v>
      </c>
    </row>
    <row r="17289" spans="1:62" x14ac:dyDescent="0.35">
      <c r="A17289" s="10">
        <f t="shared" si="228"/>
        <v>1440.3708366665985</v>
      </c>
      <c r="B17289" s="14">
        <v>653</v>
      </c>
    </row>
    <row r="17290" spans="1:62" x14ac:dyDescent="0.35">
      <c r="A17290" s="10">
        <f t="shared" si="228"/>
        <v>1440.4541666665984</v>
      </c>
      <c r="B17290" s="13">
        <v>690</v>
      </c>
    </row>
    <row r="17291" spans="1:62" x14ac:dyDescent="0.35">
      <c r="A17291" s="10">
        <f t="shared" si="228"/>
        <v>1440.5374966665984</v>
      </c>
      <c r="B17291" s="14">
        <v>746</v>
      </c>
    </row>
    <row r="17292" spans="1:62" x14ac:dyDescent="0.35">
      <c r="A17292" s="10">
        <f t="shared" si="228"/>
        <v>1440.6208266665983</v>
      </c>
      <c r="B17292" s="13">
        <v>759</v>
      </c>
    </row>
    <row r="17293" spans="1:62" x14ac:dyDescent="0.35">
      <c r="A17293" s="10">
        <f t="shared" si="228"/>
        <v>1440.7041566665982</v>
      </c>
      <c r="B17293" s="14">
        <v>798</v>
      </c>
    </row>
    <row r="17294" spans="1:62" x14ac:dyDescent="0.35">
      <c r="A17294" s="10">
        <f t="shared" si="228"/>
        <v>1440.7874866665982</v>
      </c>
      <c r="B17294" s="13">
        <v>827</v>
      </c>
    </row>
    <row r="17295" spans="1:62" x14ac:dyDescent="0.35">
      <c r="A17295" s="10">
        <f t="shared" si="228"/>
        <v>1440.8708166665981</v>
      </c>
      <c r="B17295" s="14">
        <v>868</v>
      </c>
    </row>
    <row r="17296" spans="1:62" x14ac:dyDescent="0.35">
      <c r="A17296" s="10">
        <f t="shared" si="228"/>
        <v>1440.954146666598</v>
      </c>
      <c r="B17296" s="13">
        <v>908</v>
      </c>
    </row>
    <row r="17297" spans="1:2" x14ac:dyDescent="0.35">
      <c r="A17297" s="10">
        <f t="shared" si="228"/>
        <v>1441.037476666598</v>
      </c>
      <c r="B17297" s="14">
        <v>926</v>
      </c>
    </row>
    <row r="17298" spans="1:2" x14ac:dyDescent="0.35">
      <c r="A17298" s="10">
        <f t="shared" si="228"/>
        <v>1441.1208066665979</v>
      </c>
      <c r="B17298" s="13">
        <v>943</v>
      </c>
    </row>
    <row r="17299" spans="1:2" x14ac:dyDescent="0.35">
      <c r="A17299" s="10">
        <f t="shared" si="228"/>
        <v>1441.2041366665978</v>
      </c>
      <c r="B17299" s="14">
        <v>970</v>
      </c>
    </row>
    <row r="17300" spans="1:2" x14ac:dyDescent="0.35">
      <c r="A17300" s="10">
        <f t="shared" si="228"/>
        <v>1441.2874666665978</v>
      </c>
      <c r="B17300" s="13">
        <v>979</v>
      </c>
    </row>
    <row r="17301" spans="1:2" x14ac:dyDescent="0.35">
      <c r="A17301" s="10">
        <f t="shared" si="228"/>
        <v>1441.3707966665977</v>
      </c>
      <c r="B17301" s="14">
        <v>1010</v>
      </c>
    </row>
    <row r="17302" spans="1:2" x14ac:dyDescent="0.35">
      <c r="A17302" s="10">
        <f t="shared" ref="A17302:A17365" si="229">A17301+0.08333</f>
        <v>1441.4541266665976</v>
      </c>
      <c r="B17302" s="13">
        <v>1044</v>
      </c>
    </row>
    <row r="17303" spans="1:2" x14ac:dyDescent="0.35">
      <c r="A17303" s="10">
        <f t="shared" si="229"/>
        <v>1441.5374566665976</v>
      </c>
      <c r="B17303" s="14">
        <v>1051</v>
      </c>
    </row>
    <row r="17304" spans="1:2" x14ac:dyDescent="0.35">
      <c r="A17304" s="10">
        <f t="shared" si="229"/>
        <v>1441.6207866665975</v>
      </c>
      <c r="B17304" s="13">
        <v>1081</v>
      </c>
    </row>
    <row r="17305" spans="1:2" x14ac:dyDescent="0.35">
      <c r="A17305" s="10">
        <f t="shared" si="229"/>
        <v>1441.7041166665974</v>
      </c>
      <c r="B17305" s="14">
        <v>1097</v>
      </c>
    </row>
    <row r="17306" spans="1:2" x14ac:dyDescent="0.35">
      <c r="A17306" s="10">
        <f t="shared" si="229"/>
        <v>1441.7874466665974</v>
      </c>
      <c r="B17306" s="13">
        <v>1135</v>
      </c>
    </row>
    <row r="17307" spans="1:2" x14ac:dyDescent="0.35">
      <c r="A17307" s="10">
        <f t="shared" si="229"/>
        <v>1441.8707766665973</v>
      </c>
      <c r="B17307" s="14">
        <v>1170</v>
      </c>
    </row>
    <row r="17308" spans="1:2" x14ac:dyDescent="0.35">
      <c r="A17308" s="10">
        <f t="shared" si="229"/>
        <v>1441.9541066665972</v>
      </c>
      <c r="B17308" s="13">
        <v>1182</v>
      </c>
    </row>
    <row r="17309" spans="1:2" x14ac:dyDescent="0.35">
      <c r="A17309" s="10">
        <f t="shared" si="229"/>
        <v>1442.0374366665972</v>
      </c>
      <c r="B17309" s="14">
        <v>1198</v>
      </c>
    </row>
    <row r="17310" spans="1:2" x14ac:dyDescent="0.35">
      <c r="A17310" s="10">
        <f t="shared" si="229"/>
        <v>1442.1207666665971</v>
      </c>
      <c r="B17310" s="13">
        <v>1203</v>
      </c>
    </row>
    <row r="17311" spans="1:2" x14ac:dyDescent="0.35">
      <c r="A17311" s="10">
        <f t="shared" si="229"/>
        <v>1442.204096666597</v>
      </c>
      <c r="B17311" s="14">
        <v>1248</v>
      </c>
    </row>
    <row r="17312" spans="1:2" x14ac:dyDescent="0.35">
      <c r="A17312" s="10">
        <f t="shared" si="229"/>
        <v>1442.287426666597</v>
      </c>
      <c r="B17312" s="13">
        <v>1257</v>
      </c>
    </row>
    <row r="17313" spans="1:2" x14ac:dyDescent="0.35">
      <c r="A17313" s="10">
        <f t="shared" si="229"/>
        <v>1442.3707566665969</v>
      </c>
      <c r="B17313" s="14">
        <v>1283</v>
      </c>
    </row>
    <row r="17314" spans="1:2" x14ac:dyDescent="0.35">
      <c r="A17314" s="10">
        <f t="shared" si="229"/>
        <v>1442.4540866665968</v>
      </c>
      <c r="B17314" s="13">
        <v>1299</v>
      </c>
    </row>
    <row r="17315" spans="1:2" x14ac:dyDescent="0.35">
      <c r="A17315" s="10">
        <f t="shared" si="229"/>
        <v>1442.5374166665968</v>
      </c>
      <c r="B17315" s="14">
        <v>1314</v>
      </c>
    </row>
    <row r="17316" spans="1:2" x14ac:dyDescent="0.35">
      <c r="A17316" s="10">
        <f t="shared" si="229"/>
        <v>1442.6207466665967</v>
      </c>
      <c r="B17316" s="13">
        <v>1325</v>
      </c>
    </row>
    <row r="17317" spans="1:2" x14ac:dyDescent="0.35">
      <c r="A17317" s="10">
        <f t="shared" si="229"/>
        <v>1442.7040766665966</v>
      </c>
      <c r="B17317" s="14">
        <v>1363</v>
      </c>
    </row>
    <row r="17318" spans="1:2" x14ac:dyDescent="0.35">
      <c r="A17318" s="10">
        <f t="shared" si="229"/>
        <v>1442.7874066665966</v>
      </c>
      <c r="B17318" s="13">
        <v>1409</v>
      </c>
    </row>
    <row r="17319" spans="1:2" x14ac:dyDescent="0.35">
      <c r="A17319" s="10">
        <f t="shared" si="229"/>
        <v>1442.8707366665965</v>
      </c>
      <c r="B17319" s="14">
        <v>1411</v>
      </c>
    </row>
    <row r="17320" spans="1:2" x14ac:dyDescent="0.35">
      <c r="A17320" s="10">
        <f t="shared" si="229"/>
        <v>1442.9540666665964</v>
      </c>
      <c r="B17320" s="13">
        <v>1402</v>
      </c>
    </row>
    <row r="17321" spans="1:2" x14ac:dyDescent="0.35">
      <c r="A17321" s="10">
        <f t="shared" si="229"/>
        <v>1443.0373966665964</v>
      </c>
      <c r="B17321" s="14">
        <v>1428</v>
      </c>
    </row>
    <row r="17322" spans="1:2" x14ac:dyDescent="0.35">
      <c r="A17322" s="10">
        <f t="shared" si="229"/>
        <v>1443.1207266665963</v>
      </c>
      <c r="B17322" s="13">
        <v>1460</v>
      </c>
    </row>
    <row r="17323" spans="1:2" x14ac:dyDescent="0.35">
      <c r="A17323" s="10">
        <f t="shared" si="229"/>
        <v>1443.2040566665962</v>
      </c>
      <c r="B17323" s="14">
        <v>1474</v>
      </c>
    </row>
    <row r="17324" spans="1:2" x14ac:dyDescent="0.35">
      <c r="A17324" s="10">
        <f t="shared" si="229"/>
        <v>1443.2873866665961</v>
      </c>
      <c r="B17324" s="13">
        <v>1485</v>
      </c>
    </row>
    <row r="17325" spans="1:2" x14ac:dyDescent="0.35">
      <c r="A17325" s="10">
        <f t="shared" si="229"/>
        <v>1443.3707166665961</v>
      </c>
      <c r="B17325" s="14">
        <v>1504</v>
      </c>
    </row>
    <row r="17326" spans="1:2" x14ac:dyDescent="0.35">
      <c r="A17326" s="10">
        <f t="shared" si="229"/>
        <v>1443.454046666596</v>
      </c>
      <c r="B17326" s="13">
        <v>1506</v>
      </c>
    </row>
    <row r="17327" spans="1:2" x14ac:dyDescent="0.35">
      <c r="A17327" s="10">
        <f t="shared" si="229"/>
        <v>1443.5373766665959</v>
      </c>
      <c r="B17327" s="14">
        <v>1537</v>
      </c>
    </row>
    <row r="17328" spans="1:2" x14ac:dyDescent="0.35">
      <c r="A17328" s="10">
        <f t="shared" si="229"/>
        <v>1443.6207066665959</v>
      </c>
      <c r="B17328" s="13">
        <v>1540</v>
      </c>
    </row>
    <row r="17329" spans="1:2" x14ac:dyDescent="0.35">
      <c r="A17329" s="10">
        <f t="shared" si="229"/>
        <v>1443.7040366665958</v>
      </c>
      <c r="B17329" s="14">
        <v>1560</v>
      </c>
    </row>
    <row r="17330" spans="1:2" x14ac:dyDescent="0.35">
      <c r="A17330" s="10">
        <f t="shared" si="229"/>
        <v>1443.7873666665957</v>
      </c>
      <c r="B17330" s="13">
        <v>1568</v>
      </c>
    </row>
    <row r="17331" spans="1:2" x14ac:dyDescent="0.35">
      <c r="A17331" s="10">
        <f t="shared" si="229"/>
        <v>1443.8706966665957</v>
      </c>
      <c r="B17331" s="14">
        <v>1596</v>
      </c>
    </row>
    <row r="17332" spans="1:2" x14ac:dyDescent="0.35">
      <c r="A17332" s="10">
        <f t="shared" si="229"/>
        <v>1443.9540266665956</v>
      </c>
      <c r="B17332" s="13">
        <v>1608</v>
      </c>
    </row>
    <row r="17333" spans="1:2" x14ac:dyDescent="0.35">
      <c r="A17333" s="10">
        <f t="shared" si="229"/>
        <v>1444.0373566665955</v>
      </c>
      <c r="B17333" s="14">
        <v>1591</v>
      </c>
    </row>
    <row r="17334" spans="1:2" x14ac:dyDescent="0.35">
      <c r="A17334" s="10">
        <f t="shared" si="229"/>
        <v>1444.1206866665955</v>
      </c>
      <c r="B17334" s="13">
        <v>1626</v>
      </c>
    </row>
    <row r="17335" spans="1:2" x14ac:dyDescent="0.35">
      <c r="A17335" s="10">
        <f t="shared" si="229"/>
        <v>1444.2040166665954</v>
      </c>
      <c r="B17335" s="14">
        <v>1652</v>
      </c>
    </row>
    <row r="17336" spans="1:2" x14ac:dyDescent="0.35">
      <c r="A17336" s="10">
        <f t="shared" si="229"/>
        <v>1444.2873466665953</v>
      </c>
      <c r="B17336" s="13">
        <v>1661</v>
      </c>
    </row>
    <row r="17337" spans="1:2" x14ac:dyDescent="0.35">
      <c r="A17337" s="10">
        <f t="shared" si="229"/>
        <v>1444.3706766665953</v>
      </c>
      <c r="B17337" s="14">
        <v>1669</v>
      </c>
    </row>
    <row r="17338" spans="1:2" x14ac:dyDescent="0.35">
      <c r="A17338" s="10">
        <f t="shared" si="229"/>
        <v>1444.4540066665952</v>
      </c>
      <c r="B17338" s="13">
        <v>1688</v>
      </c>
    </row>
    <row r="17339" spans="1:2" x14ac:dyDescent="0.35">
      <c r="A17339" s="10">
        <f t="shared" si="229"/>
        <v>1444.5373366665951</v>
      </c>
      <c r="B17339" s="14">
        <v>1688</v>
      </c>
    </row>
    <row r="17340" spans="1:2" x14ac:dyDescent="0.35">
      <c r="A17340" s="10">
        <f t="shared" si="229"/>
        <v>1444.6206666665951</v>
      </c>
      <c r="B17340" s="13">
        <v>1709</v>
      </c>
    </row>
    <row r="17341" spans="1:2" x14ac:dyDescent="0.35">
      <c r="A17341" s="10">
        <f t="shared" si="229"/>
        <v>1444.703996666595</v>
      </c>
      <c r="B17341" s="14">
        <v>1727</v>
      </c>
    </row>
    <row r="17342" spans="1:2" x14ac:dyDescent="0.35">
      <c r="A17342" s="10">
        <f t="shared" si="229"/>
        <v>1444.7873266665949</v>
      </c>
      <c r="B17342" s="13">
        <v>1737</v>
      </c>
    </row>
    <row r="17343" spans="1:2" x14ac:dyDescent="0.35">
      <c r="A17343" s="10">
        <f t="shared" si="229"/>
        <v>1444.8706566665949</v>
      </c>
      <c r="B17343" s="14">
        <v>1775</v>
      </c>
    </row>
    <row r="17344" spans="1:2" x14ac:dyDescent="0.35">
      <c r="A17344" s="10">
        <f t="shared" si="229"/>
        <v>1444.9539866665948</v>
      </c>
      <c r="B17344" s="13">
        <v>1775</v>
      </c>
    </row>
    <row r="17345" spans="1:2" x14ac:dyDescent="0.35">
      <c r="A17345" s="10">
        <f t="shared" si="229"/>
        <v>1445.0373166665947</v>
      </c>
      <c r="B17345" s="14">
        <v>1826</v>
      </c>
    </row>
    <row r="17346" spans="1:2" x14ac:dyDescent="0.35">
      <c r="A17346" s="10">
        <f t="shared" si="229"/>
        <v>1445.1206466665947</v>
      </c>
      <c r="B17346" s="13">
        <v>1840</v>
      </c>
    </row>
    <row r="17347" spans="1:2" x14ac:dyDescent="0.35">
      <c r="A17347" s="10">
        <f t="shared" si="229"/>
        <v>1445.2039766665946</v>
      </c>
      <c r="B17347" s="14">
        <v>1874</v>
      </c>
    </row>
    <row r="17348" spans="1:2" x14ac:dyDescent="0.35">
      <c r="A17348" s="10">
        <f t="shared" si="229"/>
        <v>1445.2873066665945</v>
      </c>
      <c r="B17348" s="13">
        <v>1875</v>
      </c>
    </row>
    <row r="17349" spans="1:2" x14ac:dyDescent="0.35">
      <c r="A17349" s="10">
        <f t="shared" si="229"/>
        <v>1445.3706366665945</v>
      </c>
      <c r="B17349" s="14">
        <v>1892</v>
      </c>
    </row>
    <row r="17350" spans="1:2" x14ac:dyDescent="0.35">
      <c r="A17350" s="10">
        <f t="shared" si="229"/>
        <v>1445.4539666665944</v>
      </c>
      <c r="B17350" s="13">
        <v>1908</v>
      </c>
    </row>
    <row r="17351" spans="1:2" x14ac:dyDescent="0.35">
      <c r="A17351" s="10">
        <f t="shared" si="229"/>
        <v>1445.5372966665943</v>
      </c>
      <c r="B17351" s="14">
        <v>1916</v>
      </c>
    </row>
    <row r="17352" spans="1:2" x14ac:dyDescent="0.35">
      <c r="A17352" s="10">
        <f t="shared" si="229"/>
        <v>1445.6206266665943</v>
      </c>
      <c r="B17352" s="13">
        <v>1937</v>
      </c>
    </row>
    <row r="17353" spans="1:2" x14ac:dyDescent="0.35">
      <c r="A17353" s="10">
        <f t="shared" si="229"/>
        <v>1445.7039566665942</v>
      </c>
      <c r="B17353" s="14">
        <v>1945</v>
      </c>
    </row>
    <row r="17354" spans="1:2" x14ac:dyDescent="0.35">
      <c r="A17354" s="10">
        <f t="shared" si="229"/>
        <v>1445.7872866665941</v>
      </c>
      <c r="B17354" s="13">
        <v>1975</v>
      </c>
    </row>
    <row r="17355" spans="1:2" x14ac:dyDescent="0.35">
      <c r="A17355" s="10">
        <f t="shared" si="229"/>
        <v>1445.8706166665941</v>
      </c>
      <c r="B17355" s="14">
        <v>1993</v>
      </c>
    </row>
    <row r="17356" spans="1:2" x14ac:dyDescent="0.35">
      <c r="A17356" s="10">
        <f t="shared" si="229"/>
        <v>1445.953946666594</v>
      </c>
      <c r="B17356" s="13">
        <v>2004</v>
      </c>
    </row>
    <row r="17357" spans="1:2" x14ac:dyDescent="0.35">
      <c r="A17357" s="10">
        <f t="shared" si="229"/>
        <v>1446.0372766665939</v>
      </c>
      <c r="B17357" s="14">
        <v>2005</v>
      </c>
    </row>
    <row r="17358" spans="1:2" x14ac:dyDescent="0.35">
      <c r="A17358" s="10">
        <f t="shared" si="229"/>
        <v>1446.1206066665939</v>
      </c>
      <c r="B17358" s="13">
        <v>2036</v>
      </c>
    </row>
    <row r="17359" spans="1:2" x14ac:dyDescent="0.35">
      <c r="A17359" s="10">
        <f t="shared" si="229"/>
        <v>1446.2039366665938</v>
      </c>
      <c r="B17359" s="14">
        <v>2024</v>
      </c>
    </row>
    <row r="17360" spans="1:2" x14ac:dyDescent="0.35">
      <c r="A17360" s="10">
        <f t="shared" si="229"/>
        <v>1446.2872666665937</v>
      </c>
      <c r="B17360" s="13">
        <v>2039</v>
      </c>
    </row>
    <row r="17361" spans="1:2" x14ac:dyDescent="0.35">
      <c r="A17361" s="10">
        <f t="shared" si="229"/>
        <v>1446.3705966665937</v>
      </c>
      <c r="B17361" s="14">
        <v>2058</v>
      </c>
    </row>
    <row r="17362" spans="1:2" x14ac:dyDescent="0.35">
      <c r="A17362" s="10">
        <f t="shared" si="229"/>
        <v>1446.4539266665936</v>
      </c>
      <c r="B17362" s="13">
        <v>2068</v>
      </c>
    </row>
    <row r="17363" spans="1:2" x14ac:dyDescent="0.35">
      <c r="A17363" s="10">
        <f t="shared" si="229"/>
        <v>1446.5372566665935</v>
      </c>
      <c r="B17363" s="14">
        <v>2091</v>
      </c>
    </row>
    <row r="17364" spans="1:2" x14ac:dyDescent="0.35">
      <c r="A17364" s="10">
        <f t="shared" si="229"/>
        <v>1446.6205866665935</v>
      </c>
      <c r="B17364" s="13">
        <v>2139</v>
      </c>
    </row>
    <row r="17365" spans="1:2" x14ac:dyDescent="0.35">
      <c r="A17365" s="10">
        <f t="shared" si="229"/>
        <v>1446.7039166665934</v>
      </c>
      <c r="B17365" s="14">
        <v>2147</v>
      </c>
    </row>
    <row r="17366" spans="1:2" x14ac:dyDescent="0.35">
      <c r="A17366" s="10">
        <f t="shared" ref="A17366:A17429" si="230">A17365+0.08333</f>
        <v>1446.7872466665933</v>
      </c>
      <c r="B17366" s="13">
        <v>2144</v>
      </c>
    </row>
    <row r="17367" spans="1:2" x14ac:dyDescent="0.35">
      <c r="A17367" s="10">
        <f t="shared" si="230"/>
        <v>1446.8705766665933</v>
      </c>
      <c r="B17367" s="14">
        <v>2200</v>
      </c>
    </row>
    <row r="17368" spans="1:2" x14ac:dyDescent="0.35">
      <c r="A17368" s="10">
        <f t="shared" si="230"/>
        <v>1446.9539066665932</v>
      </c>
      <c r="B17368" s="13">
        <v>2185</v>
      </c>
    </row>
    <row r="17369" spans="1:2" x14ac:dyDescent="0.35">
      <c r="A17369" s="10">
        <f t="shared" si="230"/>
        <v>1447.0372366665931</v>
      </c>
      <c r="B17369" s="14">
        <v>2211</v>
      </c>
    </row>
    <row r="17370" spans="1:2" x14ac:dyDescent="0.35">
      <c r="A17370" s="10">
        <f t="shared" si="230"/>
        <v>1447.120566666593</v>
      </c>
      <c r="B17370" s="13">
        <v>2220</v>
      </c>
    </row>
    <row r="17371" spans="1:2" x14ac:dyDescent="0.35">
      <c r="A17371" s="10">
        <f t="shared" si="230"/>
        <v>1447.203896666593</v>
      </c>
      <c r="B17371" s="14">
        <v>2211</v>
      </c>
    </row>
    <row r="17372" spans="1:2" x14ac:dyDescent="0.35">
      <c r="A17372" s="10">
        <f t="shared" si="230"/>
        <v>1447.2872266665929</v>
      </c>
      <c r="B17372" s="13">
        <v>2242</v>
      </c>
    </row>
    <row r="17373" spans="1:2" x14ac:dyDescent="0.35">
      <c r="A17373" s="10">
        <f t="shared" si="230"/>
        <v>1447.3705566665928</v>
      </c>
      <c r="B17373" s="14">
        <v>2262</v>
      </c>
    </row>
    <row r="17374" spans="1:2" x14ac:dyDescent="0.35">
      <c r="A17374" s="10">
        <f t="shared" si="230"/>
        <v>1447.4538866665928</v>
      </c>
      <c r="B17374" s="13">
        <v>2258</v>
      </c>
    </row>
    <row r="17375" spans="1:2" x14ac:dyDescent="0.35">
      <c r="A17375" s="10">
        <f t="shared" si="230"/>
        <v>1447.5372166665927</v>
      </c>
      <c r="B17375" s="14">
        <v>2275</v>
      </c>
    </row>
    <row r="17376" spans="1:2" x14ac:dyDescent="0.35">
      <c r="A17376" s="10">
        <f t="shared" si="230"/>
        <v>1447.6205466665926</v>
      </c>
      <c r="B17376" s="13">
        <v>2315</v>
      </c>
    </row>
    <row r="17377" spans="1:2" x14ac:dyDescent="0.35">
      <c r="A17377" s="10">
        <f t="shared" si="230"/>
        <v>1447.7038766665926</v>
      </c>
      <c r="B17377" s="14">
        <v>2340</v>
      </c>
    </row>
    <row r="17378" spans="1:2" x14ac:dyDescent="0.35">
      <c r="A17378" s="10">
        <f t="shared" si="230"/>
        <v>1447.7872066665925</v>
      </c>
      <c r="B17378" s="13">
        <v>2326</v>
      </c>
    </row>
    <row r="17379" spans="1:2" x14ac:dyDescent="0.35">
      <c r="A17379" s="10">
        <f t="shared" si="230"/>
        <v>1447.8705366665924</v>
      </c>
      <c r="B17379" s="14">
        <v>2344</v>
      </c>
    </row>
    <row r="17380" spans="1:2" x14ac:dyDescent="0.35">
      <c r="A17380" s="10">
        <f t="shared" si="230"/>
        <v>1447.9538666665924</v>
      </c>
      <c r="B17380" s="13">
        <v>2358</v>
      </c>
    </row>
    <row r="17381" spans="1:2" x14ac:dyDescent="0.35">
      <c r="A17381" s="10">
        <f t="shared" si="230"/>
        <v>1448.0371966665923</v>
      </c>
      <c r="B17381" s="14">
        <v>2381</v>
      </c>
    </row>
    <row r="17382" spans="1:2" x14ac:dyDescent="0.35">
      <c r="A17382" s="10">
        <f t="shared" si="230"/>
        <v>1448.1205266665922</v>
      </c>
      <c r="B17382" s="13">
        <v>2401</v>
      </c>
    </row>
    <row r="17383" spans="1:2" x14ac:dyDescent="0.35">
      <c r="A17383" s="10">
        <f t="shared" si="230"/>
        <v>1448.2038566665922</v>
      </c>
      <c r="B17383" s="14">
        <v>2412</v>
      </c>
    </row>
    <row r="17384" spans="1:2" x14ac:dyDescent="0.35">
      <c r="A17384" s="10">
        <f t="shared" si="230"/>
        <v>1448.2871866665921</v>
      </c>
      <c r="B17384" s="13">
        <v>2424</v>
      </c>
    </row>
    <row r="17385" spans="1:2" x14ac:dyDescent="0.35">
      <c r="A17385" s="10">
        <f t="shared" si="230"/>
        <v>1448.370516666592</v>
      </c>
      <c r="B17385" s="14">
        <v>2433</v>
      </c>
    </row>
    <row r="17386" spans="1:2" x14ac:dyDescent="0.35">
      <c r="A17386" s="10">
        <f t="shared" si="230"/>
        <v>1448.453846666592</v>
      </c>
      <c r="B17386" s="13">
        <v>2446</v>
      </c>
    </row>
    <row r="17387" spans="1:2" x14ac:dyDescent="0.35">
      <c r="A17387" s="10">
        <f t="shared" si="230"/>
        <v>1448.5371766665919</v>
      </c>
      <c r="B17387" s="14">
        <v>2454</v>
      </c>
    </row>
    <row r="17388" spans="1:2" x14ac:dyDescent="0.35">
      <c r="A17388" s="10">
        <f t="shared" si="230"/>
        <v>1448.6205066665918</v>
      </c>
      <c r="B17388" s="13">
        <v>2468</v>
      </c>
    </row>
    <row r="17389" spans="1:2" x14ac:dyDescent="0.35">
      <c r="A17389" s="10">
        <f t="shared" si="230"/>
        <v>1448.7038366665918</v>
      </c>
      <c r="B17389" s="14">
        <v>2499</v>
      </c>
    </row>
    <row r="17390" spans="1:2" x14ac:dyDescent="0.35">
      <c r="A17390" s="10">
        <f t="shared" si="230"/>
        <v>1448.7871666665917</v>
      </c>
      <c r="B17390" s="13">
        <v>2488</v>
      </c>
    </row>
    <row r="17391" spans="1:2" x14ac:dyDescent="0.35">
      <c r="A17391" s="10">
        <f t="shared" si="230"/>
        <v>1448.8704966665916</v>
      </c>
      <c r="B17391" s="14">
        <v>2512</v>
      </c>
    </row>
    <row r="17392" spans="1:2" x14ac:dyDescent="0.35">
      <c r="A17392" s="10">
        <f t="shared" si="230"/>
        <v>1448.9538266665916</v>
      </c>
      <c r="B17392" s="13">
        <v>2523</v>
      </c>
    </row>
    <row r="17393" spans="1:2" x14ac:dyDescent="0.35">
      <c r="A17393" s="10">
        <f t="shared" si="230"/>
        <v>1449.0371566665915</v>
      </c>
      <c r="B17393" s="14">
        <v>2528</v>
      </c>
    </row>
    <row r="17394" spans="1:2" x14ac:dyDescent="0.35">
      <c r="A17394" s="10">
        <f t="shared" si="230"/>
        <v>1449.1204866665914</v>
      </c>
      <c r="B17394" s="13">
        <v>2522</v>
      </c>
    </row>
    <row r="17395" spans="1:2" x14ac:dyDescent="0.35">
      <c r="A17395" s="10">
        <f t="shared" si="230"/>
        <v>1449.2038166665914</v>
      </c>
      <c r="B17395" s="14">
        <v>2551</v>
      </c>
    </row>
    <row r="17396" spans="1:2" x14ac:dyDescent="0.35">
      <c r="A17396" s="10">
        <f t="shared" si="230"/>
        <v>1449.2871466665913</v>
      </c>
      <c r="B17396" s="13">
        <v>2566</v>
      </c>
    </row>
    <row r="17397" spans="1:2" x14ac:dyDescent="0.35">
      <c r="A17397" s="10">
        <f t="shared" si="230"/>
        <v>1449.3704766665912</v>
      </c>
      <c r="B17397" s="14">
        <v>2588</v>
      </c>
    </row>
    <row r="17398" spans="1:2" x14ac:dyDescent="0.35">
      <c r="A17398" s="10">
        <f t="shared" si="230"/>
        <v>1449.4538066665912</v>
      </c>
      <c r="B17398" s="13">
        <v>2590</v>
      </c>
    </row>
    <row r="17399" spans="1:2" x14ac:dyDescent="0.35">
      <c r="A17399" s="10">
        <f t="shared" si="230"/>
        <v>1449.5371366665911</v>
      </c>
      <c r="B17399" s="14">
        <v>2581</v>
      </c>
    </row>
    <row r="17400" spans="1:2" x14ac:dyDescent="0.35">
      <c r="A17400" s="10">
        <f t="shared" si="230"/>
        <v>1449.620466666591</v>
      </c>
      <c r="B17400" s="13">
        <v>2608</v>
      </c>
    </row>
    <row r="17401" spans="1:2" x14ac:dyDescent="0.35">
      <c r="A17401" s="10">
        <f t="shared" si="230"/>
        <v>1449.703796666591</v>
      </c>
      <c r="B17401" s="14">
        <v>2630</v>
      </c>
    </row>
    <row r="17402" spans="1:2" x14ac:dyDescent="0.35">
      <c r="A17402" s="10">
        <f t="shared" si="230"/>
        <v>1449.7871266665909</v>
      </c>
      <c r="B17402" s="13">
        <v>2618</v>
      </c>
    </row>
    <row r="17403" spans="1:2" x14ac:dyDescent="0.35">
      <c r="A17403" s="10">
        <f t="shared" si="230"/>
        <v>1449.8704566665908</v>
      </c>
      <c r="B17403" s="14">
        <v>2627</v>
      </c>
    </row>
    <row r="17404" spans="1:2" x14ac:dyDescent="0.35">
      <c r="A17404" s="10">
        <f t="shared" si="230"/>
        <v>1449.9537866665908</v>
      </c>
      <c r="B17404" s="13">
        <v>2645</v>
      </c>
    </row>
    <row r="17405" spans="1:2" x14ac:dyDescent="0.35">
      <c r="A17405" s="10">
        <f t="shared" si="230"/>
        <v>1450.0371166665907</v>
      </c>
      <c r="B17405" s="14">
        <v>2649</v>
      </c>
    </row>
    <row r="17406" spans="1:2" x14ac:dyDescent="0.35">
      <c r="A17406" s="10">
        <f t="shared" si="230"/>
        <v>1450.1204466665906</v>
      </c>
      <c r="B17406" s="13">
        <v>2704</v>
      </c>
    </row>
    <row r="17407" spans="1:2" x14ac:dyDescent="0.35">
      <c r="A17407" s="10">
        <f t="shared" si="230"/>
        <v>1450.2037766665906</v>
      </c>
      <c r="B17407" s="14">
        <v>2694</v>
      </c>
    </row>
    <row r="17408" spans="1:2" x14ac:dyDescent="0.35">
      <c r="A17408" s="10">
        <f t="shared" si="230"/>
        <v>1450.2871066665905</v>
      </c>
      <c r="B17408" s="13">
        <v>2717</v>
      </c>
    </row>
    <row r="17409" spans="1:2" x14ac:dyDescent="0.35">
      <c r="A17409" s="10">
        <f t="shared" si="230"/>
        <v>1450.3704366665904</v>
      </c>
      <c r="B17409" s="14">
        <v>2734</v>
      </c>
    </row>
    <row r="17410" spans="1:2" x14ac:dyDescent="0.35">
      <c r="A17410" s="10">
        <f t="shared" si="230"/>
        <v>1450.4537666665904</v>
      </c>
      <c r="B17410" s="13">
        <v>2726</v>
      </c>
    </row>
    <row r="17411" spans="1:2" x14ac:dyDescent="0.35">
      <c r="A17411" s="10">
        <f t="shared" si="230"/>
        <v>1450.5370966665903</v>
      </c>
      <c r="B17411" s="14">
        <v>2748</v>
      </c>
    </row>
    <row r="17412" spans="1:2" x14ac:dyDescent="0.35">
      <c r="A17412" s="10">
        <f t="shared" si="230"/>
        <v>1450.6204266665902</v>
      </c>
      <c r="B17412" s="13">
        <v>2765</v>
      </c>
    </row>
    <row r="17413" spans="1:2" x14ac:dyDescent="0.35">
      <c r="A17413" s="10">
        <f t="shared" si="230"/>
        <v>1450.7037566665902</v>
      </c>
      <c r="B17413" s="14">
        <v>2779</v>
      </c>
    </row>
    <row r="17414" spans="1:2" x14ac:dyDescent="0.35">
      <c r="A17414" s="10">
        <f t="shared" si="230"/>
        <v>1450.7870866665901</v>
      </c>
      <c r="B17414" s="13">
        <v>2798</v>
      </c>
    </row>
    <row r="17415" spans="1:2" x14ac:dyDescent="0.35">
      <c r="A17415" s="10">
        <f t="shared" si="230"/>
        <v>1450.87041666659</v>
      </c>
      <c r="B17415" s="14">
        <v>2794</v>
      </c>
    </row>
    <row r="17416" spans="1:2" x14ac:dyDescent="0.35">
      <c r="A17416" s="10">
        <f t="shared" si="230"/>
        <v>1450.95374666659</v>
      </c>
      <c r="B17416" s="13">
        <v>2828</v>
      </c>
    </row>
    <row r="17417" spans="1:2" x14ac:dyDescent="0.35">
      <c r="A17417" s="10">
        <f t="shared" si="230"/>
        <v>1451.0370766665899</v>
      </c>
      <c r="B17417" s="14">
        <v>2806</v>
      </c>
    </row>
    <row r="17418" spans="1:2" x14ac:dyDescent="0.35">
      <c r="A17418" s="10">
        <f t="shared" si="230"/>
        <v>1451.1204066665898</v>
      </c>
      <c r="B17418" s="13">
        <v>2808</v>
      </c>
    </row>
    <row r="17419" spans="1:2" x14ac:dyDescent="0.35">
      <c r="A17419" s="10">
        <f t="shared" si="230"/>
        <v>1451.2037366665897</v>
      </c>
      <c r="B17419" s="14">
        <v>2787</v>
      </c>
    </row>
    <row r="17420" spans="1:2" x14ac:dyDescent="0.35">
      <c r="A17420" s="10">
        <f t="shared" si="230"/>
        <v>1451.2870666665897</v>
      </c>
      <c r="B17420" s="13">
        <v>2779</v>
      </c>
    </row>
    <row r="17421" spans="1:2" x14ac:dyDescent="0.35">
      <c r="A17421" s="10">
        <f t="shared" si="230"/>
        <v>1451.3703966665896</v>
      </c>
      <c r="B17421" s="14">
        <v>2766</v>
      </c>
    </row>
    <row r="17422" spans="1:2" x14ac:dyDescent="0.35">
      <c r="A17422" s="10">
        <f t="shared" si="230"/>
        <v>1451.4537266665895</v>
      </c>
      <c r="B17422" s="13">
        <v>2772</v>
      </c>
    </row>
    <row r="17423" spans="1:2" x14ac:dyDescent="0.35">
      <c r="A17423" s="10">
        <f t="shared" si="230"/>
        <v>1451.5370566665895</v>
      </c>
      <c r="B17423" s="14">
        <v>2765</v>
      </c>
    </row>
    <row r="17424" spans="1:2" x14ac:dyDescent="0.35">
      <c r="A17424" s="10">
        <f t="shared" si="230"/>
        <v>1451.6203866665894</v>
      </c>
      <c r="B17424" s="13">
        <v>2776</v>
      </c>
    </row>
    <row r="17425" spans="1:2" x14ac:dyDescent="0.35">
      <c r="A17425" s="10">
        <f t="shared" si="230"/>
        <v>1451.7037166665893</v>
      </c>
      <c r="B17425" s="14">
        <v>2780</v>
      </c>
    </row>
    <row r="17426" spans="1:2" x14ac:dyDescent="0.35">
      <c r="A17426" s="10">
        <f t="shared" si="230"/>
        <v>1451.7870466665893</v>
      </c>
      <c r="B17426" s="13">
        <v>2783</v>
      </c>
    </row>
    <row r="17427" spans="1:2" x14ac:dyDescent="0.35">
      <c r="A17427" s="10">
        <f t="shared" si="230"/>
        <v>1451.8703766665892</v>
      </c>
      <c r="B17427" s="14">
        <v>2726</v>
      </c>
    </row>
    <row r="17428" spans="1:2" x14ac:dyDescent="0.35">
      <c r="A17428" s="10">
        <f t="shared" si="230"/>
        <v>1451.9537066665891</v>
      </c>
      <c r="B17428" s="13">
        <v>2733</v>
      </c>
    </row>
    <row r="17429" spans="1:2" x14ac:dyDescent="0.35">
      <c r="A17429" s="10">
        <f t="shared" si="230"/>
        <v>1452.0370366665891</v>
      </c>
      <c r="B17429" s="14">
        <v>2742</v>
      </c>
    </row>
    <row r="17430" spans="1:2" x14ac:dyDescent="0.35">
      <c r="A17430" s="10">
        <f t="shared" ref="A17430:A17493" si="231">A17429+0.08333</f>
        <v>1452.120366666589</v>
      </c>
      <c r="B17430" s="13">
        <v>2790</v>
      </c>
    </row>
    <row r="17431" spans="1:2" x14ac:dyDescent="0.35">
      <c r="A17431" s="10">
        <f t="shared" si="231"/>
        <v>1452.2036966665889</v>
      </c>
      <c r="B17431" s="14">
        <v>2808</v>
      </c>
    </row>
    <row r="17432" spans="1:2" x14ac:dyDescent="0.35">
      <c r="A17432" s="10">
        <f t="shared" si="231"/>
        <v>1452.2870266665889</v>
      </c>
      <c r="B17432" s="13">
        <v>2814</v>
      </c>
    </row>
    <row r="17433" spans="1:2" x14ac:dyDescent="0.35">
      <c r="A17433" s="10">
        <f t="shared" si="231"/>
        <v>1452.3703566665888</v>
      </c>
      <c r="B17433" s="14">
        <v>2845</v>
      </c>
    </row>
    <row r="17434" spans="1:2" x14ac:dyDescent="0.35">
      <c r="A17434" s="10">
        <f t="shared" si="231"/>
        <v>1452.4536866665887</v>
      </c>
      <c r="B17434" s="13">
        <v>2854</v>
      </c>
    </row>
    <row r="17435" spans="1:2" x14ac:dyDescent="0.35">
      <c r="A17435" s="10">
        <f t="shared" si="231"/>
        <v>1452.5370166665887</v>
      </c>
      <c r="B17435" s="14">
        <v>2861</v>
      </c>
    </row>
    <row r="17436" spans="1:2" x14ac:dyDescent="0.35">
      <c r="A17436" s="10">
        <f t="shared" si="231"/>
        <v>1452.6203466665886</v>
      </c>
      <c r="B17436" s="13">
        <v>2874</v>
      </c>
    </row>
    <row r="17437" spans="1:2" x14ac:dyDescent="0.35">
      <c r="A17437" s="10">
        <f t="shared" si="231"/>
        <v>1452.7036766665885</v>
      </c>
      <c r="B17437" s="14">
        <v>2898</v>
      </c>
    </row>
    <row r="17438" spans="1:2" x14ac:dyDescent="0.35">
      <c r="A17438" s="10">
        <f t="shared" si="231"/>
        <v>1452.7870066665885</v>
      </c>
      <c r="B17438" s="13">
        <v>2911</v>
      </c>
    </row>
    <row r="17439" spans="1:2" x14ac:dyDescent="0.35">
      <c r="A17439" s="10">
        <f t="shared" si="231"/>
        <v>1452.8703366665884</v>
      </c>
      <c r="B17439" s="14">
        <v>2933</v>
      </c>
    </row>
    <row r="17440" spans="1:2" x14ac:dyDescent="0.35">
      <c r="A17440" s="10">
        <f t="shared" si="231"/>
        <v>1452.9536666665883</v>
      </c>
      <c r="B17440" s="13">
        <v>2979</v>
      </c>
    </row>
    <row r="17441" spans="1:2" x14ac:dyDescent="0.35">
      <c r="A17441" s="10">
        <f t="shared" si="231"/>
        <v>1453.0369966665883</v>
      </c>
      <c r="B17441" s="14">
        <v>2992</v>
      </c>
    </row>
    <row r="17442" spans="1:2" x14ac:dyDescent="0.35">
      <c r="A17442" s="10">
        <f t="shared" si="231"/>
        <v>1453.1203266665882</v>
      </c>
      <c r="B17442" s="13">
        <v>3020</v>
      </c>
    </row>
    <row r="17443" spans="1:2" x14ac:dyDescent="0.35">
      <c r="A17443" s="10">
        <f t="shared" si="231"/>
        <v>1453.2036566665881</v>
      </c>
      <c r="B17443" s="14">
        <v>3003</v>
      </c>
    </row>
    <row r="17444" spans="1:2" x14ac:dyDescent="0.35">
      <c r="A17444" s="10">
        <f t="shared" si="231"/>
        <v>1453.2869866665881</v>
      </c>
      <c r="B17444" s="13">
        <v>3029</v>
      </c>
    </row>
    <row r="17445" spans="1:2" x14ac:dyDescent="0.35">
      <c r="A17445" s="10">
        <f t="shared" si="231"/>
        <v>1453.370316666588</v>
      </c>
      <c r="B17445" s="14">
        <v>3061</v>
      </c>
    </row>
    <row r="17446" spans="1:2" x14ac:dyDescent="0.35">
      <c r="A17446" s="10">
        <f t="shared" si="231"/>
        <v>1453.4536466665879</v>
      </c>
      <c r="B17446" s="13">
        <v>3075</v>
      </c>
    </row>
    <row r="17447" spans="1:2" x14ac:dyDescent="0.35">
      <c r="A17447" s="10">
        <f t="shared" si="231"/>
        <v>1453.5369766665879</v>
      </c>
      <c r="B17447" s="14">
        <v>3091</v>
      </c>
    </row>
    <row r="17448" spans="1:2" x14ac:dyDescent="0.35">
      <c r="A17448" s="10">
        <f t="shared" si="231"/>
        <v>1453.6203066665878</v>
      </c>
      <c r="B17448" s="13">
        <v>3133</v>
      </c>
    </row>
    <row r="17449" spans="1:2" x14ac:dyDescent="0.35">
      <c r="A17449" s="10">
        <f t="shared" si="231"/>
        <v>1453.7036366665877</v>
      </c>
      <c r="B17449" s="14">
        <v>3096</v>
      </c>
    </row>
    <row r="17450" spans="1:2" x14ac:dyDescent="0.35">
      <c r="A17450" s="10">
        <f t="shared" si="231"/>
        <v>1453.7869666665877</v>
      </c>
      <c r="B17450" s="13">
        <v>3130</v>
      </c>
    </row>
    <row r="17451" spans="1:2" x14ac:dyDescent="0.35">
      <c r="A17451" s="10">
        <f t="shared" si="231"/>
        <v>1453.8702966665876</v>
      </c>
      <c r="B17451" s="14">
        <v>3141</v>
      </c>
    </row>
    <row r="17452" spans="1:2" x14ac:dyDescent="0.35">
      <c r="A17452" s="10">
        <f t="shared" si="231"/>
        <v>1453.9536266665875</v>
      </c>
      <c r="B17452" s="13">
        <v>3162</v>
      </c>
    </row>
    <row r="17453" spans="1:2" x14ac:dyDescent="0.35">
      <c r="A17453" s="10">
        <f t="shared" si="231"/>
        <v>1454.0369566665875</v>
      </c>
      <c r="B17453" s="14">
        <v>3187</v>
      </c>
    </row>
    <row r="17454" spans="1:2" x14ac:dyDescent="0.35">
      <c r="A17454" s="10">
        <f t="shared" si="231"/>
        <v>1454.1202866665874</v>
      </c>
      <c r="B17454" s="13">
        <v>3190</v>
      </c>
    </row>
    <row r="17455" spans="1:2" x14ac:dyDescent="0.35">
      <c r="A17455" s="10">
        <f t="shared" si="231"/>
        <v>1454.2036166665873</v>
      </c>
      <c r="B17455" s="14">
        <v>3242</v>
      </c>
    </row>
    <row r="17456" spans="1:2" x14ac:dyDescent="0.35">
      <c r="A17456" s="10">
        <f t="shared" si="231"/>
        <v>1454.2869466665873</v>
      </c>
      <c r="B17456" s="13">
        <v>3271</v>
      </c>
    </row>
    <row r="17457" spans="1:2" x14ac:dyDescent="0.35">
      <c r="A17457" s="10">
        <f t="shared" si="231"/>
        <v>1454.3702766665872</v>
      </c>
      <c r="B17457" s="14">
        <v>3266</v>
      </c>
    </row>
    <row r="17458" spans="1:2" x14ac:dyDescent="0.35">
      <c r="A17458" s="10">
        <f t="shared" si="231"/>
        <v>1454.4536066665871</v>
      </c>
      <c r="B17458" s="13">
        <v>3283</v>
      </c>
    </row>
    <row r="17459" spans="1:2" x14ac:dyDescent="0.35">
      <c r="A17459" s="10">
        <f t="shared" si="231"/>
        <v>1454.5369366665871</v>
      </c>
      <c r="B17459" s="14">
        <v>3300</v>
      </c>
    </row>
    <row r="17460" spans="1:2" x14ac:dyDescent="0.35">
      <c r="A17460" s="10">
        <f t="shared" si="231"/>
        <v>1454.620266666587</v>
      </c>
      <c r="B17460" s="13">
        <v>3288</v>
      </c>
    </row>
    <row r="17461" spans="1:2" x14ac:dyDescent="0.35">
      <c r="A17461" s="10">
        <f t="shared" si="231"/>
        <v>1454.7035966665869</v>
      </c>
      <c r="B17461" s="14">
        <v>3304</v>
      </c>
    </row>
    <row r="17462" spans="1:2" x14ac:dyDescent="0.35">
      <c r="A17462" s="10">
        <f t="shared" si="231"/>
        <v>1454.7869266665869</v>
      </c>
      <c r="B17462" s="13">
        <v>3343</v>
      </c>
    </row>
    <row r="17463" spans="1:2" x14ac:dyDescent="0.35">
      <c r="A17463" s="10">
        <f t="shared" si="231"/>
        <v>1454.8702566665868</v>
      </c>
      <c r="B17463" s="14">
        <v>3381</v>
      </c>
    </row>
    <row r="17464" spans="1:2" x14ac:dyDescent="0.35">
      <c r="A17464" s="10">
        <f t="shared" si="231"/>
        <v>1454.9535866665867</v>
      </c>
      <c r="B17464" s="13">
        <v>3379</v>
      </c>
    </row>
    <row r="17465" spans="1:2" x14ac:dyDescent="0.35">
      <c r="A17465" s="10">
        <f t="shared" si="231"/>
        <v>1455.0369166665866</v>
      </c>
      <c r="B17465" s="14">
        <v>3387</v>
      </c>
    </row>
    <row r="17466" spans="1:2" x14ac:dyDescent="0.35">
      <c r="A17466" s="10">
        <f t="shared" si="231"/>
        <v>1455.1202466665866</v>
      </c>
      <c r="B17466" s="13">
        <v>3403</v>
      </c>
    </row>
    <row r="17467" spans="1:2" x14ac:dyDescent="0.35">
      <c r="A17467" s="10">
        <f t="shared" si="231"/>
        <v>1455.2035766665865</v>
      </c>
      <c r="B17467" s="14">
        <v>3417</v>
      </c>
    </row>
    <row r="17468" spans="1:2" x14ac:dyDescent="0.35">
      <c r="A17468" s="10">
        <f t="shared" si="231"/>
        <v>1455.2869066665864</v>
      </c>
      <c r="B17468" s="13">
        <v>3443</v>
      </c>
    </row>
    <row r="17469" spans="1:2" x14ac:dyDescent="0.35">
      <c r="A17469" s="10">
        <f t="shared" si="231"/>
        <v>1455.3702366665864</v>
      </c>
      <c r="B17469" s="14">
        <v>3474</v>
      </c>
    </row>
    <row r="17470" spans="1:2" x14ac:dyDescent="0.35">
      <c r="A17470" s="10">
        <f t="shared" si="231"/>
        <v>1455.4535666665863</v>
      </c>
      <c r="B17470" s="13">
        <v>3489</v>
      </c>
    </row>
    <row r="17471" spans="1:2" x14ac:dyDescent="0.35">
      <c r="A17471" s="10">
        <f t="shared" si="231"/>
        <v>1455.5368966665862</v>
      </c>
      <c r="B17471" s="14">
        <v>3507</v>
      </c>
    </row>
    <row r="17472" spans="1:2" x14ac:dyDescent="0.35">
      <c r="A17472" s="10">
        <f t="shared" si="231"/>
        <v>1455.6202266665862</v>
      </c>
      <c r="B17472" s="13">
        <v>3548</v>
      </c>
    </row>
    <row r="17473" spans="1:2" x14ac:dyDescent="0.35">
      <c r="A17473" s="10">
        <f t="shared" si="231"/>
        <v>1455.7035566665861</v>
      </c>
      <c r="B17473" s="14">
        <v>3588</v>
      </c>
    </row>
    <row r="17474" spans="1:2" x14ac:dyDescent="0.35">
      <c r="A17474" s="10">
        <f t="shared" si="231"/>
        <v>1455.786886666586</v>
      </c>
      <c r="B17474" s="13">
        <v>3588</v>
      </c>
    </row>
    <row r="17475" spans="1:2" x14ac:dyDescent="0.35">
      <c r="A17475" s="10">
        <f t="shared" si="231"/>
        <v>1455.870216666586</v>
      </c>
      <c r="B17475" s="14">
        <v>3612</v>
      </c>
    </row>
    <row r="17476" spans="1:2" x14ac:dyDescent="0.35">
      <c r="A17476" s="10">
        <f t="shared" si="231"/>
        <v>1455.9535466665859</v>
      </c>
      <c r="B17476" s="13">
        <v>3649</v>
      </c>
    </row>
    <row r="17477" spans="1:2" x14ac:dyDescent="0.35">
      <c r="A17477" s="10">
        <f t="shared" si="231"/>
        <v>1456.0368766665858</v>
      </c>
      <c r="B17477" s="14">
        <v>3684</v>
      </c>
    </row>
    <row r="17478" spans="1:2" x14ac:dyDescent="0.35">
      <c r="A17478" s="10">
        <f t="shared" si="231"/>
        <v>1456.1202066665858</v>
      </c>
      <c r="B17478" s="13">
        <v>3697</v>
      </c>
    </row>
    <row r="17479" spans="1:2" x14ac:dyDescent="0.35">
      <c r="A17479" s="10">
        <f t="shared" si="231"/>
        <v>1456.2035366665857</v>
      </c>
      <c r="B17479" s="14">
        <v>3716</v>
      </c>
    </row>
    <row r="17480" spans="1:2" x14ac:dyDescent="0.35">
      <c r="A17480" s="10">
        <f t="shared" si="231"/>
        <v>1456.2868666665856</v>
      </c>
      <c r="B17480" s="13">
        <v>3714</v>
      </c>
    </row>
    <row r="17481" spans="1:2" x14ac:dyDescent="0.35">
      <c r="A17481" s="10">
        <f t="shared" si="231"/>
        <v>1456.3701966665856</v>
      </c>
      <c r="B17481" s="14">
        <v>3767</v>
      </c>
    </row>
    <row r="17482" spans="1:2" x14ac:dyDescent="0.35">
      <c r="A17482" s="10">
        <f t="shared" si="231"/>
        <v>1456.4535266665855</v>
      </c>
      <c r="B17482" s="13">
        <v>3796</v>
      </c>
    </row>
    <row r="17483" spans="1:2" x14ac:dyDescent="0.35">
      <c r="A17483" s="10">
        <f t="shared" si="231"/>
        <v>1456.5368566665854</v>
      </c>
      <c r="B17483" s="14">
        <v>3815</v>
      </c>
    </row>
    <row r="17484" spans="1:2" x14ac:dyDescent="0.35">
      <c r="A17484" s="10">
        <f t="shared" si="231"/>
        <v>1456.6201866665854</v>
      </c>
      <c r="B17484" s="13">
        <v>3848</v>
      </c>
    </row>
    <row r="17485" spans="1:2" x14ac:dyDescent="0.35">
      <c r="A17485" s="10">
        <f t="shared" si="231"/>
        <v>1456.7035166665853</v>
      </c>
      <c r="B17485" s="14">
        <v>3835</v>
      </c>
    </row>
    <row r="17486" spans="1:2" x14ac:dyDescent="0.35">
      <c r="A17486" s="10">
        <f t="shared" si="231"/>
        <v>1456.7868466665852</v>
      </c>
      <c r="B17486" s="13">
        <v>3861</v>
      </c>
    </row>
    <row r="17487" spans="1:2" x14ac:dyDescent="0.35">
      <c r="A17487" s="10">
        <f t="shared" si="231"/>
        <v>1456.8701766665852</v>
      </c>
      <c r="B17487" s="14">
        <v>3881</v>
      </c>
    </row>
    <row r="17488" spans="1:2" x14ac:dyDescent="0.35">
      <c r="A17488" s="10">
        <f t="shared" si="231"/>
        <v>1456.9535066665851</v>
      </c>
      <c r="B17488" s="13">
        <v>3893</v>
      </c>
    </row>
    <row r="17489" spans="1:2" x14ac:dyDescent="0.35">
      <c r="A17489" s="10">
        <f t="shared" si="231"/>
        <v>1457.036836666585</v>
      </c>
      <c r="B17489" s="14">
        <v>3922</v>
      </c>
    </row>
    <row r="17490" spans="1:2" x14ac:dyDescent="0.35">
      <c r="A17490" s="10">
        <f t="shared" si="231"/>
        <v>1457.120166666585</v>
      </c>
      <c r="B17490" s="13">
        <v>3945</v>
      </c>
    </row>
    <row r="17491" spans="1:2" x14ac:dyDescent="0.35">
      <c r="A17491" s="10">
        <f t="shared" si="231"/>
        <v>1457.2034966665849</v>
      </c>
      <c r="B17491" s="14">
        <v>3952</v>
      </c>
    </row>
    <row r="17492" spans="1:2" x14ac:dyDescent="0.35">
      <c r="A17492" s="10">
        <f t="shared" si="231"/>
        <v>1457.2868266665848</v>
      </c>
      <c r="B17492" s="13">
        <v>4002</v>
      </c>
    </row>
    <row r="17493" spans="1:2" x14ac:dyDescent="0.35">
      <c r="A17493" s="10">
        <f t="shared" si="231"/>
        <v>1457.3701566665848</v>
      </c>
      <c r="B17493" s="14">
        <v>3985</v>
      </c>
    </row>
    <row r="17494" spans="1:2" x14ac:dyDescent="0.35">
      <c r="A17494" s="10">
        <f t="shared" ref="A17494:A17557" si="232">A17493+0.08333</f>
        <v>1457.4534866665847</v>
      </c>
      <c r="B17494" s="13">
        <v>4041</v>
      </c>
    </row>
    <row r="17495" spans="1:2" x14ac:dyDescent="0.35">
      <c r="A17495" s="10">
        <f t="shared" si="232"/>
        <v>1457.5368166665846</v>
      </c>
      <c r="B17495" s="14">
        <v>4060</v>
      </c>
    </row>
    <row r="17496" spans="1:2" x14ac:dyDescent="0.35">
      <c r="A17496" s="10">
        <f t="shared" si="232"/>
        <v>1457.6201466665846</v>
      </c>
      <c r="B17496" s="13">
        <v>4087</v>
      </c>
    </row>
    <row r="17497" spans="1:2" x14ac:dyDescent="0.35">
      <c r="A17497" s="10">
        <f t="shared" si="232"/>
        <v>1457.7034766665845</v>
      </c>
      <c r="B17497" s="14">
        <v>4138</v>
      </c>
    </row>
    <row r="17498" spans="1:2" x14ac:dyDescent="0.35">
      <c r="A17498" s="10">
        <f t="shared" si="232"/>
        <v>1457.7868066665844</v>
      </c>
      <c r="B17498" s="13">
        <v>4127</v>
      </c>
    </row>
    <row r="17499" spans="1:2" x14ac:dyDescent="0.35">
      <c r="A17499" s="10">
        <f t="shared" si="232"/>
        <v>1457.8701366665844</v>
      </c>
      <c r="B17499" s="14">
        <v>4144</v>
      </c>
    </row>
    <row r="17500" spans="1:2" x14ac:dyDescent="0.35">
      <c r="A17500" s="10">
        <f t="shared" si="232"/>
        <v>1457.9534666665843</v>
      </c>
      <c r="B17500" s="13">
        <v>4153</v>
      </c>
    </row>
    <row r="17501" spans="1:2" x14ac:dyDescent="0.35">
      <c r="A17501" s="10">
        <f t="shared" si="232"/>
        <v>1458.0367966665842</v>
      </c>
      <c r="B17501" s="14">
        <v>4205</v>
      </c>
    </row>
    <row r="17502" spans="1:2" x14ac:dyDescent="0.35">
      <c r="A17502" s="10">
        <f t="shared" si="232"/>
        <v>1458.1201266665842</v>
      </c>
      <c r="B17502" s="13">
        <v>4200</v>
      </c>
    </row>
    <row r="17503" spans="1:2" x14ac:dyDescent="0.35">
      <c r="A17503" s="10">
        <f t="shared" si="232"/>
        <v>1458.2034566665841</v>
      </c>
      <c r="B17503" s="14">
        <v>4204</v>
      </c>
    </row>
    <row r="17504" spans="1:2" x14ac:dyDescent="0.35">
      <c r="A17504" s="10">
        <f t="shared" si="232"/>
        <v>1458.286786666584</v>
      </c>
      <c r="B17504" s="13">
        <v>4240</v>
      </c>
    </row>
    <row r="17505" spans="1:2" x14ac:dyDescent="0.35">
      <c r="A17505" s="10">
        <f t="shared" si="232"/>
        <v>1458.370116666584</v>
      </c>
      <c r="B17505" s="14">
        <v>4258</v>
      </c>
    </row>
    <row r="17506" spans="1:2" x14ac:dyDescent="0.35">
      <c r="A17506" s="10">
        <f t="shared" si="232"/>
        <v>1458.4534466665839</v>
      </c>
      <c r="B17506" s="13">
        <v>4278</v>
      </c>
    </row>
    <row r="17507" spans="1:2" x14ac:dyDescent="0.35">
      <c r="A17507" s="10">
        <f t="shared" si="232"/>
        <v>1458.5367766665838</v>
      </c>
      <c r="B17507" s="14">
        <v>4262</v>
      </c>
    </row>
    <row r="17508" spans="1:2" x14ac:dyDescent="0.35">
      <c r="A17508" s="10">
        <f t="shared" si="232"/>
        <v>1458.6201066665838</v>
      </c>
      <c r="B17508" s="13">
        <v>4269</v>
      </c>
    </row>
    <row r="17509" spans="1:2" x14ac:dyDescent="0.35">
      <c r="A17509" s="10">
        <f t="shared" si="232"/>
        <v>1458.7034366665837</v>
      </c>
      <c r="B17509" s="14">
        <v>4323</v>
      </c>
    </row>
    <row r="17510" spans="1:2" x14ac:dyDescent="0.35">
      <c r="A17510" s="10">
        <f t="shared" si="232"/>
        <v>1458.7867666665836</v>
      </c>
      <c r="B17510" s="13">
        <v>4339</v>
      </c>
    </row>
    <row r="17511" spans="1:2" x14ac:dyDescent="0.35">
      <c r="A17511" s="10">
        <f t="shared" si="232"/>
        <v>1458.8700966665835</v>
      </c>
      <c r="B17511" s="14">
        <v>4334</v>
      </c>
    </row>
    <row r="17512" spans="1:2" x14ac:dyDescent="0.35">
      <c r="A17512" s="10">
        <f t="shared" si="232"/>
        <v>1458.9534266665835</v>
      </c>
      <c r="B17512" s="13">
        <v>4374</v>
      </c>
    </row>
    <row r="17513" spans="1:2" x14ac:dyDescent="0.35">
      <c r="A17513" s="10">
        <f t="shared" si="232"/>
        <v>1459.0367566665834</v>
      </c>
      <c r="B17513" s="14">
        <v>4395</v>
      </c>
    </row>
    <row r="17514" spans="1:2" x14ac:dyDescent="0.35">
      <c r="A17514" s="10">
        <f t="shared" si="232"/>
        <v>1459.1200866665833</v>
      </c>
      <c r="B17514" s="13">
        <v>4374</v>
      </c>
    </row>
    <row r="17515" spans="1:2" x14ac:dyDescent="0.35">
      <c r="A17515" s="10">
        <f t="shared" si="232"/>
        <v>1459.2034166665833</v>
      </c>
      <c r="B17515" s="14">
        <v>4417</v>
      </c>
    </row>
    <row r="17516" spans="1:2" x14ac:dyDescent="0.35">
      <c r="A17516" s="10">
        <f t="shared" si="232"/>
        <v>1459.2867466665832</v>
      </c>
      <c r="B17516" s="13">
        <v>4440</v>
      </c>
    </row>
    <row r="17517" spans="1:2" x14ac:dyDescent="0.35">
      <c r="A17517" s="10">
        <f t="shared" si="232"/>
        <v>1459.3700766665831</v>
      </c>
      <c r="B17517" s="14">
        <v>4449</v>
      </c>
    </row>
    <row r="17518" spans="1:2" x14ac:dyDescent="0.35">
      <c r="A17518" s="10">
        <f t="shared" si="232"/>
        <v>1459.4534066665831</v>
      </c>
      <c r="B17518" s="13">
        <v>4467</v>
      </c>
    </row>
    <row r="17519" spans="1:2" x14ac:dyDescent="0.35">
      <c r="A17519" s="10">
        <f t="shared" si="232"/>
        <v>1459.536736666583</v>
      </c>
      <c r="B17519" s="14">
        <v>4474</v>
      </c>
    </row>
    <row r="17520" spans="1:2" x14ac:dyDescent="0.35">
      <c r="A17520" s="10">
        <f t="shared" si="232"/>
        <v>1459.6200666665829</v>
      </c>
      <c r="B17520" s="13">
        <v>4480</v>
      </c>
    </row>
    <row r="17521" spans="1:2" x14ac:dyDescent="0.35">
      <c r="A17521" s="10">
        <f t="shared" si="232"/>
        <v>1459.7033966665829</v>
      </c>
      <c r="B17521" s="14">
        <v>4570</v>
      </c>
    </row>
    <row r="17522" spans="1:2" x14ac:dyDescent="0.35">
      <c r="A17522" s="10">
        <f t="shared" si="232"/>
        <v>1459.7867266665828</v>
      </c>
      <c r="B17522" s="13">
        <v>4538</v>
      </c>
    </row>
    <row r="17523" spans="1:2" x14ac:dyDescent="0.35">
      <c r="A17523" s="10">
        <f t="shared" si="232"/>
        <v>1459.8700566665827</v>
      </c>
      <c r="B17523" s="14">
        <v>4562</v>
      </c>
    </row>
    <row r="17524" spans="1:2" x14ac:dyDescent="0.35">
      <c r="A17524" s="10">
        <f t="shared" si="232"/>
        <v>1459.9533866665827</v>
      </c>
      <c r="B17524" s="13">
        <v>4571</v>
      </c>
    </row>
    <row r="17525" spans="1:2" x14ac:dyDescent="0.35">
      <c r="A17525" s="10">
        <f t="shared" si="232"/>
        <v>1460.0367166665826</v>
      </c>
      <c r="B17525" s="14">
        <v>4623</v>
      </c>
    </row>
    <row r="17526" spans="1:2" x14ac:dyDescent="0.35">
      <c r="A17526" s="10">
        <f t="shared" si="232"/>
        <v>1460.1200466665825</v>
      </c>
      <c r="B17526" s="13">
        <v>4645</v>
      </c>
    </row>
    <row r="17527" spans="1:2" x14ac:dyDescent="0.35">
      <c r="A17527" s="10">
        <f t="shared" si="232"/>
        <v>1460.2033766665825</v>
      </c>
      <c r="B17527" s="14">
        <v>4655</v>
      </c>
    </row>
    <row r="17528" spans="1:2" x14ac:dyDescent="0.35">
      <c r="A17528" s="10">
        <f t="shared" si="232"/>
        <v>1460.2867066665824</v>
      </c>
      <c r="B17528" s="13">
        <v>4659</v>
      </c>
    </row>
    <row r="17529" spans="1:2" x14ac:dyDescent="0.35">
      <c r="A17529" s="10">
        <f t="shared" si="232"/>
        <v>1460.3700366665823</v>
      </c>
      <c r="B17529" s="14">
        <v>4655</v>
      </c>
    </row>
    <row r="17530" spans="1:2" x14ac:dyDescent="0.35">
      <c r="A17530" s="10">
        <f t="shared" si="232"/>
        <v>1460.4533666665823</v>
      </c>
      <c r="B17530" s="13">
        <v>4716</v>
      </c>
    </row>
    <row r="17531" spans="1:2" x14ac:dyDescent="0.35">
      <c r="A17531" s="10">
        <f t="shared" si="232"/>
        <v>1460.5366966665822</v>
      </c>
      <c r="B17531" s="14">
        <v>4714</v>
      </c>
    </row>
    <row r="17532" spans="1:2" x14ac:dyDescent="0.35">
      <c r="A17532" s="10">
        <f t="shared" si="232"/>
        <v>1460.6200266665821</v>
      </c>
      <c r="B17532" s="13">
        <v>4744</v>
      </c>
    </row>
    <row r="17533" spans="1:2" x14ac:dyDescent="0.35">
      <c r="A17533" s="10">
        <f t="shared" si="232"/>
        <v>1460.7033566665821</v>
      </c>
      <c r="B17533" s="14">
        <v>4788</v>
      </c>
    </row>
    <row r="17534" spans="1:2" x14ac:dyDescent="0.35">
      <c r="A17534" s="10">
        <f t="shared" si="232"/>
        <v>1460.786686666582</v>
      </c>
      <c r="B17534" s="13">
        <v>4792</v>
      </c>
    </row>
    <row r="17535" spans="1:2" x14ac:dyDescent="0.35">
      <c r="A17535" s="10">
        <f t="shared" si="232"/>
        <v>1460.8700166665819</v>
      </c>
      <c r="B17535" s="14">
        <v>4786</v>
      </c>
    </row>
    <row r="17536" spans="1:2" x14ac:dyDescent="0.35">
      <c r="A17536" s="10">
        <f t="shared" si="232"/>
        <v>1460.9533466665819</v>
      </c>
      <c r="B17536" s="13">
        <v>4820</v>
      </c>
    </row>
    <row r="17537" spans="1:2" x14ac:dyDescent="0.35">
      <c r="A17537" s="10">
        <f t="shared" si="232"/>
        <v>1461.0366766665818</v>
      </c>
      <c r="B17537" s="14">
        <v>4849</v>
      </c>
    </row>
    <row r="17538" spans="1:2" x14ac:dyDescent="0.35">
      <c r="A17538" s="10">
        <f t="shared" si="232"/>
        <v>1461.1200066665817</v>
      </c>
      <c r="B17538" s="13">
        <v>4889</v>
      </c>
    </row>
    <row r="17539" spans="1:2" x14ac:dyDescent="0.35">
      <c r="A17539" s="10">
        <f t="shared" si="232"/>
        <v>1461.2033366665817</v>
      </c>
      <c r="B17539" s="14">
        <v>4829</v>
      </c>
    </row>
    <row r="17540" spans="1:2" x14ac:dyDescent="0.35">
      <c r="A17540" s="10">
        <f t="shared" si="232"/>
        <v>1461.2866666665816</v>
      </c>
      <c r="B17540" s="13">
        <v>4855</v>
      </c>
    </row>
    <row r="17541" spans="1:2" x14ac:dyDescent="0.35">
      <c r="A17541" s="10">
        <f t="shared" si="232"/>
        <v>1461.3699966665815</v>
      </c>
      <c r="B17541" s="14">
        <v>4900</v>
      </c>
    </row>
    <row r="17542" spans="1:2" x14ac:dyDescent="0.35">
      <c r="A17542" s="10">
        <f t="shared" si="232"/>
        <v>1461.4533266665815</v>
      </c>
      <c r="B17542" s="13">
        <v>4911</v>
      </c>
    </row>
    <row r="17543" spans="1:2" x14ac:dyDescent="0.35">
      <c r="A17543" s="10">
        <f t="shared" si="232"/>
        <v>1461.5366566665814</v>
      </c>
      <c r="B17543" s="14">
        <v>4935</v>
      </c>
    </row>
    <row r="17544" spans="1:2" x14ac:dyDescent="0.35">
      <c r="A17544" s="10">
        <f t="shared" si="232"/>
        <v>1461.6199866665813</v>
      </c>
      <c r="B17544" s="13">
        <v>4935</v>
      </c>
    </row>
    <row r="17545" spans="1:2" x14ac:dyDescent="0.35">
      <c r="A17545" s="10">
        <f t="shared" si="232"/>
        <v>1461.7033166665813</v>
      </c>
      <c r="B17545" s="14">
        <v>4973</v>
      </c>
    </row>
    <row r="17546" spans="1:2" x14ac:dyDescent="0.35">
      <c r="A17546" s="10">
        <f t="shared" si="232"/>
        <v>1461.7866466665812</v>
      </c>
      <c r="B17546" s="13">
        <v>4962</v>
      </c>
    </row>
    <row r="17547" spans="1:2" x14ac:dyDescent="0.35">
      <c r="A17547" s="10">
        <f t="shared" si="232"/>
        <v>1461.8699766665811</v>
      </c>
      <c r="B17547" s="14">
        <v>4985</v>
      </c>
    </row>
    <row r="17548" spans="1:2" x14ac:dyDescent="0.35">
      <c r="A17548" s="10">
        <f t="shared" si="232"/>
        <v>1461.9533066665811</v>
      </c>
      <c r="B17548" s="13">
        <v>4991</v>
      </c>
    </row>
    <row r="17549" spans="1:2" x14ac:dyDescent="0.35">
      <c r="A17549" s="10">
        <f t="shared" si="232"/>
        <v>1462.036636666581</v>
      </c>
      <c r="B17549" s="14">
        <v>4988</v>
      </c>
    </row>
    <row r="17550" spans="1:2" x14ac:dyDescent="0.35">
      <c r="A17550" s="10">
        <f t="shared" si="232"/>
        <v>1462.1199666665809</v>
      </c>
      <c r="B17550" s="13">
        <v>5018</v>
      </c>
    </row>
    <row r="17551" spans="1:2" x14ac:dyDescent="0.35">
      <c r="A17551" s="10">
        <f t="shared" si="232"/>
        <v>1462.2032966665809</v>
      </c>
      <c r="B17551" s="14">
        <v>4991</v>
      </c>
    </row>
    <row r="17552" spans="1:2" x14ac:dyDescent="0.35">
      <c r="A17552" s="10">
        <f t="shared" si="232"/>
        <v>1462.2866266665808</v>
      </c>
      <c r="B17552" s="13">
        <v>5012</v>
      </c>
    </row>
    <row r="17553" spans="1:2" x14ac:dyDescent="0.35">
      <c r="A17553" s="10">
        <f t="shared" si="232"/>
        <v>1462.3699566665807</v>
      </c>
      <c r="B17553" s="14">
        <v>5042</v>
      </c>
    </row>
    <row r="17554" spans="1:2" x14ac:dyDescent="0.35">
      <c r="A17554" s="10">
        <f t="shared" si="232"/>
        <v>1462.4532866665807</v>
      </c>
      <c r="B17554" s="13">
        <v>5023</v>
      </c>
    </row>
    <row r="17555" spans="1:2" x14ac:dyDescent="0.35">
      <c r="A17555" s="10">
        <f t="shared" si="232"/>
        <v>1462.5366166665806</v>
      </c>
      <c r="B17555" s="14">
        <v>5048</v>
      </c>
    </row>
    <row r="17556" spans="1:2" x14ac:dyDescent="0.35">
      <c r="A17556" s="10">
        <f t="shared" si="232"/>
        <v>1462.6199466665805</v>
      </c>
      <c r="B17556" s="13">
        <v>5117</v>
      </c>
    </row>
    <row r="17557" spans="1:2" x14ac:dyDescent="0.35">
      <c r="A17557" s="10">
        <f t="shared" si="232"/>
        <v>1462.7032766665805</v>
      </c>
      <c r="B17557" s="14">
        <v>5089</v>
      </c>
    </row>
    <row r="17558" spans="1:2" x14ac:dyDescent="0.35">
      <c r="A17558" s="10">
        <f t="shared" ref="A17558:A17621" si="233">A17557+0.08333</f>
        <v>1462.7866066665804</v>
      </c>
      <c r="B17558" s="13">
        <v>5100</v>
      </c>
    </row>
    <row r="17559" spans="1:2" x14ac:dyDescent="0.35">
      <c r="A17559" s="10">
        <f t="shared" si="233"/>
        <v>1462.8699366665803</v>
      </c>
      <c r="B17559" s="14">
        <v>5089</v>
      </c>
    </row>
    <row r="17560" spans="1:2" x14ac:dyDescent="0.35">
      <c r="A17560" s="10">
        <f t="shared" si="233"/>
        <v>1462.9532666665802</v>
      </c>
      <c r="B17560" s="13">
        <v>5141</v>
      </c>
    </row>
    <row r="17561" spans="1:2" x14ac:dyDescent="0.35">
      <c r="A17561" s="10">
        <f t="shared" si="233"/>
        <v>1463.0365966665802</v>
      </c>
      <c r="B17561" s="14">
        <v>5155</v>
      </c>
    </row>
    <row r="17562" spans="1:2" x14ac:dyDescent="0.35">
      <c r="A17562" s="10">
        <f t="shared" si="233"/>
        <v>1463.1199266665801</v>
      </c>
      <c r="B17562" s="13">
        <v>5137</v>
      </c>
    </row>
    <row r="17563" spans="1:2" x14ac:dyDescent="0.35">
      <c r="A17563" s="10">
        <f t="shared" si="233"/>
        <v>1463.20325666658</v>
      </c>
      <c r="B17563" s="14">
        <v>5155</v>
      </c>
    </row>
    <row r="17564" spans="1:2" x14ac:dyDescent="0.35">
      <c r="A17564" s="10">
        <f t="shared" si="233"/>
        <v>1463.28658666658</v>
      </c>
      <c r="B17564" s="13">
        <v>5159</v>
      </c>
    </row>
    <row r="17565" spans="1:2" x14ac:dyDescent="0.35">
      <c r="A17565" s="10">
        <f t="shared" si="233"/>
        <v>1463.3699166665799</v>
      </c>
      <c r="B17565" s="14">
        <v>5180</v>
      </c>
    </row>
    <row r="17566" spans="1:2" x14ac:dyDescent="0.35">
      <c r="A17566" s="10">
        <f t="shared" si="233"/>
        <v>1463.4532466665798</v>
      </c>
      <c r="B17566" s="13">
        <v>5139</v>
      </c>
    </row>
    <row r="17567" spans="1:2" x14ac:dyDescent="0.35">
      <c r="A17567" s="10">
        <f t="shared" si="233"/>
        <v>1463.5365766665798</v>
      </c>
      <c r="B17567" s="14">
        <v>5097</v>
      </c>
    </row>
    <row r="17568" spans="1:2" x14ac:dyDescent="0.35">
      <c r="A17568" s="10">
        <f t="shared" si="233"/>
        <v>1463.6199066665797</v>
      </c>
      <c r="B17568" s="13">
        <v>5084</v>
      </c>
    </row>
    <row r="17569" spans="1:63" x14ac:dyDescent="0.35">
      <c r="A17569" s="10">
        <f t="shared" si="233"/>
        <v>1463.7032366665796</v>
      </c>
      <c r="B17569" s="14">
        <v>5114</v>
      </c>
    </row>
    <row r="17570" spans="1:63" x14ac:dyDescent="0.35">
      <c r="A17570" s="10">
        <f t="shared" si="233"/>
        <v>1463.7865666665796</v>
      </c>
      <c r="B17570" s="13">
        <v>5080</v>
      </c>
    </row>
    <row r="17571" spans="1:63" x14ac:dyDescent="0.35">
      <c r="A17571" s="10">
        <f t="shared" si="233"/>
        <v>1463.8698966665795</v>
      </c>
      <c r="B17571" s="14">
        <v>5096</v>
      </c>
    </row>
    <row r="17572" spans="1:63" x14ac:dyDescent="0.35">
      <c r="A17572" s="10">
        <f t="shared" si="233"/>
        <v>1463.9532266665794</v>
      </c>
      <c r="B17572" s="13">
        <v>5072</v>
      </c>
    </row>
    <row r="17573" spans="1:63" x14ac:dyDescent="0.35">
      <c r="A17573" s="10">
        <f t="shared" si="233"/>
        <v>1464.0365566665794</v>
      </c>
      <c r="B17573" s="14">
        <v>5054</v>
      </c>
      <c r="BJ17573">
        <f>$B17573</f>
        <v>5054</v>
      </c>
    </row>
    <row r="17574" spans="1:63" x14ac:dyDescent="0.35">
      <c r="A17574" s="10">
        <f t="shared" si="233"/>
        <v>1464.1198866665793</v>
      </c>
      <c r="B17574" s="13">
        <v>5035</v>
      </c>
    </row>
    <row r="17575" spans="1:63" x14ac:dyDescent="0.35">
      <c r="A17575" s="10">
        <f t="shared" si="233"/>
        <v>1464.2032166665792</v>
      </c>
      <c r="B17575" s="14">
        <v>1209</v>
      </c>
      <c r="BK17575">
        <f>$B17575</f>
        <v>1209</v>
      </c>
    </row>
    <row r="17576" spans="1:63" x14ac:dyDescent="0.35">
      <c r="A17576" s="10">
        <f t="shared" si="233"/>
        <v>1464.2865466665792</v>
      </c>
      <c r="B17576" s="13">
        <v>1287</v>
      </c>
    </row>
    <row r="17577" spans="1:63" x14ac:dyDescent="0.35">
      <c r="A17577" s="10">
        <f t="shared" si="233"/>
        <v>1464.3698766665791</v>
      </c>
      <c r="B17577" s="14">
        <v>1403</v>
      </c>
    </row>
    <row r="17578" spans="1:63" x14ac:dyDescent="0.35">
      <c r="A17578" s="10">
        <f t="shared" si="233"/>
        <v>1464.453206666579</v>
      </c>
      <c r="B17578" s="13">
        <v>1434</v>
      </c>
    </row>
    <row r="17579" spans="1:63" x14ac:dyDescent="0.35">
      <c r="A17579" s="10">
        <f t="shared" si="233"/>
        <v>1464.536536666579</v>
      </c>
      <c r="B17579" s="14">
        <v>1514</v>
      </c>
    </row>
    <row r="17580" spans="1:63" x14ac:dyDescent="0.35">
      <c r="A17580" s="10">
        <f t="shared" si="233"/>
        <v>1464.6198666665789</v>
      </c>
      <c r="B17580" s="13">
        <v>1575</v>
      </c>
    </row>
    <row r="17581" spans="1:63" x14ac:dyDescent="0.35">
      <c r="A17581" s="10">
        <f t="shared" si="233"/>
        <v>1464.7031966665788</v>
      </c>
      <c r="B17581" s="14">
        <v>1644</v>
      </c>
    </row>
    <row r="17582" spans="1:63" x14ac:dyDescent="0.35">
      <c r="A17582" s="10">
        <f t="shared" si="233"/>
        <v>1464.7865266665788</v>
      </c>
      <c r="B17582" s="13">
        <v>1683</v>
      </c>
    </row>
    <row r="17583" spans="1:63" x14ac:dyDescent="0.35">
      <c r="A17583" s="10">
        <f t="shared" si="233"/>
        <v>1464.8698566665787</v>
      </c>
      <c r="B17583" s="14">
        <v>1740</v>
      </c>
    </row>
    <row r="17584" spans="1:63" x14ac:dyDescent="0.35">
      <c r="A17584" s="10">
        <f t="shared" si="233"/>
        <v>1464.9531866665786</v>
      </c>
      <c r="B17584" s="13">
        <v>1765</v>
      </c>
    </row>
    <row r="17585" spans="1:2" x14ac:dyDescent="0.35">
      <c r="A17585" s="10">
        <f t="shared" si="233"/>
        <v>1465.0365166665786</v>
      </c>
      <c r="B17585" s="14">
        <v>1824</v>
      </c>
    </row>
    <row r="17586" spans="1:2" x14ac:dyDescent="0.35">
      <c r="A17586" s="10">
        <f t="shared" si="233"/>
        <v>1465.1198466665785</v>
      </c>
      <c r="B17586" s="13">
        <v>1862</v>
      </c>
    </row>
    <row r="17587" spans="1:2" x14ac:dyDescent="0.35">
      <c r="A17587" s="10">
        <f t="shared" si="233"/>
        <v>1465.2031766665784</v>
      </c>
      <c r="B17587" s="14">
        <v>1933</v>
      </c>
    </row>
    <row r="17588" spans="1:2" x14ac:dyDescent="0.35">
      <c r="A17588" s="10">
        <f t="shared" si="233"/>
        <v>1465.2865066665784</v>
      </c>
      <c r="B17588" s="13">
        <v>1956</v>
      </c>
    </row>
    <row r="17589" spans="1:2" x14ac:dyDescent="0.35">
      <c r="A17589" s="10">
        <f t="shared" si="233"/>
        <v>1465.3698366665783</v>
      </c>
      <c r="B17589" s="14">
        <v>1997</v>
      </c>
    </row>
    <row r="17590" spans="1:2" x14ac:dyDescent="0.35">
      <c r="A17590" s="10">
        <f t="shared" si="233"/>
        <v>1465.4531666665782</v>
      </c>
      <c r="B17590" s="13">
        <v>2031</v>
      </c>
    </row>
    <row r="17591" spans="1:2" x14ac:dyDescent="0.35">
      <c r="A17591" s="10">
        <f t="shared" si="233"/>
        <v>1465.5364966665782</v>
      </c>
      <c r="B17591" s="14">
        <v>2107</v>
      </c>
    </row>
    <row r="17592" spans="1:2" x14ac:dyDescent="0.35">
      <c r="A17592" s="10">
        <f t="shared" si="233"/>
        <v>1465.6198266665781</v>
      </c>
      <c r="B17592" s="13">
        <v>2148</v>
      </c>
    </row>
    <row r="17593" spans="1:2" x14ac:dyDescent="0.35">
      <c r="A17593" s="10">
        <f t="shared" si="233"/>
        <v>1465.703156666578</v>
      </c>
      <c r="B17593" s="14">
        <v>2212</v>
      </c>
    </row>
    <row r="17594" spans="1:2" x14ac:dyDescent="0.35">
      <c r="A17594" s="10">
        <f t="shared" si="233"/>
        <v>1465.786486666578</v>
      </c>
      <c r="B17594" s="13">
        <v>2224</v>
      </c>
    </row>
    <row r="17595" spans="1:2" x14ac:dyDescent="0.35">
      <c r="A17595" s="10">
        <f t="shared" si="233"/>
        <v>1465.8698166665779</v>
      </c>
      <c r="B17595" s="14">
        <v>2258</v>
      </c>
    </row>
    <row r="17596" spans="1:2" x14ac:dyDescent="0.35">
      <c r="A17596" s="10">
        <f t="shared" si="233"/>
        <v>1465.9531466665778</v>
      </c>
      <c r="B17596" s="13">
        <v>2342</v>
      </c>
    </row>
    <row r="17597" spans="1:2" x14ac:dyDescent="0.35">
      <c r="A17597" s="10">
        <f t="shared" si="233"/>
        <v>1466.0364766665778</v>
      </c>
      <c r="B17597" s="14">
        <v>2344</v>
      </c>
    </row>
    <row r="17598" spans="1:2" x14ac:dyDescent="0.35">
      <c r="A17598" s="10">
        <f t="shared" si="233"/>
        <v>1466.1198066665777</v>
      </c>
      <c r="B17598" s="13">
        <v>2398</v>
      </c>
    </row>
    <row r="17599" spans="1:2" x14ac:dyDescent="0.35">
      <c r="A17599" s="10">
        <f t="shared" si="233"/>
        <v>1466.2031366665776</v>
      </c>
      <c r="B17599" s="14">
        <v>2447</v>
      </c>
    </row>
    <row r="17600" spans="1:2" x14ac:dyDescent="0.35">
      <c r="A17600" s="10">
        <f t="shared" si="233"/>
        <v>1466.2864666665776</v>
      </c>
      <c r="B17600" s="13">
        <v>2459</v>
      </c>
    </row>
    <row r="17601" spans="1:2" x14ac:dyDescent="0.35">
      <c r="A17601" s="10">
        <f t="shared" si="233"/>
        <v>1466.3697966665775</v>
      </c>
      <c r="B17601" s="14">
        <v>2514</v>
      </c>
    </row>
    <row r="17602" spans="1:2" x14ac:dyDescent="0.35">
      <c r="A17602" s="10">
        <f t="shared" si="233"/>
        <v>1466.4531266665774</v>
      </c>
      <c r="B17602" s="13">
        <v>2531</v>
      </c>
    </row>
    <row r="17603" spans="1:2" x14ac:dyDescent="0.35">
      <c r="A17603" s="10">
        <f t="shared" si="233"/>
        <v>1466.5364566665774</v>
      </c>
      <c r="B17603" s="14">
        <v>2572</v>
      </c>
    </row>
    <row r="17604" spans="1:2" x14ac:dyDescent="0.35">
      <c r="A17604" s="10">
        <f t="shared" si="233"/>
        <v>1466.6197866665773</v>
      </c>
      <c r="B17604" s="13">
        <v>2591</v>
      </c>
    </row>
    <row r="17605" spans="1:2" x14ac:dyDescent="0.35">
      <c r="A17605" s="10">
        <f t="shared" si="233"/>
        <v>1466.7031166665772</v>
      </c>
      <c r="B17605" s="14">
        <v>2623</v>
      </c>
    </row>
    <row r="17606" spans="1:2" x14ac:dyDescent="0.35">
      <c r="A17606" s="10">
        <f t="shared" si="233"/>
        <v>1466.7864466665771</v>
      </c>
      <c r="B17606" s="13">
        <v>2680</v>
      </c>
    </row>
    <row r="17607" spans="1:2" x14ac:dyDescent="0.35">
      <c r="A17607" s="10">
        <f t="shared" si="233"/>
        <v>1466.8697766665771</v>
      </c>
      <c r="B17607" s="14">
        <v>2695</v>
      </c>
    </row>
    <row r="17608" spans="1:2" x14ac:dyDescent="0.35">
      <c r="A17608" s="10">
        <f t="shared" si="233"/>
        <v>1466.953106666577</v>
      </c>
      <c r="B17608" s="13">
        <v>2711</v>
      </c>
    </row>
    <row r="17609" spans="1:2" x14ac:dyDescent="0.35">
      <c r="A17609" s="10">
        <f t="shared" si="233"/>
        <v>1467.0364366665769</v>
      </c>
      <c r="B17609" s="14">
        <v>2718</v>
      </c>
    </row>
    <row r="17610" spans="1:2" x14ac:dyDescent="0.35">
      <c r="A17610" s="10">
        <f t="shared" si="233"/>
        <v>1467.1197666665769</v>
      </c>
      <c r="B17610" s="13">
        <v>2776</v>
      </c>
    </row>
    <row r="17611" spans="1:2" x14ac:dyDescent="0.35">
      <c r="A17611" s="10">
        <f t="shared" si="233"/>
        <v>1467.2030966665768</v>
      </c>
      <c r="B17611" s="14">
        <v>2828</v>
      </c>
    </row>
    <row r="17612" spans="1:2" x14ac:dyDescent="0.35">
      <c r="A17612" s="10">
        <f t="shared" si="233"/>
        <v>1467.2864266665767</v>
      </c>
      <c r="B17612" s="13">
        <v>2864</v>
      </c>
    </row>
    <row r="17613" spans="1:2" x14ac:dyDescent="0.35">
      <c r="A17613" s="10">
        <f t="shared" si="233"/>
        <v>1467.3697566665767</v>
      </c>
      <c r="B17613" s="14">
        <v>2906</v>
      </c>
    </row>
    <row r="17614" spans="1:2" x14ac:dyDescent="0.35">
      <c r="A17614" s="10">
        <f t="shared" si="233"/>
        <v>1467.4530866665766</v>
      </c>
      <c r="B17614" s="13">
        <v>2895</v>
      </c>
    </row>
    <row r="17615" spans="1:2" x14ac:dyDescent="0.35">
      <c r="A17615" s="10">
        <f t="shared" si="233"/>
        <v>1467.5364166665765</v>
      </c>
      <c r="B17615" s="14">
        <v>2944</v>
      </c>
    </row>
    <row r="17616" spans="1:2" x14ac:dyDescent="0.35">
      <c r="A17616" s="10">
        <f t="shared" si="233"/>
        <v>1467.6197466665765</v>
      </c>
      <c r="B17616" s="13">
        <v>2994</v>
      </c>
    </row>
    <row r="17617" spans="1:2" x14ac:dyDescent="0.35">
      <c r="A17617" s="10">
        <f t="shared" si="233"/>
        <v>1467.7030766665764</v>
      </c>
      <c r="B17617" s="14">
        <v>3059</v>
      </c>
    </row>
    <row r="17618" spans="1:2" x14ac:dyDescent="0.35">
      <c r="A17618" s="10">
        <f t="shared" si="233"/>
        <v>1467.7864066665763</v>
      </c>
      <c r="B17618" s="13">
        <v>3054</v>
      </c>
    </row>
    <row r="17619" spans="1:2" x14ac:dyDescent="0.35">
      <c r="A17619" s="10">
        <f t="shared" si="233"/>
        <v>1467.8697366665763</v>
      </c>
      <c r="B17619" s="14">
        <v>3071</v>
      </c>
    </row>
    <row r="17620" spans="1:2" x14ac:dyDescent="0.35">
      <c r="A17620" s="10">
        <f t="shared" si="233"/>
        <v>1467.9530666665762</v>
      </c>
      <c r="B17620" s="13">
        <v>3068</v>
      </c>
    </row>
    <row r="17621" spans="1:2" x14ac:dyDescent="0.35">
      <c r="A17621" s="10">
        <f t="shared" si="233"/>
        <v>1468.0363966665761</v>
      </c>
      <c r="B17621" s="14">
        <v>3078</v>
      </c>
    </row>
    <row r="17622" spans="1:2" x14ac:dyDescent="0.35">
      <c r="A17622" s="10">
        <f t="shared" ref="A17622:A17685" si="234">A17621+0.08333</f>
        <v>1468.1197266665761</v>
      </c>
      <c r="B17622" s="13">
        <v>3064</v>
      </c>
    </row>
    <row r="17623" spans="1:2" x14ac:dyDescent="0.35">
      <c r="A17623" s="10">
        <f t="shared" si="234"/>
        <v>1468.203056666576</v>
      </c>
      <c r="B17623" s="14">
        <v>3085</v>
      </c>
    </row>
    <row r="17624" spans="1:2" x14ac:dyDescent="0.35">
      <c r="A17624" s="10">
        <f t="shared" si="234"/>
        <v>1468.2863866665759</v>
      </c>
      <c r="B17624" s="13">
        <v>3092</v>
      </c>
    </row>
    <row r="17625" spans="1:2" x14ac:dyDescent="0.35">
      <c r="A17625" s="10">
        <f t="shared" si="234"/>
        <v>1468.3697166665759</v>
      </c>
      <c r="B17625" s="14">
        <v>3127</v>
      </c>
    </row>
    <row r="17626" spans="1:2" x14ac:dyDescent="0.35">
      <c r="A17626" s="10">
        <f t="shared" si="234"/>
        <v>1468.4530466665758</v>
      </c>
      <c r="B17626" s="13">
        <v>3158</v>
      </c>
    </row>
    <row r="17627" spans="1:2" x14ac:dyDescent="0.35">
      <c r="A17627" s="10">
        <f t="shared" si="234"/>
        <v>1468.5363766665757</v>
      </c>
      <c r="B17627" s="14">
        <v>3121</v>
      </c>
    </row>
    <row r="17628" spans="1:2" x14ac:dyDescent="0.35">
      <c r="A17628" s="10">
        <f t="shared" si="234"/>
        <v>1468.6197066665757</v>
      </c>
      <c r="B17628" s="13">
        <v>3179</v>
      </c>
    </row>
    <row r="17629" spans="1:2" x14ac:dyDescent="0.35">
      <c r="A17629" s="10">
        <f t="shared" si="234"/>
        <v>1468.7030366665756</v>
      </c>
      <c r="B17629" s="14">
        <v>3186</v>
      </c>
    </row>
    <row r="17630" spans="1:2" x14ac:dyDescent="0.35">
      <c r="A17630" s="10">
        <f t="shared" si="234"/>
        <v>1468.7863666665755</v>
      </c>
      <c r="B17630" s="13">
        <v>3190</v>
      </c>
    </row>
    <row r="17631" spans="1:2" x14ac:dyDescent="0.35">
      <c r="A17631" s="10">
        <f t="shared" si="234"/>
        <v>1468.8696966665755</v>
      </c>
      <c r="B17631" s="14">
        <v>3195</v>
      </c>
    </row>
    <row r="17632" spans="1:2" x14ac:dyDescent="0.35">
      <c r="A17632" s="10">
        <f t="shared" si="234"/>
        <v>1468.9530266665754</v>
      </c>
      <c r="B17632" s="13">
        <v>3254</v>
      </c>
    </row>
    <row r="17633" spans="1:2" x14ac:dyDescent="0.35">
      <c r="A17633" s="10">
        <f t="shared" si="234"/>
        <v>1469.0363566665753</v>
      </c>
      <c r="B17633" s="14">
        <v>3280</v>
      </c>
    </row>
    <row r="17634" spans="1:2" x14ac:dyDescent="0.35">
      <c r="A17634" s="10">
        <f t="shared" si="234"/>
        <v>1469.1196866665753</v>
      </c>
      <c r="B17634" s="13">
        <v>3289</v>
      </c>
    </row>
    <row r="17635" spans="1:2" x14ac:dyDescent="0.35">
      <c r="A17635" s="10">
        <f t="shared" si="234"/>
        <v>1469.2030166665752</v>
      </c>
      <c r="B17635" s="14">
        <v>3308</v>
      </c>
    </row>
    <row r="17636" spans="1:2" x14ac:dyDescent="0.35">
      <c r="A17636" s="10">
        <f t="shared" si="234"/>
        <v>1469.2863466665751</v>
      </c>
      <c r="B17636" s="13">
        <v>3342</v>
      </c>
    </row>
    <row r="17637" spans="1:2" x14ac:dyDescent="0.35">
      <c r="A17637" s="10">
        <f t="shared" si="234"/>
        <v>1469.3696766665751</v>
      </c>
      <c r="B17637" s="14">
        <v>3386</v>
      </c>
    </row>
    <row r="17638" spans="1:2" x14ac:dyDescent="0.35">
      <c r="A17638" s="10">
        <f t="shared" si="234"/>
        <v>1469.453006666575</v>
      </c>
      <c r="B17638" s="13">
        <v>3393</v>
      </c>
    </row>
    <row r="17639" spans="1:2" x14ac:dyDescent="0.35">
      <c r="A17639" s="10">
        <f t="shared" si="234"/>
        <v>1469.5363366665749</v>
      </c>
      <c r="B17639" s="14">
        <v>3427</v>
      </c>
    </row>
    <row r="17640" spans="1:2" x14ac:dyDescent="0.35">
      <c r="A17640" s="10">
        <f t="shared" si="234"/>
        <v>1469.6196666665749</v>
      </c>
      <c r="B17640" s="13">
        <v>3473</v>
      </c>
    </row>
    <row r="17641" spans="1:2" x14ac:dyDescent="0.35">
      <c r="A17641" s="10">
        <f t="shared" si="234"/>
        <v>1469.7029966665748</v>
      </c>
      <c r="B17641" s="14">
        <v>3513</v>
      </c>
    </row>
    <row r="17642" spans="1:2" x14ac:dyDescent="0.35">
      <c r="A17642" s="10">
        <f t="shared" si="234"/>
        <v>1469.7863266665747</v>
      </c>
      <c r="B17642" s="13">
        <v>3511</v>
      </c>
    </row>
    <row r="17643" spans="1:2" x14ac:dyDescent="0.35">
      <c r="A17643" s="10">
        <f t="shared" si="234"/>
        <v>1469.8696566665747</v>
      </c>
      <c r="B17643" s="14">
        <v>3527</v>
      </c>
    </row>
    <row r="17644" spans="1:2" x14ac:dyDescent="0.35">
      <c r="A17644" s="10">
        <f t="shared" si="234"/>
        <v>1469.9529866665746</v>
      </c>
      <c r="B17644" s="13">
        <v>3569</v>
      </c>
    </row>
    <row r="17645" spans="1:2" x14ac:dyDescent="0.35">
      <c r="A17645" s="10">
        <f t="shared" si="234"/>
        <v>1470.0363166665745</v>
      </c>
      <c r="B17645" s="14">
        <v>3595</v>
      </c>
    </row>
    <row r="17646" spans="1:2" x14ac:dyDescent="0.35">
      <c r="A17646" s="10">
        <f t="shared" si="234"/>
        <v>1470.1196466665745</v>
      </c>
      <c r="B17646" s="13">
        <v>3587</v>
      </c>
    </row>
    <row r="17647" spans="1:2" x14ac:dyDescent="0.35">
      <c r="A17647" s="10">
        <f t="shared" si="234"/>
        <v>1470.2029766665744</v>
      </c>
      <c r="B17647" s="14">
        <v>3620</v>
      </c>
    </row>
    <row r="17648" spans="1:2" x14ac:dyDescent="0.35">
      <c r="A17648" s="10">
        <f t="shared" si="234"/>
        <v>1470.2863066665743</v>
      </c>
      <c r="B17648" s="13">
        <v>3672</v>
      </c>
    </row>
    <row r="17649" spans="1:2" x14ac:dyDescent="0.35">
      <c r="A17649" s="10">
        <f t="shared" si="234"/>
        <v>1470.3696366665743</v>
      </c>
      <c r="B17649" s="14">
        <v>3677</v>
      </c>
    </row>
    <row r="17650" spans="1:2" x14ac:dyDescent="0.35">
      <c r="A17650" s="10">
        <f t="shared" si="234"/>
        <v>1470.4529666665742</v>
      </c>
      <c r="B17650" s="13">
        <v>3712</v>
      </c>
    </row>
    <row r="17651" spans="1:2" x14ac:dyDescent="0.35">
      <c r="A17651" s="10">
        <f t="shared" si="234"/>
        <v>1470.5362966665741</v>
      </c>
      <c r="B17651" s="14">
        <v>3746</v>
      </c>
    </row>
    <row r="17652" spans="1:2" x14ac:dyDescent="0.35">
      <c r="A17652" s="10">
        <f t="shared" si="234"/>
        <v>1470.619626666574</v>
      </c>
      <c r="B17652" s="13">
        <v>3760</v>
      </c>
    </row>
    <row r="17653" spans="1:2" x14ac:dyDescent="0.35">
      <c r="A17653" s="10">
        <f t="shared" si="234"/>
        <v>1470.702956666574</v>
      </c>
      <c r="B17653" s="14">
        <v>3790</v>
      </c>
    </row>
    <row r="17654" spans="1:2" x14ac:dyDescent="0.35">
      <c r="A17654" s="10">
        <f t="shared" si="234"/>
        <v>1470.7862866665739</v>
      </c>
      <c r="B17654" s="13">
        <v>3824</v>
      </c>
    </row>
    <row r="17655" spans="1:2" x14ac:dyDescent="0.35">
      <c r="A17655" s="10">
        <f t="shared" si="234"/>
        <v>1470.8696166665738</v>
      </c>
      <c r="B17655" s="14">
        <v>3836</v>
      </c>
    </row>
    <row r="17656" spans="1:2" x14ac:dyDescent="0.35">
      <c r="A17656" s="10">
        <f t="shared" si="234"/>
        <v>1470.9529466665738</v>
      </c>
      <c r="B17656" s="13">
        <v>3842</v>
      </c>
    </row>
    <row r="17657" spans="1:2" x14ac:dyDescent="0.35">
      <c r="A17657" s="10">
        <f t="shared" si="234"/>
        <v>1471.0362766665737</v>
      </c>
      <c r="B17657" s="14">
        <v>3918</v>
      </c>
    </row>
    <row r="17658" spans="1:2" x14ac:dyDescent="0.35">
      <c r="A17658" s="10">
        <f t="shared" si="234"/>
        <v>1471.1196066665736</v>
      </c>
      <c r="B17658" s="13">
        <v>3937</v>
      </c>
    </row>
    <row r="17659" spans="1:2" x14ac:dyDescent="0.35">
      <c r="A17659" s="10">
        <f t="shared" si="234"/>
        <v>1471.2029366665736</v>
      </c>
      <c r="B17659" s="14">
        <v>3941</v>
      </c>
    </row>
    <row r="17660" spans="1:2" x14ac:dyDescent="0.35">
      <c r="A17660" s="10">
        <f t="shared" si="234"/>
        <v>1471.2862666665735</v>
      </c>
      <c r="B17660" s="13">
        <v>3952</v>
      </c>
    </row>
    <row r="17661" spans="1:2" x14ac:dyDescent="0.35">
      <c r="A17661" s="10">
        <f t="shared" si="234"/>
        <v>1471.3695966665734</v>
      </c>
      <c r="B17661" s="14">
        <v>3968</v>
      </c>
    </row>
    <row r="17662" spans="1:2" x14ac:dyDescent="0.35">
      <c r="A17662" s="10">
        <f t="shared" si="234"/>
        <v>1471.4529266665734</v>
      </c>
      <c r="B17662" s="13">
        <v>4031</v>
      </c>
    </row>
    <row r="17663" spans="1:2" x14ac:dyDescent="0.35">
      <c r="A17663" s="10">
        <f t="shared" si="234"/>
        <v>1471.5362566665733</v>
      </c>
      <c r="B17663" s="14">
        <v>4055</v>
      </c>
    </row>
    <row r="17664" spans="1:2" x14ac:dyDescent="0.35">
      <c r="A17664" s="10">
        <f t="shared" si="234"/>
        <v>1471.6195866665732</v>
      </c>
      <c r="B17664" s="13">
        <v>4103</v>
      </c>
    </row>
    <row r="17665" spans="1:2" x14ac:dyDescent="0.35">
      <c r="A17665" s="10">
        <f t="shared" si="234"/>
        <v>1471.7029166665732</v>
      </c>
      <c r="B17665" s="14">
        <v>4113</v>
      </c>
    </row>
    <row r="17666" spans="1:2" x14ac:dyDescent="0.35">
      <c r="A17666" s="10">
        <f t="shared" si="234"/>
        <v>1471.7862466665731</v>
      </c>
      <c r="B17666" s="13">
        <v>4143</v>
      </c>
    </row>
    <row r="17667" spans="1:2" x14ac:dyDescent="0.35">
      <c r="A17667" s="10">
        <f t="shared" si="234"/>
        <v>1471.869576666573</v>
      </c>
      <c r="B17667" s="14">
        <v>4235</v>
      </c>
    </row>
    <row r="17668" spans="1:2" x14ac:dyDescent="0.35">
      <c r="A17668" s="10">
        <f t="shared" si="234"/>
        <v>1471.952906666573</v>
      </c>
      <c r="B17668" s="13">
        <v>4240</v>
      </c>
    </row>
    <row r="17669" spans="1:2" x14ac:dyDescent="0.35">
      <c r="A17669" s="10">
        <f t="shared" si="234"/>
        <v>1472.0362366665729</v>
      </c>
      <c r="B17669" s="14">
        <v>4270</v>
      </c>
    </row>
    <row r="17670" spans="1:2" x14ac:dyDescent="0.35">
      <c r="A17670" s="10">
        <f t="shared" si="234"/>
        <v>1472.1195666665728</v>
      </c>
      <c r="B17670" s="13">
        <v>4320</v>
      </c>
    </row>
    <row r="17671" spans="1:2" x14ac:dyDescent="0.35">
      <c r="A17671" s="10">
        <f t="shared" si="234"/>
        <v>1472.2028966665728</v>
      </c>
      <c r="B17671" s="14">
        <v>4334</v>
      </c>
    </row>
    <row r="17672" spans="1:2" x14ac:dyDescent="0.35">
      <c r="A17672" s="10">
        <f t="shared" si="234"/>
        <v>1472.2862266665727</v>
      </c>
      <c r="B17672" s="13">
        <v>4391</v>
      </c>
    </row>
    <row r="17673" spans="1:2" x14ac:dyDescent="0.35">
      <c r="A17673" s="10">
        <f t="shared" si="234"/>
        <v>1472.3695566665726</v>
      </c>
      <c r="B17673" s="14">
        <v>4439</v>
      </c>
    </row>
    <row r="17674" spans="1:2" x14ac:dyDescent="0.35">
      <c r="A17674" s="10">
        <f t="shared" si="234"/>
        <v>1472.4528866665726</v>
      </c>
      <c r="B17674" s="13">
        <v>4445</v>
      </c>
    </row>
    <row r="17675" spans="1:2" x14ac:dyDescent="0.35">
      <c r="A17675" s="10">
        <f t="shared" si="234"/>
        <v>1472.5362166665725</v>
      </c>
      <c r="B17675" s="14">
        <v>4504</v>
      </c>
    </row>
    <row r="17676" spans="1:2" x14ac:dyDescent="0.35">
      <c r="A17676" s="10">
        <f t="shared" si="234"/>
        <v>1472.6195466665724</v>
      </c>
      <c r="B17676" s="13">
        <v>4523</v>
      </c>
    </row>
    <row r="17677" spans="1:2" x14ac:dyDescent="0.35">
      <c r="A17677" s="10">
        <f t="shared" si="234"/>
        <v>1472.7028766665724</v>
      </c>
      <c r="B17677" s="14">
        <v>4525</v>
      </c>
    </row>
    <row r="17678" spans="1:2" x14ac:dyDescent="0.35">
      <c r="A17678" s="10">
        <f t="shared" si="234"/>
        <v>1472.7862066665723</v>
      </c>
      <c r="B17678" s="13">
        <v>4558</v>
      </c>
    </row>
    <row r="17679" spans="1:2" x14ac:dyDescent="0.35">
      <c r="A17679" s="10">
        <f t="shared" si="234"/>
        <v>1472.8695366665722</v>
      </c>
      <c r="B17679" s="14">
        <v>4573</v>
      </c>
    </row>
    <row r="17680" spans="1:2" x14ac:dyDescent="0.35">
      <c r="A17680" s="10">
        <f t="shared" si="234"/>
        <v>1472.9528666665722</v>
      </c>
      <c r="B17680" s="13">
        <v>4569</v>
      </c>
    </row>
    <row r="17681" spans="1:2" x14ac:dyDescent="0.35">
      <c r="A17681" s="10">
        <f t="shared" si="234"/>
        <v>1473.0361966665721</v>
      </c>
      <c r="B17681" s="14">
        <v>4611</v>
      </c>
    </row>
    <row r="17682" spans="1:2" x14ac:dyDescent="0.35">
      <c r="A17682" s="10">
        <f t="shared" si="234"/>
        <v>1473.119526666572</v>
      </c>
      <c r="B17682" s="13">
        <v>4631</v>
      </c>
    </row>
    <row r="17683" spans="1:2" x14ac:dyDescent="0.35">
      <c r="A17683" s="10">
        <f t="shared" si="234"/>
        <v>1473.202856666572</v>
      </c>
      <c r="B17683" s="14">
        <v>4647</v>
      </c>
    </row>
    <row r="17684" spans="1:2" x14ac:dyDescent="0.35">
      <c r="A17684" s="10">
        <f t="shared" si="234"/>
        <v>1473.2861866665719</v>
      </c>
      <c r="B17684" s="13">
        <v>4642</v>
      </c>
    </row>
    <row r="17685" spans="1:2" x14ac:dyDescent="0.35">
      <c r="A17685" s="10">
        <f t="shared" si="234"/>
        <v>1473.3695166665718</v>
      </c>
      <c r="B17685" s="14">
        <v>4676</v>
      </c>
    </row>
    <row r="17686" spans="1:2" x14ac:dyDescent="0.35">
      <c r="A17686" s="10">
        <f t="shared" ref="A17686:A17749" si="235">A17685+0.08333</f>
        <v>1473.4528466665718</v>
      </c>
      <c r="B17686" s="13">
        <v>4706</v>
      </c>
    </row>
    <row r="17687" spans="1:2" x14ac:dyDescent="0.35">
      <c r="A17687" s="10">
        <f t="shared" si="235"/>
        <v>1473.5361766665717</v>
      </c>
      <c r="B17687" s="14">
        <v>4694</v>
      </c>
    </row>
    <row r="17688" spans="1:2" x14ac:dyDescent="0.35">
      <c r="A17688" s="10">
        <f t="shared" si="235"/>
        <v>1473.6195066665716</v>
      </c>
      <c r="B17688" s="13">
        <v>4695</v>
      </c>
    </row>
    <row r="17689" spans="1:2" x14ac:dyDescent="0.35">
      <c r="A17689" s="10">
        <f t="shared" si="235"/>
        <v>1473.7028366665716</v>
      </c>
      <c r="B17689" s="14">
        <v>4709</v>
      </c>
    </row>
    <row r="17690" spans="1:2" x14ac:dyDescent="0.35">
      <c r="A17690" s="10">
        <f t="shared" si="235"/>
        <v>1473.7861666665715</v>
      </c>
      <c r="B17690" s="13">
        <v>4718</v>
      </c>
    </row>
    <row r="17691" spans="1:2" x14ac:dyDescent="0.35">
      <c r="A17691" s="10">
        <f t="shared" si="235"/>
        <v>1473.8694966665714</v>
      </c>
      <c r="B17691" s="14">
        <v>4762</v>
      </c>
    </row>
    <row r="17692" spans="1:2" x14ac:dyDescent="0.35">
      <c r="A17692" s="10">
        <f t="shared" si="235"/>
        <v>1473.9528266665714</v>
      </c>
      <c r="B17692" s="13">
        <v>4792</v>
      </c>
    </row>
    <row r="17693" spans="1:2" x14ac:dyDescent="0.35">
      <c r="A17693" s="10">
        <f t="shared" si="235"/>
        <v>1474.0361566665713</v>
      </c>
      <c r="B17693" s="14">
        <v>4822</v>
      </c>
    </row>
    <row r="17694" spans="1:2" x14ac:dyDescent="0.35">
      <c r="A17694" s="10">
        <f t="shared" si="235"/>
        <v>1474.1194866665712</v>
      </c>
      <c r="B17694" s="13">
        <v>4837</v>
      </c>
    </row>
    <row r="17695" spans="1:2" x14ac:dyDescent="0.35">
      <c r="A17695" s="10">
        <f t="shared" si="235"/>
        <v>1474.2028166665712</v>
      </c>
      <c r="B17695" s="14">
        <v>4892</v>
      </c>
    </row>
    <row r="17696" spans="1:2" x14ac:dyDescent="0.35">
      <c r="A17696" s="10">
        <f t="shared" si="235"/>
        <v>1474.2861466665711</v>
      </c>
      <c r="B17696" s="13">
        <v>4881</v>
      </c>
    </row>
    <row r="17697" spans="1:2" x14ac:dyDescent="0.35">
      <c r="A17697" s="10">
        <f t="shared" si="235"/>
        <v>1474.369476666571</v>
      </c>
      <c r="B17697" s="14">
        <v>4918</v>
      </c>
    </row>
    <row r="17698" spans="1:2" x14ac:dyDescent="0.35">
      <c r="A17698" s="10">
        <f t="shared" si="235"/>
        <v>1474.452806666571</v>
      </c>
      <c r="B17698" s="13">
        <v>4909</v>
      </c>
    </row>
    <row r="17699" spans="1:2" x14ac:dyDescent="0.35">
      <c r="A17699" s="10">
        <f t="shared" si="235"/>
        <v>1474.5361366665709</v>
      </c>
      <c r="B17699" s="14">
        <v>4934</v>
      </c>
    </row>
    <row r="17700" spans="1:2" x14ac:dyDescent="0.35">
      <c r="A17700" s="10">
        <f t="shared" si="235"/>
        <v>1474.6194666665708</v>
      </c>
      <c r="B17700" s="13">
        <v>4954</v>
      </c>
    </row>
    <row r="17701" spans="1:2" x14ac:dyDescent="0.35">
      <c r="A17701" s="10">
        <f t="shared" si="235"/>
        <v>1474.7027966665707</v>
      </c>
      <c r="B17701" s="14">
        <v>4999</v>
      </c>
    </row>
    <row r="17702" spans="1:2" x14ac:dyDescent="0.35">
      <c r="A17702" s="10">
        <f t="shared" si="235"/>
        <v>1474.7861266665707</v>
      </c>
      <c r="B17702" s="13">
        <v>5053</v>
      </c>
    </row>
    <row r="17703" spans="1:2" x14ac:dyDescent="0.35">
      <c r="A17703" s="10">
        <f t="shared" si="235"/>
        <v>1474.8694566665706</v>
      </c>
      <c r="B17703" s="14">
        <v>5113</v>
      </c>
    </row>
    <row r="17704" spans="1:2" x14ac:dyDescent="0.35">
      <c r="A17704" s="10">
        <f t="shared" si="235"/>
        <v>1474.9527866665705</v>
      </c>
      <c r="B17704" s="13">
        <v>5063</v>
      </c>
    </row>
    <row r="17705" spans="1:2" x14ac:dyDescent="0.35">
      <c r="A17705" s="10">
        <f t="shared" si="235"/>
        <v>1475.0361166665705</v>
      </c>
      <c r="B17705" s="14">
        <v>5158</v>
      </c>
    </row>
    <row r="17706" spans="1:2" x14ac:dyDescent="0.35">
      <c r="A17706" s="10">
        <f t="shared" si="235"/>
        <v>1475.1194466665704</v>
      </c>
      <c r="B17706" s="13">
        <v>5108</v>
      </c>
    </row>
    <row r="17707" spans="1:2" x14ac:dyDescent="0.35">
      <c r="A17707" s="10">
        <f t="shared" si="235"/>
        <v>1475.2027766665703</v>
      </c>
      <c r="B17707" s="14">
        <v>5172</v>
      </c>
    </row>
    <row r="17708" spans="1:2" x14ac:dyDescent="0.35">
      <c r="A17708" s="10">
        <f t="shared" si="235"/>
        <v>1475.2861066665703</v>
      </c>
      <c r="B17708" s="13">
        <v>5195</v>
      </c>
    </row>
    <row r="17709" spans="1:2" x14ac:dyDescent="0.35">
      <c r="A17709" s="10">
        <f t="shared" si="235"/>
        <v>1475.3694366665702</v>
      </c>
      <c r="B17709" s="14">
        <v>5227</v>
      </c>
    </row>
    <row r="17710" spans="1:2" x14ac:dyDescent="0.35">
      <c r="A17710" s="10">
        <f t="shared" si="235"/>
        <v>1475.4527666665701</v>
      </c>
      <c r="B17710" s="13">
        <v>5232</v>
      </c>
    </row>
    <row r="17711" spans="1:2" x14ac:dyDescent="0.35">
      <c r="A17711" s="10">
        <f t="shared" si="235"/>
        <v>1475.5360966665701</v>
      </c>
      <c r="B17711" s="14">
        <v>5235</v>
      </c>
    </row>
    <row r="17712" spans="1:2" x14ac:dyDescent="0.35">
      <c r="A17712" s="10">
        <f t="shared" si="235"/>
        <v>1475.61942666657</v>
      </c>
      <c r="B17712" s="13">
        <v>5299</v>
      </c>
    </row>
    <row r="17713" spans="1:2" x14ac:dyDescent="0.35">
      <c r="A17713" s="10">
        <f t="shared" si="235"/>
        <v>1475.7027566665699</v>
      </c>
      <c r="B17713" s="14">
        <v>5319</v>
      </c>
    </row>
    <row r="17714" spans="1:2" x14ac:dyDescent="0.35">
      <c r="A17714" s="10">
        <f t="shared" si="235"/>
        <v>1475.7860866665699</v>
      </c>
      <c r="B17714" s="13">
        <v>5315</v>
      </c>
    </row>
    <row r="17715" spans="1:2" x14ac:dyDescent="0.35">
      <c r="A17715" s="10">
        <f t="shared" si="235"/>
        <v>1475.8694166665698</v>
      </c>
      <c r="B17715" s="14">
        <v>5304</v>
      </c>
    </row>
    <row r="17716" spans="1:2" x14ac:dyDescent="0.35">
      <c r="A17716" s="10">
        <f t="shared" si="235"/>
        <v>1475.9527466665697</v>
      </c>
      <c r="B17716" s="13">
        <v>5328</v>
      </c>
    </row>
    <row r="17717" spans="1:2" x14ac:dyDescent="0.35">
      <c r="A17717" s="10">
        <f t="shared" si="235"/>
        <v>1476.0360766665697</v>
      </c>
      <c r="B17717" s="14">
        <v>5354</v>
      </c>
    </row>
    <row r="17718" spans="1:2" x14ac:dyDescent="0.35">
      <c r="A17718" s="10">
        <f t="shared" si="235"/>
        <v>1476.1194066665696</v>
      </c>
      <c r="B17718" s="13">
        <v>5375</v>
      </c>
    </row>
    <row r="17719" spans="1:2" x14ac:dyDescent="0.35">
      <c r="A17719" s="10">
        <f t="shared" si="235"/>
        <v>1476.2027366665695</v>
      </c>
      <c r="B17719" s="14">
        <v>5413</v>
      </c>
    </row>
    <row r="17720" spans="1:2" x14ac:dyDescent="0.35">
      <c r="A17720" s="10">
        <f t="shared" si="235"/>
        <v>1476.2860666665695</v>
      </c>
      <c r="B17720" s="13">
        <v>5434</v>
      </c>
    </row>
    <row r="17721" spans="1:2" x14ac:dyDescent="0.35">
      <c r="A17721" s="10">
        <f t="shared" si="235"/>
        <v>1476.3693966665694</v>
      </c>
      <c r="B17721" s="14">
        <v>5422</v>
      </c>
    </row>
    <row r="17722" spans="1:2" x14ac:dyDescent="0.35">
      <c r="A17722" s="10">
        <f t="shared" si="235"/>
        <v>1476.4527266665693</v>
      </c>
      <c r="B17722" s="13">
        <v>5480</v>
      </c>
    </row>
    <row r="17723" spans="1:2" x14ac:dyDescent="0.35">
      <c r="A17723" s="10">
        <f t="shared" si="235"/>
        <v>1476.5360566665693</v>
      </c>
      <c r="B17723" s="14">
        <v>5505</v>
      </c>
    </row>
    <row r="17724" spans="1:2" x14ac:dyDescent="0.35">
      <c r="A17724" s="10">
        <f t="shared" si="235"/>
        <v>1476.6193866665692</v>
      </c>
      <c r="B17724" s="13">
        <v>5504</v>
      </c>
    </row>
    <row r="17725" spans="1:2" x14ac:dyDescent="0.35">
      <c r="A17725" s="10">
        <f t="shared" si="235"/>
        <v>1476.7027166665691</v>
      </c>
      <c r="B17725" s="14">
        <v>5510</v>
      </c>
    </row>
    <row r="17726" spans="1:2" x14ac:dyDescent="0.35">
      <c r="A17726" s="10">
        <f t="shared" si="235"/>
        <v>1476.7860466665691</v>
      </c>
      <c r="B17726" s="13">
        <v>5550</v>
      </c>
    </row>
    <row r="17727" spans="1:2" x14ac:dyDescent="0.35">
      <c r="A17727" s="10">
        <f t="shared" si="235"/>
        <v>1476.869376666569</v>
      </c>
      <c r="B17727" s="14">
        <v>5561</v>
      </c>
    </row>
    <row r="17728" spans="1:2" x14ac:dyDescent="0.35">
      <c r="A17728" s="10">
        <f t="shared" si="235"/>
        <v>1476.9527066665689</v>
      </c>
      <c r="B17728" s="13">
        <v>5634</v>
      </c>
    </row>
    <row r="17729" spans="1:2" x14ac:dyDescent="0.35">
      <c r="A17729" s="10">
        <f t="shared" si="235"/>
        <v>1477.0360366665689</v>
      </c>
      <c r="B17729" s="14">
        <v>5659</v>
      </c>
    </row>
    <row r="17730" spans="1:2" x14ac:dyDescent="0.35">
      <c r="A17730" s="10">
        <f t="shared" si="235"/>
        <v>1477.1193666665688</v>
      </c>
      <c r="B17730" s="13">
        <v>5716</v>
      </c>
    </row>
    <row r="17731" spans="1:2" x14ac:dyDescent="0.35">
      <c r="A17731" s="10">
        <f t="shared" si="235"/>
        <v>1477.2026966665687</v>
      </c>
      <c r="B17731" s="14">
        <v>5722</v>
      </c>
    </row>
    <row r="17732" spans="1:2" x14ac:dyDescent="0.35">
      <c r="A17732" s="10">
        <f t="shared" si="235"/>
        <v>1477.2860266665687</v>
      </c>
      <c r="B17732" s="13">
        <v>5726</v>
      </c>
    </row>
    <row r="17733" spans="1:2" x14ac:dyDescent="0.35">
      <c r="A17733" s="10">
        <f t="shared" si="235"/>
        <v>1477.3693566665686</v>
      </c>
      <c r="B17733" s="14">
        <v>5779</v>
      </c>
    </row>
    <row r="17734" spans="1:2" x14ac:dyDescent="0.35">
      <c r="A17734" s="10">
        <f t="shared" si="235"/>
        <v>1477.4526866665685</v>
      </c>
      <c r="B17734" s="13">
        <v>5741</v>
      </c>
    </row>
    <row r="17735" spans="1:2" x14ac:dyDescent="0.35">
      <c r="A17735" s="10">
        <f t="shared" si="235"/>
        <v>1477.5360166665685</v>
      </c>
      <c r="B17735" s="14">
        <v>5789</v>
      </c>
    </row>
    <row r="17736" spans="1:2" x14ac:dyDescent="0.35">
      <c r="A17736" s="10">
        <f t="shared" si="235"/>
        <v>1477.6193466665684</v>
      </c>
      <c r="B17736" s="13">
        <v>5790</v>
      </c>
    </row>
    <row r="17737" spans="1:2" x14ac:dyDescent="0.35">
      <c r="A17737" s="10">
        <f t="shared" si="235"/>
        <v>1477.7026766665683</v>
      </c>
      <c r="B17737" s="14">
        <v>5818</v>
      </c>
    </row>
    <row r="17738" spans="1:2" x14ac:dyDescent="0.35">
      <c r="A17738" s="10">
        <f t="shared" si="235"/>
        <v>1477.7860066665683</v>
      </c>
      <c r="B17738" s="13">
        <v>5840</v>
      </c>
    </row>
    <row r="17739" spans="1:2" x14ac:dyDescent="0.35">
      <c r="A17739" s="10">
        <f t="shared" si="235"/>
        <v>1477.8693366665682</v>
      </c>
      <c r="B17739" s="14">
        <v>5868</v>
      </c>
    </row>
    <row r="17740" spans="1:2" x14ac:dyDescent="0.35">
      <c r="A17740" s="10">
        <f t="shared" si="235"/>
        <v>1477.9526666665681</v>
      </c>
      <c r="B17740" s="13">
        <v>5910</v>
      </c>
    </row>
    <row r="17741" spans="1:2" x14ac:dyDescent="0.35">
      <c r="A17741" s="10">
        <f t="shared" si="235"/>
        <v>1478.0359966665681</v>
      </c>
      <c r="B17741" s="14">
        <v>5950</v>
      </c>
    </row>
    <row r="17742" spans="1:2" x14ac:dyDescent="0.35">
      <c r="A17742" s="10">
        <f t="shared" si="235"/>
        <v>1478.119326666568</v>
      </c>
      <c r="B17742" s="13">
        <v>5979</v>
      </c>
    </row>
    <row r="17743" spans="1:2" x14ac:dyDescent="0.35">
      <c r="A17743" s="10">
        <f t="shared" si="235"/>
        <v>1478.2026566665679</v>
      </c>
      <c r="B17743" s="14">
        <v>6005</v>
      </c>
    </row>
    <row r="17744" spans="1:2" x14ac:dyDescent="0.35">
      <c r="A17744" s="10">
        <f t="shared" si="235"/>
        <v>1478.2859866665679</v>
      </c>
      <c r="B17744" s="13">
        <v>6024</v>
      </c>
    </row>
    <row r="17745" spans="1:2" x14ac:dyDescent="0.35">
      <c r="A17745" s="10">
        <f t="shared" si="235"/>
        <v>1478.3693166665678</v>
      </c>
      <c r="B17745" s="14">
        <v>6030</v>
      </c>
    </row>
    <row r="17746" spans="1:2" x14ac:dyDescent="0.35">
      <c r="A17746" s="10">
        <f t="shared" si="235"/>
        <v>1478.4526466665677</v>
      </c>
      <c r="B17746" s="13">
        <v>6090</v>
      </c>
    </row>
    <row r="17747" spans="1:2" x14ac:dyDescent="0.35">
      <c r="A17747" s="10">
        <f t="shared" si="235"/>
        <v>1478.5359766665676</v>
      </c>
      <c r="B17747" s="14">
        <v>6106</v>
      </c>
    </row>
    <row r="17748" spans="1:2" x14ac:dyDescent="0.35">
      <c r="A17748" s="10">
        <f t="shared" si="235"/>
        <v>1478.6193066665676</v>
      </c>
      <c r="B17748" s="13">
        <v>6160</v>
      </c>
    </row>
    <row r="17749" spans="1:2" x14ac:dyDescent="0.35">
      <c r="A17749" s="10">
        <f t="shared" si="235"/>
        <v>1478.7026366665675</v>
      </c>
      <c r="B17749" s="14">
        <v>6190</v>
      </c>
    </row>
    <row r="17750" spans="1:2" x14ac:dyDescent="0.35">
      <c r="A17750" s="10">
        <f t="shared" ref="A17750:A17813" si="236">A17749+0.08333</f>
        <v>1478.7859666665674</v>
      </c>
      <c r="B17750" s="13">
        <v>6193</v>
      </c>
    </row>
    <row r="17751" spans="1:2" x14ac:dyDescent="0.35">
      <c r="A17751" s="10">
        <f t="shared" si="236"/>
        <v>1478.8692966665674</v>
      </c>
      <c r="B17751" s="14">
        <v>6259</v>
      </c>
    </row>
    <row r="17752" spans="1:2" x14ac:dyDescent="0.35">
      <c r="A17752" s="10">
        <f t="shared" si="236"/>
        <v>1478.9526266665673</v>
      </c>
      <c r="B17752" s="13">
        <v>6323</v>
      </c>
    </row>
    <row r="17753" spans="1:2" x14ac:dyDescent="0.35">
      <c r="A17753" s="10">
        <f t="shared" si="236"/>
        <v>1479.0359566665672</v>
      </c>
      <c r="B17753" s="14">
        <v>6316</v>
      </c>
    </row>
    <row r="17754" spans="1:2" x14ac:dyDescent="0.35">
      <c r="A17754" s="10">
        <f t="shared" si="236"/>
        <v>1479.1192866665672</v>
      </c>
      <c r="B17754" s="13">
        <v>6353</v>
      </c>
    </row>
    <row r="17755" spans="1:2" x14ac:dyDescent="0.35">
      <c r="A17755" s="10">
        <f t="shared" si="236"/>
        <v>1479.2026166665671</v>
      </c>
      <c r="B17755" s="14">
        <v>6381</v>
      </c>
    </row>
    <row r="17756" spans="1:2" x14ac:dyDescent="0.35">
      <c r="A17756" s="10">
        <f t="shared" si="236"/>
        <v>1479.285946666567</v>
      </c>
      <c r="B17756" s="13">
        <v>6437</v>
      </c>
    </row>
    <row r="17757" spans="1:2" x14ac:dyDescent="0.35">
      <c r="A17757" s="10">
        <f t="shared" si="236"/>
        <v>1479.369276666567</v>
      </c>
      <c r="B17757" s="14">
        <v>6410</v>
      </c>
    </row>
    <row r="17758" spans="1:2" x14ac:dyDescent="0.35">
      <c r="A17758" s="10">
        <f t="shared" si="236"/>
        <v>1479.4526066665669</v>
      </c>
      <c r="B17758" s="13">
        <v>6473</v>
      </c>
    </row>
    <row r="17759" spans="1:2" x14ac:dyDescent="0.35">
      <c r="A17759" s="10">
        <f t="shared" si="236"/>
        <v>1479.5359366665668</v>
      </c>
      <c r="B17759" s="14">
        <v>6492</v>
      </c>
    </row>
    <row r="17760" spans="1:2" x14ac:dyDescent="0.35">
      <c r="A17760" s="10">
        <f t="shared" si="236"/>
        <v>1479.6192666665668</v>
      </c>
      <c r="B17760" s="13">
        <v>6488</v>
      </c>
    </row>
    <row r="17761" spans="1:2" x14ac:dyDescent="0.35">
      <c r="A17761" s="10">
        <f t="shared" si="236"/>
        <v>1479.7025966665667</v>
      </c>
      <c r="B17761" s="14">
        <v>6576</v>
      </c>
    </row>
    <row r="17762" spans="1:2" x14ac:dyDescent="0.35">
      <c r="A17762" s="10">
        <f t="shared" si="236"/>
        <v>1479.7859266665666</v>
      </c>
      <c r="B17762" s="13">
        <v>6567</v>
      </c>
    </row>
    <row r="17763" spans="1:2" x14ac:dyDescent="0.35">
      <c r="A17763" s="10">
        <f t="shared" si="236"/>
        <v>1479.8692566665666</v>
      </c>
      <c r="B17763" s="14">
        <v>6628</v>
      </c>
    </row>
    <row r="17764" spans="1:2" x14ac:dyDescent="0.35">
      <c r="A17764" s="10">
        <f t="shared" si="236"/>
        <v>1479.9525866665665</v>
      </c>
      <c r="B17764" s="13">
        <v>6636</v>
      </c>
    </row>
    <row r="17765" spans="1:2" x14ac:dyDescent="0.35">
      <c r="A17765" s="10">
        <f t="shared" si="236"/>
        <v>1480.0359166665664</v>
      </c>
      <c r="B17765" s="14">
        <v>6691</v>
      </c>
    </row>
    <row r="17766" spans="1:2" x14ac:dyDescent="0.35">
      <c r="A17766" s="10">
        <f t="shared" si="236"/>
        <v>1480.1192466665664</v>
      </c>
      <c r="B17766" s="13">
        <v>6728</v>
      </c>
    </row>
    <row r="17767" spans="1:2" x14ac:dyDescent="0.35">
      <c r="A17767" s="10">
        <f t="shared" si="236"/>
        <v>1480.2025766665663</v>
      </c>
      <c r="B17767" s="14">
        <v>6685</v>
      </c>
    </row>
    <row r="17768" spans="1:2" x14ac:dyDescent="0.35">
      <c r="A17768" s="10">
        <f t="shared" si="236"/>
        <v>1480.2859066665662</v>
      </c>
      <c r="B17768" s="13">
        <v>6721</v>
      </c>
    </row>
    <row r="17769" spans="1:2" x14ac:dyDescent="0.35">
      <c r="A17769" s="10">
        <f t="shared" si="236"/>
        <v>1480.3692366665662</v>
      </c>
      <c r="B17769" s="14">
        <v>6765</v>
      </c>
    </row>
    <row r="17770" spans="1:2" x14ac:dyDescent="0.35">
      <c r="A17770" s="10">
        <f t="shared" si="236"/>
        <v>1480.4525666665661</v>
      </c>
      <c r="B17770" s="13">
        <v>6834</v>
      </c>
    </row>
    <row r="17771" spans="1:2" x14ac:dyDescent="0.35">
      <c r="A17771" s="10">
        <f t="shared" si="236"/>
        <v>1480.535896666566</v>
      </c>
      <c r="B17771" s="14">
        <v>6818</v>
      </c>
    </row>
    <row r="17772" spans="1:2" x14ac:dyDescent="0.35">
      <c r="A17772" s="10">
        <f t="shared" si="236"/>
        <v>1480.619226666566</v>
      </c>
      <c r="B17772" s="13">
        <v>6804</v>
      </c>
    </row>
    <row r="17773" spans="1:2" x14ac:dyDescent="0.35">
      <c r="A17773" s="10">
        <f t="shared" si="236"/>
        <v>1480.7025566665659</v>
      </c>
      <c r="B17773" s="14">
        <v>6802</v>
      </c>
    </row>
    <row r="17774" spans="1:2" x14ac:dyDescent="0.35">
      <c r="A17774" s="10">
        <f t="shared" si="236"/>
        <v>1480.7858866665658</v>
      </c>
      <c r="B17774" s="13">
        <v>6849</v>
      </c>
    </row>
    <row r="17775" spans="1:2" x14ac:dyDescent="0.35">
      <c r="A17775" s="10">
        <f t="shared" si="236"/>
        <v>1480.8692166665658</v>
      </c>
      <c r="B17775" s="14">
        <v>6873</v>
      </c>
    </row>
    <row r="17776" spans="1:2" x14ac:dyDescent="0.35">
      <c r="A17776" s="10">
        <f t="shared" si="236"/>
        <v>1480.9525466665657</v>
      </c>
      <c r="B17776" s="13">
        <v>6952</v>
      </c>
    </row>
    <row r="17777" spans="1:2" x14ac:dyDescent="0.35">
      <c r="A17777" s="10">
        <f t="shared" si="236"/>
        <v>1481.0358766665656</v>
      </c>
      <c r="B17777" s="14">
        <v>6913</v>
      </c>
    </row>
    <row r="17778" spans="1:2" x14ac:dyDescent="0.35">
      <c r="A17778" s="10">
        <f t="shared" si="236"/>
        <v>1481.1192066665656</v>
      </c>
      <c r="B17778" s="13">
        <v>7009</v>
      </c>
    </row>
    <row r="17779" spans="1:2" x14ac:dyDescent="0.35">
      <c r="A17779" s="10">
        <f t="shared" si="236"/>
        <v>1481.2025366665655</v>
      </c>
      <c r="B17779" s="14">
        <v>6979</v>
      </c>
    </row>
    <row r="17780" spans="1:2" x14ac:dyDescent="0.35">
      <c r="A17780" s="10">
        <f t="shared" si="236"/>
        <v>1481.2858666665654</v>
      </c>
      <c r="B17780" s="13">
        <v>7055</v>
      </c>
    </row>
    <row r="17781" spans="1:2" x14ac:dyDescent="0.35">
      <c r="A17781" s="10">
        <f t="shared" si="236"/>
        <v>1481.3691966665654</v>
      </c>
      <c r="B17781" s="14">
        <v>7027</v>
      </c>
    </row>
    <row r="17782" spans="1:2" x14ac:dyDescent="0.35">
      <c r="A17782" s="10">
        <f t="shared" si="236"/>
        <v>1481.4525266665653</v>
      </c>
      <c r="B17782" s="13">
        <v>7087</v>
      </c>
    </row>
    <row r="17783" spans="1:2" x14ac:dyDescent="0.35">
      <c r="A17783" s="10">
        <f t="shared" si="236"/>
        <v>1481.5358566665652</v>
      </c>
      <c r="B17783" s="14">
        <v>7127</v>
      </c>
    </row>
    <row r="17784" spans="1:2" x14ac:dyDescent="0.35">
      <c r="A17784" s="10">
        <f t="shared" si="236"/>
        <v>1481.6191866665652</v>
      </c>
      <c r="B17784" s="13">
        <v>7151</v>
      </c>
    </row>
    <row r="17785" spans="1:2" x14ac:dyDescent="0.35">
      <c r="A17785" s="10">
        <f t="shared" si="236"/>
        <v>1481.7025166665651</v>
      </c>
      <c r="B17785" s="14">
        <v>7208</v>
      </c>
    </row>
    <row r="17786" spans="1:2" x14ac:dyDescent="0.35">
      <c r="A17786" s="10">
        <f t="shared" si="236"/>
        <v>1481.785846666565</v>
      </c>
      <c r="B17786" s="13">
        <v>7245</v>
      </c>
    </row>
    <row r="17787" spans="1:2" x14ac:dyDescent="0.35">
      <c r="A17787" s="10">
        <f t="shared" si="236"/>
        <v>1481.869176666565</v>
      </c>
      <c r="B17787" s="14">
        <v>7261</v>
      </c>
    </row>
    <row r="17788" spans="1:2" x14ac:dyDescent="0.35">
      <c r="A17788" s="10">
        <f t="shared" si="236"/>
        <v>1481.9525066665649</v>
      </c>
      <c r="B17788" s="13">
        <v>7317</v>
      </c>
    </row>
    <row r="17789" spans="1:2" x14ac:dyDescent="0.35">
      <c r="A17789" s="10">
        <f t="shared" si="236"/>
        <v>1482.0358366665648</v>
      </c>
      <c r="B17789" s="14">
        <v>7279</v>
      </c>
    </row>
    <row r="17790" spans="1:2" x14ac:dyDescent="0.35">
      <c r="A17790" s="10">
        <f t="shared" si="236"/>
        <v>1482.1191666665648</v>
      </c>
      <c r="B17790" s="13">
        <v>7311</v>
      </c>
    </row>
    <row r="17791" spans="1:2" x14ac:dyDescent="0.35">
      <c r="A17791" s="10">
        <f t="shared" si="236"/>
        <v>1482.2024966665647</v>
      </c>
      <c r="B17791" s="14">
        <v>7361</v>
      </c>
    </row>
    <row r="17792" spans="1:2" x14ac:dyDescent="0.35">
      <c r="A17792" s="10">
        <f t="shared" si="236"/>
        <v>1482.2858266665646</v>
      </c>
      <c r="B17792" s="13">
        <v>7399</v>
      </c>
    </row>
    <row r="17793" spans="1:2" x14ac:dyDescent="0.35">
      <c r="A17793" s="10">
        <f t="shared" si="236"/>
        <v>1482.3691566665645</v>
      </c>
      <c r="B17793" s="14">
        <v>7402</v>
      </c>
    </row>
    <row r="17794" spans="1:2" x14ac:dyDescent="0.35">
      <c r="A17794" s="10">
        <f t="shared" si="236"/>
        <v>1482.4524866665645</v>
      </c>
      <c r="B17794" s="13">
        <v>7378</v>
      </c>
    </row>
    <row r="17795" spans="1:2" x14ac:dyDescent="0.35">
      <c r="A17795" s="10">
        <f t="shared" si="236"/>
        <v>1482.5358166665644</v>
      </c>
      <c r="B17795" s="14">
        <v>7453</v>
      </c>
    </row>
    <row r="17796" spans="1:2" x14ac:dyDescent="0.35">
      <c r="A17796" s="10">
        <f t="shared" si="236"/>
        <v>1482.6191466665643</v>
      </c>
      <c r="B17796" s="13">
        <v>7450</v>
      </c>
    </row>
    <row r="17797" spans="1:2" x14ac:dyDescent="0.35">
      <c r="A17797" s="10">
        <f t="shared" si="236"/>
        <v>1482.7024766665643</v>
      </c>
      <c r="B17797" s="14">
        <v>7483</v>
      </c>
    </row>
    <row r="17798" spans="1:2" x14ac:dyDescent="0.35">
      <c r="A17798" s="10">
        <f t="shared" si="236"/>
        <v>1482.7858066665642</v>
      </c>
      <c r="B17798" s="13">
        <v>7541</v>
      </c>
    </row>
    <row r="17799" spans="1:2" x14ac:dyDescent="0.35">
      <c r="A17799" s="10">
        <f t="shared" si="236"/>
        <v>1482.8691366665641</v>
      </c>
      <c r="B17799" s="14">
        <v>7559</v>
      </c>
    </row>
    <row r="17800" spans="1:2" x14ac:dyDescent="0.35">
      <c r="A17800" s="10">
        <f t="shared" si="236"/>
        <v>1482.9524666665641</v>
      </c>
      <c r="B17800" s="13">
        <v>7575</v>
      </c>
    </row>
    <row r="17801" spans="1:2" x14ac:dyDescent="0.35">
      <c r="A17801" s="10">
        <f t="shared" si="236"/>
        <v>1483.035796666564</v>
      </c>
      <c r="B17801" s="14">
        <v>7611</v>
      </c>
    </row>
    <row r="17802" spans="1:2" x14ac:dyDescent="0.35">
      <c r="A17802" s="10">
        <f t="shared" si="236"/>
        <v>1483.1191266665639</v>
      </c>
      <c r="B17802" s="13">
        <v>7594</v>
      </c>
    </row>
    <row r="17803" spans="1:2" x14ac:dyDescent="0.35">
      <c r="A17803" s="10">
        <f t="shared" si="236"/>
        <v>1483.2024566665639</v>
      </c>
      <c r="B17803" s="14">
        <v>7619</v>
      </c>
    </row>
    <row r="17804" spans="1:2" x14ac:dyDescent="0.35">
      <c r="A17804" s="10">
        <f t="shared" si="236"/>
        <v>1483.2857866665638</v>
      </c>
      <c r="B17804" s="13">
        <v>7682</v>
      </c>
    </row>
    <row r="17805" spans="1:2" x14ac:dyDescent="0.35">
      <c r="A17805" s="10">
        <f t="shared" si="236"/>
        <v>1483.3691166665637</v>
      </c>
      <c r="B17805" s="14">
        <v>7681</v>
      </c>
    </row>
    <row r="17806" spans="1:2" x14ac:dyDescent="0.35">
      <c r="A17806" s="10">
        <f t="shared" si="236"/>
        <v>1483.4524466665637</v>
      </c>
      <c r="B17806" s="13">
        <v>7725</v>
      </c>
    </row>
    <row r="17807" spans="1:2" x14ac:dyDescent="0.35">
      <c r="A17807" s="10">
        <f t="shared" si="236"/>
        <v>1483.5357766665636</v>
      </c>
      <c r="B17807" s="14">
        <v>7761</v>
      </c>
    </row>
    <row r="17808" spans="1:2" x14ac:dyDescent="0.35">
      <c r="A17808" s="10">
        <f t="shared" si="236"/>
        <v>1483.6191066665635</v>
      </c>
      <c r="B17808" s="13">
        <v>7784</v>
      </c>
    </row>
    <row r="17809" spans="1:2" x14ac:dyDescent="0.35">
      <c r="A17809" s="10">
        <f t="shared" si="236"/>
        <v>1483.7024366665635</v>
      </c>
      <c r="B17809" s="14">
        <v>7848</v>
      </c>
    </row>
    <row r="17810" spans="1:2" x14ac:dyDescent="0.35">
      <c r="A17810" s="10">
        <f t="shared" si="236"/>
        <v>1483.7857666665634</v>
      </c>
      <c r="B17810" s="13">
        <v>7823</v>
      </c>
    </row>
    <row r="17811" spans="1:2" x14ac:dyDescent="0.35">
      <c r="A17811" s="10">
        <f t="shared" si="236"/>
        <v>1483.8690966665633</v>
      </c>
      <c r="B17811" s="14">
        <v>7879</v>
      </c>
    </row>
    <row r="17812" spans="1:2" x14ac:dyDescent="0.35">
      <c r="A17812" s="10">
        <f t="shared" si="236"/>
        <v>1483.9524266665633</v>
      </c>
      <c r="B17812" s="13">
        <v>7888</v>
      </c>
    </row>
    <row r="17813" spans="1:2" x14ac:dyDescent="0.35">
      <c r="A17813" s="10">
        <f t="shared" si="236"/>
        <v>1484.0357566665632</v>
      </c>
      <c r="B17813" s="14">
        <v>7918</v>
      </c>
    </row>
    <row r="17814" spans="1:2" x14ac:dyDescent="0.35">
      <c r="A17814" s="10">
        <f t="shared" ref="A17814:A17877" si="237">A17813+0.08333</f>
        <v>1484.1190866665631</v>
      </c>
      <c r="B17814" s="13">
        <v>7931</v>
      </c>
    </row>
    <row r="17815" spans="1:2" x14ac:dyDescent="0.35">
      <c r="A17815" s="10">
        <f t="shared" si="237"/>
        <v>1484.2024166665631</v>
      </c>
      <c r="B17815" s="14">
        <v>7940</v>
      </c>
    </row>
    <row r="17816" spans="1:2" x14ac:dyDescent="0.35">
      <c r="A17816" s="10">
        <f t="shared" si="237"/>
        <v>1484.285746666563</v>
      </c>
      <c r="B17816" s="13">
        <v>7983</v>
      </c>
    </row>
    <row r="17817" spans="1:2" x14ac:dyDescent="0.35">
      <c r="A17817" s="10">
        <f t="shared" si="237"/>
        <v>1484.3690766665629</v>
      </c>
      <c r="B17817" s="14">
        <v>7995</v>
      </c>
    </row>
    <row r="17818" spans="1:2" x14ac:dyDescent="0.35">
      <c r="A17818" s="10">
        <f t="shared" si="237"/>
        <v>1484.4524066665629</v>
      </c>
      <c r="B17818" s="13">
        <v>8056</v>
      </c>
    </row>
    <row r="17819" spans="1:2" x14ac:dyDescent="0.35">
      <c r="A17819" s="10">
        <f t="shared" si="237"/>
        <v>1484.5357366665628</v>
      </c>
      <c r="B17819" s="14">
        <v>8061</v>
      </c>
    </row>
    <row r="17820" spans="1:2" x14ac:dyDescent="0.35">
      <c r="A17820" s="10">
        <f t="shared" si="237"/>
        <v>1484.6190666665627</v>
      </c>
      <c r="B17820" s="13">
        <v>8062</v>
      </c>
    </row>
    <row r="17821" spans="1:2" x14ac:dyDescent="0.35">
      <c r="A17821" s="10">
        <f t="shared" si="237"/>
        <v>1484.7023966665627</v>
      </c>
      <c r="B17821" s="14">
        <v>8093</v>
      </c>
    </row>
    <row r="17822" spans="1:2" x14ac:dyDescent="0.35">
      <c r="A17822" s="10">
        <f t="shared" si="237"/>
        <v>1484.7857266665626</v>
      </c>
      <c r="B17822" s="13">
        <v>8123</v>
      </c>
    </row>
    <row r="17823" spans="1:2" x14ac:dyDescent="0.35">
      <c r="A17823" s="10">
        <f t="shared" si="237"/>
        <v>1484.8690566665625</v>
      </c>
      <c r="B17823" s="14">
        <v>8203</v>
      </c>
    </row>
    <row r="17824" spans="1:2" x14ac:dyDescent="0.35">
      <c r="A17824" s="10">
        <f t="shared" si="237"/>
        <v>1484.9523866665625</v>
      </c>
      <c r="B17824" s="13">
        <v>8169</v>
      </c>
    </row>
    <row r="17825" spans="1:2" x14ac:dyDescent="0.35">
      <c r="A17825" s="10">
        <f t="shared" si="237"/>
        <v>1485.0357166665624</v>
      </c>
      <c r="B17825" s="14">
        <v>8261</v>
      </c>
    </row>
    <row r="17826" spans="1:2" x14ac:dyDescent="0.35">
      <c r="A17826" s="10">
        <f t="shared" si="237"/>
        <v>1485.1190466665623</v>
      </c>
      <c r="B17826" s="13">
        <v>8225</v>
      </c>
    </row>
    <row r="17827" spans="1:2" x14ac:dyDescent="0.35">
      <c r="A17827" s="10">
        <f t="shared" si="237"/>
        <v>1485.2023766665623</v>
      </c>
      <c r="B17827" s="14">
        <v>8288</v>
      </c>
    </row>
    <row r="17828" spans="1:2" x14ac:dyDescent="0.35">
      <c r="A17828" s="10">
        <f t="shared" si="237"/>
        <v>1485.2857066665622</v>
      </c>
      <c r="B17828" s="13">
        <v>8282</v>
      </c>
    </row>
    <row r="17829" spans="1:2" x14ac:dyDescent="0.35">
      <c r="A17829" s="10">
        <f t="shared" si="237"/>
        <v>1485.3690366665621</v>
      </c>
      <c r="B17829" s="14">
        <v>8254</v>
      </c>
    </row>
    <row r="17830" spans="1:2" x14ac:dyDescent="0.35">
      <c r="A17830" s="10">
        <f t="shared" si="237"/>
        <v>1485.4523666665621</v>
      </c>
      <c r="B17830" s="13">
        <v>8289</v>
      </c>
    </row>
    <row r="17831" spans="1:2" x14ac:dyDescent="0.35">
      <c r="A17831" s="10">
        <f t="shared" si="237"/>
        <v>1485.535696666562</v>
      </c>
      <c r="B17831" s="14">
        <v>8301</v>
      </c>
    </row>
    <row r="17832" spans="1:2" x14ac:dyDescent="0.35">
      <c r="A17832" s="10">
        <f t="shared" si="237"/>
        <v>1485.6190266665619</v>
      </c>
      <c r="B17832" s="13">
        <v>8332</v>
      </c>
    </row>
    <row r="17833" spans="1:2" x14ac:dyDescent="0.35">
      <c r="A17833" s="10">
        <f t="shared" si="237"/>
        <v>1485.7023566665619</v>
      </c>
      <c r="B17833" s="14">
        <v>8320</v>
      </c>
    </row>
    <row r="17834" spans="1:2" x14ac:dyDescent="0.35">
      <c r="A17834" s="10">
        <f t="shared" si="237"/>
        <v>1485.7856866665618</v>
      </c>
      <c r="B17834" s="13">
        <v>8409</v>
      </c>
    </row>
    <row r="17835" spans="1:2" x14ac:dyDescent="0.35">
      <c r="A17835" s="10">
        <f t="shared" si="237"/>
        <v>1485.8690166665617</v>
      </c>
      <c r="B17835" s="14">
        <v>8414</v>
      </c>
    </row>
    <row r="17836" spans="1:2" x14ac:dyDescent="0.35">
      <c r="A17836" s="10">
        <f t="shared" si="237"/>
        <v>1485.9523466665617</v>
      </c>
      <c r="B17836" s="13">
        <v>8452</v>
      </c>
    </row>
    <row r="17837" spans="1:2" x14ac:dyDescent="0.35">
      <c r="A17837" s="10">
        <f t="shared" si="237"/>
        <v>1486.0356766665616</v>
      </c>
      <c r="B17837" s="14">
        <v>8493</v>
      </c>
    </row>
    <row r="17838" spans="1:2" x14ac:dyDescent="0.35">
      <c r="A17838" s="10">
        <f t="shared" si="237"/>
        <v>1486.1190066665615</v>
      </c>
      <c r="B17838" s="13">
        <v>8494</v>
      </c>
    </row>
    <row r="17839" spans="1:2" x14ac:dyDescent="0.35">
      <c r="A17839" s="10">
        <f t="shared" si="237"/>
        <v>1486.2023366665615</v>
      </c>
      <c r="B17839" s="14">
        <v>8551</v>
      </c>
    </row>
    <row r="17840" spans="1:2" x14ac:dyDescent="0.35">
      <c r="A17840" s="10">
        <f t="shared" si="237"/>
        <v>1486.2856666665614</v>
      </c>
      <c r="B17840" s="13">
        <v>8550</v>
      </c>
    </row>
    <row r="17841" spans="1:2" x14ac:dyDescent="0.35">
      <c r="A17841" s="10">
        <f t="shared" si="237"/>
        <v>1486.3689966665613</v>
      </c>
      <c r="B17841" s="14">
        <v>8570</v>
      </c>
    </row>
    <row r="17842" spans="1:2" x14ac:dyDescent="0.35">
      <c r="A17842" s="10">
        <f t="shared" si="237"/>
        <v>1486.4523266665612</v>
      </c>
      <c r="B17842" s="13">
        <v>8589</v>
      </c>
    </row>
    <row r="17843" spans="1:2" x14ac:dyDescent="0.35">
      <c r="A17843" s="10">
        <f t="shared" si="237"/>
        <v>1486.5356566665612</v>
      </c>
      <c r="B17843" s="14">
        <v>8577</v>
      </c>
    </row>
    <row r="17844" spans="1:2" x14ac:dyDescent="0.35">
      <c r="A17844" s="10">
        <f t="shared" si="237"/>
        <v>1486.6189866665611</v>
      </c>
      <c r="B17844" s="13">
        <v>8603</v>
      </c>
    </row>
    <row r="17845" spans="1:2" x14ac:dyDescent="0.35">
      <c r="A17845" s="10">
        <f t="shared" si="237"/>
        <v>1486.702316666561</v>
      </c>
      <c r="B17845" s="14">
        <v>8654</v>
      </c>
    </row>
    <row r="17846" spans="1:2" x14ac:dyDescent="0.35">
      <c r="A17846" s="10">
        <f t="shared" si="237"/>
        <v>1486.785646666561</v>
      </c>
      <c r="B17846" s="13">
        <v>8644</v>
      </c>
    </row>
    <row r="17847" spans="1:2" x14ac:dyDescent="0.35">
      <c r="A17847" s="10">
        <f t="shared" si="237"/>
        <v>1486.8689766665609</v>
      </c>
      <c r="B17847" s="14">
        <v>8665</v>
      </c>
    </row>
    <row r="17848" spans="1:2" x14ac:dyDescent="0.35">
      <c r="A17848" s="10">
        <f t="shared" si="237"/>
        <v>1486.9523066665608</v>
      </c>
      <c r="B17848" s="13">
        <v>8707</v>
      </c>
    </row>
    <row r="17849" spans="1:2" x14ac:dyDescent="0.35">
      <c r="A17849" s="10">
        <f t="shared" si="237"/>
        <v>1487.0356366665608</v>
      </c>
      <c r="B17849" s="14">
        <v>8730</v>
      </c>
    </row>
    <row r="17850" spans="1:2" x14ac:dyDescent="0.35">
      <c r="A17850" s="10">
        <f t="shared" si="237"/>
        <v>1487.1189666665607</v>
      </c>
      <c r="B17850" s="13">
        <v>8758</v>
      </c>
    </row>
    <row r="17851" spans="1:2" x14ac:dyDescent="0.35">
      <c r="A17851" s="10">
        <f t="shared" si="237"/>
        <v>1487.2022966665606</v>
      </c>
      <c r="B17851" s="14">
        <v>8726</v>
      </c>
    </row>
    <row r="17852" spans="1:2" x14ac:dyDescent="0.35">
      <c r="A17852" s="10">
        <f t="shared" si="237"/>
        <v>1487.2856266665606</v>
      </c>
      <c r="B17852" s="13">
        <v>8765</v>
      </c>
    </row>
    <row r="17853" spans="1:2" x14ac:dyDescent="0.35">
      <c r="A17853" s="10">
        <f t="shared" si="237"/>
        <v>1487.3689566665605</v>
      </c>
      <c r="B17853" s="14">
        <v>8797</v>
      </c>
    </row>
    <row r="17854" spans="1:2" x14ac:dyDescent="0.35">
      <c r="A17854" s="10">
        <f t="shared" si="237"/>
        <v>1487.4522866665604</v>
      </c>
      <c r="B17854" s="13">
        <v>8803</v>
      </c>
    </row>
    <row r="17855" spans="1:2" x14ac:dyDescent="0.35">
      <c r="A17855" s="10">
        <f t="shared" si="237"/>
        <v>1487.5356166665604</v>
      </c>
      <c r="B17855" s="14">
        <v>8885</v>
      </c>
    </row>
    <row r="17856" spans="1:2" x14ac:dyDescent="0.35">
      <c r="A17856" s="10">
        <f t="shared" si="237"/>
        <v>1487.6189466665603</v>
      </c>
      <c r="B17856" s="13">
        <v>8868</v>
      </c>
    </row>
    <row r="17857" spans="1:64" x14ac:dyDescent="0.35">
      <c r="A17857" s="10">
        <f t="shared" si="237"/>
        <v>1487.7022766665602</v>
      </c>
      <c r="B17857" s="14">
        <v>8884</v>
      </c>
    </row>
    <row r="17858" spans="1:64" x14ac:dyDescent="0.35">
      <c r="A17858" s="10">
        <f t="shared" si="237"/>
        <v>1487.7856066665602</v>
      </c>
      <c r="B17858" s="13">
        <v>8954</v>
      </c>
    </row>
    <row r="17859" spans="1:64" x14ac:dyDescent="0.35">
      <c r="A17859" s="10">
        <f t="shared" si="237"/>
        <v>1487.8689366665601</v>
      </c>
      <c r="B17859" s="14">
        <v>8922</v>
      </c>
    </row>
    <row r="17860" spans="1:64" x14ac:dyDescent="0.35">
      <c r="A17860" s="10">
        <f t="shared" si="237"/>
        <v>1487.95226666656</v>
      </c>
      <c r="B17860" s="13">
        <v>8886</v>
      </c>
    </row>
    <row r="17861" spans="1:64" x14ac:dyDescent="0.35">
      <c r="A17861" s="10">
        <f t="shared" si="237"/>
        <v>1488.03559666656</v>
      </c>
      <c r="B17861" s="14">
        <v>8923</v>
      </c>
      <c r="BK17861">
        <f>$B17861</f>
        <v>8923</v>
      </c>
    </row>
    <row r="17862" spans="1:64" x14ac:dyDescent="0.35">
      <c r="A17862" s="10">
        <f t="shared" si="237"/>
        <v>1488.1189266665599</v>
      </c>
      <c r="B17862" s="13">
        <v>764</v>
      </c>
      <c r="BL17862">
        <f>$B17862</f>
        <v>764</v>
      </c>
    </row>
    <row r="17863" spans="1:64" x14ac:dyDescent="0.35">
      <c r="A17863" s="10">
        <f t="shared" si="237"/>
        <v>1488.2022566665598</v>
      </c>
      <c r="B17863" s="14">
        <v>910</v>
      </c>
    </row>
    <row r="17864" spans="1:64" x14ac:dyDescent="0.35">
      <c r="A17864" s="10">
        <f t="shared" si="237"/>
        <v>1488.2855866665598</v>
      </c>
      <c r="B17864" s="13">
        <v>1038</v>
      </c>
    </row>
    <row r="17865" spans="1:64" x14ac:dyDescent="0.35">
      <c r="A17865" s="10">
        <f t="shared" si="237"/>
        <v>1488.3689166665597</v>
      </c>
      <c r="B17865" s="14">
        <v>1122</v>
      </c>
    </row>
    <row r="17866" spans="1:64" x14ac:dyDescent="0.35">
      <c r="A17866" s="10">
        <f t="shared" si="237"/>
        <v>1488.4522466665596</v>
      </c>
      <c r="B17866" s="13">
        <v>1153</v>
      </c>
    </row>
    <row r="17867" spans="1:64" x14ac:dyDescent="0.35">
      <c r="A17867" s="10">
        <f t="shared" si="237"/>
        <v>1488.5355766665596</v>
      </c>
      <c r="B17867" s="14">
        <v>1215</v>
      </c>
    </row>
    <row r="17868" spans="1:64" x14ac:dyDescent="0.35">
      <c r="A17868" s="10">
        <f t="shared" si="237"/>
        <v>1488.6189066665595</v>
      </c>
      <c r="B17868" s="13">
        <v>1262</v>
      </c>
    </row>
    <row r="17869" spans="1:64" x14ac:dyDescent="0.35">
      <c r="A17869" s="10">
        <f t="shared" si="237"/>
        <v>1488.7022366665594</v>
      </c>
      <c r="B17869" s="14">
        <v>1295</v>
      </c>
    </row>
    <row r="17870" spans="1:64" x14ac:dyDescent="0.35">
      <c r="A17870" s="10">
        <f t="shared" si="237"/>
        <v>1488.7855666665594</v>
      </c>
      <c r="B17870" s="13">
        <v>1346</v>
      </c>
    </row>
    <row r="17871" spans="1:64" x14ac:dyDescent="0.35">
      <c r="A17871" s="10">
        <f t="shared" si="237"/>
        <v>1488.8688966665593</v>
      </c>
      <c r="B17871" s="14">
        <v>1389</v>
      </c>
    </row>
    <row r="17872" spans="1:64" x14ac:dyDescent="0.35">
      <c r="A17872" s="10">
        <f t="shared" si="237"/>
        <v>1488.9522266665592</v>
      </c>
      <c r="B17872" s="13">
        <v>1427</v>
      </c>
    </row>
    <row r="17873" spans="1:2" x14ac:dyDescent="0.35">
      <c r="A17873" s="10">
        <f t="shared" si="237"/>
        <v>1489.0355566665592</v>
      </c>
      <c r="B17873" s="14">
        <v>1464</v>
      </c>
    </row>
    <row r="17874" spans="1:2" x14ac:dyDescent="0.35">
      <c r="A17874" s="10">
        <f t="shared" si="237"/>
        <v>1489.1188866665591</v>
      </c>
      <c r="B17874" s="13">
        <v>1518</v>
      </c>
    </row>
    <row r="17875" spans="1:2" x14ac:dyDescent="0.35">
      <c r="A17875" s="10">
        <f t="shared" si="237"/>
        <v>1489.202216666559</v>
      </c>
      <c r="B17875" s="14">
        <v>1559</v>
      </c>
    </row>
    <row r="17876" spans="1:2" x14ac:dyDescent="0.35">
      <c r="A17876" s="10">
        <f t="shared" si="237"/>
        <v>1489.285546666559</v>
      </c>
      <c r="B17876" s="13">
        <v>1604</v>
      </c>
    </row>
    <row r="17877" spans="1:2" x14ac:dyDescent="0.35">
      <c r="A17877" s="10">
        <f t="shared" si="237"/>
        <v>1489.3688766665589</v>
      </c>
      <c r="B17877" s="14">
        <v>1651</v>
      </c>
    </row>
    <row r="17878" spans="1:2" x14ac:dyDescent="0.35">
      <c r="A17878" s="10">
        <f t="shared" ref="A17878:A17941" si="238">A17877+0.08333</f>
        <v>1489.4522066665588</v>
      </c>
      <c r="B17878" s="13">
        <v>1682</v>
      </c>
    </row>
    <row r="17879" spans="1:2" x14ac:dyDescent="0.35">
      <c r="A17879" s="10">
        <f t="shared" si="238"/>
        <v>1489.5355366665588</v>
      </c>
      <c r="B17879" s="14">
        <v>1723</v>
      </c>
    </row>
    <row r="17880" spans="1:2" x14ac:dyDescent="0.35">
      <c r="A17880" s="10">
        <f t="shared" si="238"/>
        <v>1489.6188666665587</v>
      </c>
      <c r="B17880" s="13">
        <v>1779</v>
      </c>
    </row>
    <row r="17881" spans="1:2" x14ac:dyDescent="0.35">
      <c r="A17881" s="10">
        <f t="shared" si="238"/>
        <v>1489.7021966665586</v>
      </c>
      <c r="B17881" s="14">
        <v>1808</v>
      </c>
    </row>
    <row r="17882" spans="1:2" x14ac:dyDescent="0.35">
      <c r="A17882" s="10">
        <f t="shared" si="238"/>
        <v>1489.7855266665586</v>
      </c>
      <c r="B17882" s="13">
        <v>1830</v>
      </c>
    </row>
    <row r="17883" spans="1:2" x14ac:dyDescent="0.35">
      <c r="A17883" s="10">
        <f t="shared" si="238"/>
        <v>1489.8688566665585</v>
      </c>
      <c r="B17883" s="14">
        <v>1895</v>
      </c>
    </row>
    <row r="17884" spans="1:2" x14ac:dyDescent="0.35">
      <c r="A17884" s="10">
        <f t="shared" si="238"/>
        <v>1489.9521866665584</v>
      </c>
      <c r="B17884" s="13">
        <v>1941</v>
      </c>
    </row>
    <row r="17885" spans="1:2" x14ac:dyDescent="0.35">
      <c r="A17885" s="10">
        <f t="shared" si="238"/>
        <v>1490.0355166665584</v>
      </c>
      <c r="B17885" s="14">
        <v>1988</v>
      </c>
    </row>
    <row r="17886" spans="1:2" x14ac:dyDescent="0.35">
      <c r="A17886" s="10">
        <f t="shared" si="238"/>
        <v>1490.1188466665583</v>
      </c>
      <c r="B17886" s="13">
        <v>2026</v>
      </c>
    </row>
    <row r="17887" spans="1:2" x14ac:dyDescent="0.35">
      <c r="A17887" s="10">
        <f t="shared" si="238"/>
        <v>1490.2021766665582</v>
      </c>
      <c r="B17887" s="14">
        <v>2055</v>
      </c>
    </row>
    <row r="17888" spans="1:2" x14ac:dyDescent="0.35">
      <c r="A17888" s="10">
        <f t="shared" si="238"/>
        <v>1490.2855066665581</v>
      </c>
      <c r="B17888" s="13">
        <v>2090</v>
      </c>
    </row>
    <row r="17889" spans="1:2" x14ac:dyDescent="0.35">
      <c r="A17889" s="10">
        <f t="shared" si="238"/>
        <v>1490.3688366665581</v>
      </c>
      <c r="B17889" s="14">
        <v>2124</v>
      </c>
    </row>
    <row r="17890" spans="1:2" x14ac:dyDescent="0.35">
      <c r="A17890" s="10">
        <f t="shared" si="238"/>
        <v>1490.452166666558</v>
      </c>
      <c r="B17890" s="13">
        <v>2165</v>
      </c>
    </row>
    <row r="17891" spans="1:2" x14ac:dyDescent="0.35">
      <c r="A17891" s="10">
        <f t="shared" si="238"/>
        <v>1490.5354966665579</v>
      </c>
      <c r="B17891" s="14">
        <v>2183</v>
      </c>
    </row>
    <row r="17892" spans="1:2" x14ac:dyDescent="0.35">
      <c r="A17892" s="10">
        <f t="shared" si="238"/>
        <v>1490.6188266665579</v>
      </c>
      <c r="B17892" s="13">
        <v>2227</v>
      </c>
    </row>
    <row r="17893" spans="1:2" x14ac:dyDescent="0.35">
      <c r="A17893" s="10">
        <f t="shared" si="238"/>
        <v>1490.7021566665578</v>
      </c>
      <c r="B17893" s="14">
        <v>2253</v>
      </c>
    </row>
    <row r="17894" spans="1:2" x14ac:dyDescent="0.35">
      <c r="A17894" s="10">
        <f t="shared" si="238"/>
        <v>1490.7854866665577</v>
      </c>
      <c r="B17894" s="13">
        <v>2258</v>
      </c>
    </row>
    <row r="17895" spans="1:2" x14ac:dyDescent="0.35">
      <c r="A17895" s="10">
        <f t="shared" si="238"/>
        <v>1490.8688166665577</v>
      </c>
      <c r="B17895" s="14">
        <v>2353</v>
      </c>
    </row>
    <row r="17896" spans="1:2" x14ac:dyDescent="0.35">
      <c r="A17896" s="10">
        <f t="shared" si="238"/>
        <v>1490.9521466665576</v>
      </c>
      <c r="B17896" s="13">
        <v>2356</v>
      </c>
    </row>
    <row r="17897" spans="1:2" x14ac:dyDescent="0.35">
      <c r="A17897" s="10">
        <f t="shared" si="238"/>
        <v>1491.0354766665575</v>
      </c>
      <c r="B17897" s="14">
        <v>2392</v>
      </c>
    </row>
    <row r="17898" spans="1:2" x14ac:dyDescent="0.35">
      <c r="A17898" s="10">
        <f t="shared" si="238"/>
        <v>1491.1188066665575</v>
      </c>
      <c r="B17898" s="13">
        <v>2441</v>
      </c>
    </row>
    <row r="17899" spans="1:2" x14ac:dyDescent="0.35">
      <c r="A17899" s="10">
        <f t="shared" si="238"/>
        <v>1491.2021366665574</v>
      </c>
      <c r="B17899" s="14">
        <v>2465</v>
      </c>
    </row>
    <row r="17900" spans="1:2" x14ac:dyDescent="0.35">
      <c r="A17900" s="10">
        <f t="shared" si="238"/>
        <v>1491.2854666665573</v>
      </c>
      <c r="B17900" s="13">
        <v>2474</v>
      </c>
    </row>
    <row r="17901" spans="1:2" x14ac:dyDescent="0.35">
      <c r="A17901" s="10">
        <f t="shared" si="238"/>
        <v>1491.3687966665573</v>
      </c>
      <c r="B17901" s="14">
        <v>2534</v>
      </c>
    </row>
    <row r="17902" spans="1:2" x14ac:dyDescent="0.35">
      <c r="A17902" s="10">
        <f t="shared" si="238"/>
        <v>1491.4521266665572</v>
      </c>
      <c r="B17902" s="13">
        <v>2558</v>
      </c>
    </row>
    <row r="17903" spans="1:2" x14ac:dyDescent="0.35">
      <c r="A17903" s="10">
        <f t="shared" si="238"/>
        <v>1491.5354566665571</v>
      </c>
      <c r="B17903" s="14">
        <v>2564</v>
      </c>
    </row>
    <row r="17904" spans="1:2" x14ac:dyDescent="0.35">
      <c r="A17904" s="10">
        <f t="shared" si="238"/>
        <v>1491.6187866665571</v>
      </c>
      <c r="B17904" s="13">
        <v>2593</v>
      </c>
    </row>
    <row r="17905" spans="1:2" x14ac:dyDescent="0.35">
      <c r="A17905" s="10">
        <f t="shared" si="238"/>
        <v>1491.702116666557</v>
      </c>
      <c r="B17905" s="14">
        <v>2644</v>
      </c>
    </row>
    <row r="17906" spans="1:2" x14ac:dyDescent="0.35">
      <c r="A17906" s="10">
        <f t="shared" si="238"/>
        <v>1491.7854466665569</v>
      </c>
      <c r="B17906" s="13">
        <v>2640</v>
      </c>
    </row>
    <row r="17907" spans="1:2" x14ac:dyDescent="0.35">
      <c r="A17907" s="10">
        <f t="shared" si="238"/>
        <v>1491.8687766665569</v>
      </c>
      <c r="B17907" s="14">
        <v>2689</v>
      </c>
    </row>
    <row r="17908" spans="1:2" x14ac:dyDescent="0.35">
      <c r="A17908" s="10">
        <f t="shared" si="238"/>
        <v>1491.9521066665568</v>
      </c>
      <c r="B17908" s="13">
        <v>2719</v>
      </c>
    </row>
    <row r="17909" spans="1:2" x14ac:dyDescent="0.35">
      <c r="A17909" s="10">
        <f t="shared" si="238"/>
        <v>1492.0354366665567</v>
      </c>
      <c r="B17909" s="14">
        <v>2749</v>
      </c>
    </row>
    <row r="17910" spans="1:2" x14ac:dyDescent="0.35">
      <c r="A17910" s="10">
        <f t="shared" si="238"/>
        <v>1492.1187666665567</v>
      </c>
      <c r="B17910" s="13">
        <v>2766</v>
      </c>
    </row>
    <row r="17911" spans="1:2" x14ac:dyDescent="0.35">
      <c r="A17911" s="10">
        <f t="shared" si="238"/>
        <v>1492.2020966665566</v>
      </c>
      <c r="B17911" s="14">
        <v>2784</v>
      </c>
    </row>
    <row r="17912" spans="1:2" x14ac:dyDescent="0.35">
      <c r="A17912" s="10">
        <f t="shared" si="238"/>
        <v>1492.2854266665565</v>
      </c>
      <c r="B17912" s="13">
        <v>2822</v>
      </c>
    </row>
    <row r="17913" spans="1:2" x14ac:dyDescent="0.35">
      <c r="A17913" s="10">
        <f t="shared" si="238"/>
        <v>1492.3687566665565</v>
      </c>
      <c r="B17913" s="14">
        <v>2815</v>
      </c>
    </row>
    <row r="17914" spans="1:2" x14ac:dyDescent="0.35">
      <c r="A17914" s="10">
        <f t="shared" si="238"/>
        <v>1492.4520866665564</v>
      </c>
      <c r="B17914" s="13">
        <v>2880</v>
      </c>
    </row>
    <row r="17915" spans="1:2" x14ac:dyDescent="0.35">
      <c r="A17915" s="10">
        <f t="shared" si="238"/>
        <v>1492.5354166665563</v>
      </c>
      <c r="B17915" s="14">
        <v>2905</v>
      </c>
    </row>
    <row r="17916" spans="1:2" x14ac:dyDescent="0.35">
      <c r="A17916" s="10">
        <f t="shared" si="238"/>
        <v>1492.6187466665563</v>
      </c>
      <c r="B17916" s="13">
        <v>2914</v>
      </c>
    </row>
    <row r="17917" spans="1:2" x14ac:dyDescent="0.35">
      <c r="A17917" s="10">
        <f t="shared" si="238"/>
        <v>1492.7020766665562</v>
      </c>
      <c r="B17917" s="14">
        <v>2978</v>
      </c>
    </row>
    <row r="17918" spans="1:2" x14ac:dyDescent="0.35">
      <c r="A17918" s="10">
        <f t="shared" si="238"/>
        <v>1492.7854066665561</v>
      </c>
      <c r="B17918" s="13">
        <v>3003</v>
      </c>
    </row>
    <row r="17919" spans="1:2" x14ac:dyDescent="0.35">
      <c r="A17919" s="10">
        <f t="shared" si="238"/>
        <v>1492.8687366665561</v>
      </c>
      <c r="B17919" s="14">
        <v>3008</v>
      </c>
    </row>
    <row r="17920" spans="1:2" x14ac:dyDescent="0.35">
      <c r="A17920" s="10">
        <f t="shared" si="238"/>
        <v>1492.952066666556</v>
      </c>
      <c r="B17920" s="13">
        <v>3027</v>
      </c>
    </row>
    <row r="17921" spans="1:2" x14ac:dyDescent="0.35">
      <c r="A17921" s="10">
        <f t="shared" si="238"/>
        <v>1493.0353966665559</v>
      </c>
      <c r="B17921" s="14">
        <v>3069</v>
      </c>
    </row>
    <row r="17922" spans="1:2" x14ac:dyDescent="0.35">
      <c r="A17922" s="10">
        <f t="shared" si="238"/>
        <v>1493.1187266665559</v>
      </c>
      <c r="B17922" s="13">
        <v>3065</v>
      </c>
    </row>
    <row r="17923" spans="1:2" x14ac:dyDescent="0.35">
      <c r="A17923" s="10">
        <f t="shared" si="238"/>
        <v>1493.2020566665558</v>
      </c>
      <c r="B17923" s="14">
        <v>3100</v>
      </c>
    </row>
    <row r="17924" spans="1:2" x14ac:dyDescent="0.35">
      <c r="A17924" s="10">
        <f t="shared" si="238"/>
        <v>1493.2853866665557</v>
      </c>
      <c r="B17924" s="13">
        <v>3171</v>
      </c>
    </row>
    <row r="17925" spans="1:2" x14ac:dyDescent="0.35">
      <c r="A17925" s="10">
        <f t="shared" si="238"/>
        <v>1493.3687166665557</v>
      </c>
      <c r="B17925" s="14">
        <v>3176</v>
      </c>
    </row>
    <row r="17926" spans="1:2" x14ac:dyDescent="0.35">
      <c r="A17926" s="10">
        <f t="shared" si="238"/>
        <v>1493.4520466665556</v>
      </c>
      <c r="B17926" s="13">
        <v>3192</v>
      </c>
    </row>
    <row r="17927" spans="1:2" x14ac:dyDescent="0.35">
      <c r="A17927" s="10">
        <f t="shared" si="238"/>
        <v>1493.5353766665555</v>
      </c>
      <c r="B17927" s="14">
        <v>3214</v>
      </c>
    </row>
    <row r="17928" spans="1:2" x14ac:dyDescent="0.35">
      <c r="A17928" s="10">
        <f t="shared" si="238"/>
        <v>1493.6187066665555</v>
      </c>
      <c r="B17928" s="13">
        <v>3246</v>
      </c>
    </row>
    <row r="17929" spans="1:2" x14ac:dyDescent="0.35">
      <c r="A17929" s="10">
        <f t="shared" si="238"/>
        <v>1493.7020366665554</v>
      </c>
      <c r="B17929" s="14">
        <v>3300</v>
      </c>
    </row>
    <row r="17930" spans="1:2" x14ac:dyDescent="0.35">
      <c r="A17930" s="10">
        <f t="shared" si="238"/>
        <v>1493.7853666665553</v>
      </c>
      <c r="B17930" s="13">
        <v>3318</v>
      </c>
    </row>
    <row r="17931" spans="1:2" x14ac:dyDescent="0.35">
      <c r="A17931" s="10">
        <f t="shared" si="238"/>
        <v>1493.8686966665553</v>
      </c>
      <c r="B17931" s="14">
        <v>3333</v>
      </c>
    </row>
    <row r="17932" spans="1:2" x14ac:dyDescent="0.35">
      <c r="A17932" s="10">
        <f t="shared" si="238"/>
        <v>1493.9520266665552</v>
      </c>
      <c r="B17932" s="13">
        <v>3375</v>
      </c>
    </row>
    <row r="17933" spans="1:2" x14ac:dyDescent="0.35">
      <c r="A17933" s="10">
        <f t="shared" si="238"/>
        <v>1494.0353566665551</v>
      </c>
      <c r="B17933" s="14">
        <v>3380</v>
      </c>
    </row>
    <row r="17934" spans="1:2" x14ac:dyDescent="0.35">
      <c r="A17934" s="10">
        <f t="shared" si="238"/>
        <v>1494.118686666555</v>
      </c>
      <c r="B17934" s="13">
        <v>3420</v>
      </c>
    </row>
    <row r="17935" spans="1:2" x14ac:dyDescent="0.35">
      <c r="A17935" s="10">
        <f t="shared" si="238"/>
        <v>1494.202016666555</v>
      </c>
      <c r="B17935" s="14">
        <v>3463</v>
      </c>
    </row>
    <row r="17936" spans="1:2" x14ac:dyDescent="0.35">
      <c r="A17936" s="10">
        <f t="shared" si="238"/>
        <v>1494.2853466665549</v>
      </c>
      <c r="B17936" s="13">
        <v>3495</v>
      </c>
    </row>
    <row r="17937" spans="1:2" x14ac:dyDescent="0.35">
      <c r="A17937" s="10">
        <f t="shared" si="238"/>
        <v>1494.3686766665548</v>
      </c>
      <c r="B17937" s="14">
        <v>3474</v>
      </c>
    </row>
    <row r="17938" spans="1:2" x14ac:dyDescent="0.35">
      <c r="A17938" s="10">
        <f t="shared" si="238"/>
        <v>1494.4520066665548</v>
      </c>
      <c r="B17938" s="13">
        <v>3519</v>
      </c>
    </row>
    <row r="17939" spans="1:2" x14ac:dyDescent="0.35">
      <c r="A17939" s="10">
        <f t="shared" si="238"/>
        <v>1494.5353366665547</v>
      </c>
      <c r="B17939" s="14">
        <v>3530</v>
      </c>
    </row>
    <row r="17940" spans="1:2" x14ac:dyDescent="0.35">
      <c r="A17940" s="10">
        <f t="shared" si="238"/>
        <v>1494.6186666665546</v>
      </c>
      <c r="B17940" s="13">
        <v>3556</v>
      </c>
    </row>
    <row r="17941" spans="1:2" x14ac:dyDescent="0.35">
      <c r="A17941" s="10">
        <f t="shared" si="238"/>
        <v>1494.7019966665546</v>
      </c>
      <c r="B17941" s="14">
        <v>3600</v>
      </c>
    </row>
    <row r="17942" spans="1:2" x14ac:dyDescent="0.35">
      <c r="A17942" s="10">
        <f t="shared" ref="A17942:A18005" si="239">A17941+0.08333</f>
        <v>1494.7853266665545</v>
      </c>
      <c r="B17942" s="13">
        <v>3608</v>
      </c>
    </row>
    <row r="17943" spans="1:2" x14ac:dyDescent="0.35">
      <c r="A17943" s="10">
        <f t="shared" si="239"/>
        <v>1494.8686566665544</v>
      </c>
      <c r="B17943" s="14">
        <v>3638</v>
      </c>
    </row>
    <row r="17944" spans="1:2" x14ac:dyDescent="0.35">
      <c r="A17944" s="10">
        <f t="shared" si="239"/>
        <v>1494.9519866665544</v>
      </c>
      <c r="B17944" s="13">
        <v>3666</v>
      </c>
    </row>
    <row r="17945" spans="1:2" x14ac:dyDescent="0.35">
      <c r="A17945" s="10">
        <f t="shared" si="239"/>
        <v>1495.0353166665543</v>
      </c>
      <c r="B17945" s="14">
        <v>3672</v>
      </c>
    </row>
    <row r="17946" spans="1:2" x14ac:dyDescent="0.35">
      <c r="A17946" s="10">
        <f t="shared" si="239"/>
        <v>1495.1186466665542</v>
      </c>
      <c r="B17946" s="13">
        <v>3697</v>
      </c>
    </row>
    <row r="17947" spans="1:2" x14ac:dyDescent="0.35">
      <c r="A17947" s="10">
        <f t="shared" si="239"/>
        <v>1495.2019766665542</v>
      </c>
      <c r="B17947" s="14">
        <v>3693</v>
      </c>
    </row>
    <row r="17948" spans="1:2" x14ac:dyDescent="0.35">
      <c r="A17948" s="10">
        <f t="shared" si="239"/>
        <v>1495.2853066665541</v>
      </c>
      <c r="B17948" s="13">
        <v>3744</v>
      </c>
    </row>
    <row r="17949" spans="1:2" x14ac:dyDescent="0.35">
      <c r="A17949" s="10">
        <f t="shared" si="239"/>
        <v>1495.368636666554</v>
      </c>
      <c r="B17949" s="14">
        <v>3750</v>
      </c>
    </row>
    <row r="17950" spans="1:2" x14ac:dyDescent="0.35">
      <c r="A17950" s="10">
        <f t="shared" si="239"/>
        <v>1495.451966666554</v>
      </c>
      <c r="B17950" s="13">
        <v>3757</v>
      </c>
    </row>
    <row r="17951" spans="1:2" x14ac:dyDescent="0.35">
      <c r="A17951" s="10">
        <f t="shared" si="239"/>
        <v>1495.5352966665539</v>
      </c>
      <c r="B17951" s="14">
        <v>3799</v>
      </c>
    </row>
    <row r="17952" spans="1:2" x14ac:dyDescent="0.35">
      <c r="A17952" s="10">
        <f t="shared" si="239"/>
        <v>1495.6186266665538</v>
      </c>
      <c r="B17952" s="13">
        <v>3822</v>
      </c>
    </row>
    <row r="17953" spans="1:2" x14ac:dyDescent="0.35">
      <c r="A17953" s="10">
        <f t="shared" si="239"/>
        <v>1495.7019566665538</v>
      </c>
      <c r="B17953" s="14">
        <v>3835</v>
      </c>
    </row>
    <row r="17954" spans="1:2" x14ac:dyDescent="0.35">
      <c r="A17954" s="10">
        <f t="shared" si="239"/>
        <v>1495.7852866665537</v>
      </c>
      <c r="B17954" s="13">
        <v>3866</v>
      </c>
    </row>
    <row r="17955" spans="1:2" x14ac:dyDescent="0.35">
      <c r="A17955" s="10">
        <f t="shared" si="239"/>
        <v>1495.8686166665536</v>
      </c>
      <c r="B17955" s="14">
        <v>3895</v>
      </c>
    </row>
    <row r="17956" spans="1:2" x14ac:dyDescent="0.35">
      <c r="A17956" s="10">
        <f t="shared" si="239"/>
        <v>1495.9519466665536</v>
      </c>
      <c r="B17956" s="13">
        <v>3912</v>
      </c>
    </row>
    <row r="17957" spans="1:2" x14ac:dyDescent="0.35">
      <c r="A17957" s="10">
        <f t="shared" si="239"/>
        <v>1496.0352766665535</v>
      </c>
      <c r="B17957" s="14">
        <v>3915</v>
      </c>
    </row>
    <row r="17958" spans="1:2" x14ac:dyDescent="0.35">
      <c r="A17958" s="10">
        <f t="shared" si="239"/>
        <v>1496.1186066665534</v>
      </c>
      <c r="B17958" s="13">
        <v>3963</v>
      </c>
    </row>
    <row r="17959" spans="1:2" x14ac:dyDescent="0.35">
      <c r="A17959" s="10">
        <f t="shared" si="239"/>
        <v>1496.2019366665534</v>
      </c>
      <c r="B17959" s="14">
        <v>3976</v>
      </c>
    </row>
    <row r="17960" spans="1:2" x14ac:dyDescent="0.35">
      <c r="A17960" s="10">
        <f t="shared" si="239"/>
        <v>1496.2852666665533</v>
      </c>
      <c r="B17960" s="13">
        <v>3984</v>
      </c>
    </row>
    <row r="17961" spans="1:2" x14ac:dyDescent="0.35">
      <c r="A17961" s="10">
        <f t="shared" si="239"/>
        <v>1496.3685966665532</v>
      </c>
      <c r="B17961" s="14">
        <v>3975</v>
      </c>
    </row>
    <row r="17962" spans="1:2" x14ac:dyDescent="0.35">
      <c r="A17962" s="10">
        <f t="shared" si="239"/>
        <v>1496.4519266665532</v>
      </c>
      <c r="B17962" s="13">
        <v>4018</v>
      </c>
    </row>
    <row r="17963" spans="1:2" x14ac:dyDescent="0.35">
      <c r="A17963" s="10">
        <f t="shared" si="239"/>
        <v>1496.5352566665531</v>
      </c>
      <c r="B17963" s="14">
        <v>4028</v>
      </c>
    </row>
    <row r="17964" spans="1:2" x14ac:dyDescent="0.35">
      <c r="A17964" s="10">
        <f t="shared" si="239"/>
        <v>1496.618586666553</v>
      </c>
      <c r="B17964" s="13">
        <v>4058</v>
      </c>
    </row>
    <row r="17965" spans="1:2" x14ac:dyDescent="0.35">
      <c r="A17965" s="10">
        <f t="shared" si="239"/>
        <v>1496.701916666553</v>
      </c>
      <c r="B17965" s="14">
        <v>4071</v>
      </c>
    </row>
    <row r="17966" spans="1:2" x14ac:dyDescent="0.35">
      <c r="A17966" s="10">
        <f t="shared" si="239"/>
        <v>1496.7852466665529</v>
      </c>
      <c r="B17966" s="13">
        <v>4094</v>
      </c>
    </row>
    <row r="17967" spans="1:2" x14ac:dyDescent="0.35">
      <c r="A17967" s="10">
        <f t="shared" si="239"/>
        <v>1496.8685766665528</v>
      </c>
      <c r="B17967" s="14">
        <v>4115</v>
      </c>
    </row>
    <row r="17968" spans="1:2" x14ac:dyDescent="0.35">
      <c r="A17968" s="10">
        <f t="shared" si="239"/>
        <v>1496.9519066665528</v>
      </c>
      <c r="B17968" s="13">
        <v>4127</v>
      </c>
    </row>
    <row r="17969" spans="1:2" x14ac:dyDescent="0.35">
      <c r="A17969" s="10">
        <f t="shared" si="239"/>
        <v>1497.0352366665527</v>
      </c>
      <c r="B17969" s="14">
        <v>4166</v>
      </c>
    </row>
    <row r="17970" spans="1:2" x14ac:dyDescent="0.35">
      <c r="A17970" s="10">
        <f t="shared" si="239"/>
        <v>1497.1185666665526</v>
      </c>
      <c r="B17970" s="13">
        <v>4183</v>
      </c>
    </row>
    <row r="17971" spans="1:2" x14ac:dyDescent="0.35">
      <c r="A17971" s="10">
        <f t="shared" si="239"/>
        <v>1497.2018966665526</v>
      </c>
      <c r="B17971" s="14">
        <v>4240</v>
      </c>
    </row>
    <row r="17972" spans="1:2" x14ac:dyDescent="0.35">
      <c r="A17972" s="10">
        <f t="shared" si="239"/>
        <v>1497.2852266665525</v>
      </c>
      <c r="B17972" s="13">
        <v>4186</v>
      </c>
    </row>
    <row r="17973" spans="1:2" x14ac:dyDescent="0.35">
      <c r="A17973" s="10">
        <f t="shared" si="239"/>
        <v>1497.3685566665524</v>
      </c>
      <c r="B17973" s="14">
        <v>4195</v>
      </c>
    </row>
    <row r="17974" spans="1:2" x14ac:dyDescent="0.35">
      <c r="A17974" s="10">
        <f t="shared" si="239"/>
        <v>1497.4518866665524</v>
      </c>
      <c r="B17974" s="13">
        <v>4248</v>
      </c>
    </row>
    <row r="17975" spans="1:2" x14ac:dyDescent="0.35">
      <c r="A17975" s="10">
        <f t="shared" si="239"/>
        <v>1497.5352166665523</v>
      </c>
      <c r="B17975" s="14">
        <v>4257</v>
      </c>
    </row>
    <row r="17976" spans="1:2" x14ac:dyDescent="0.35">
      <c r="A17976" s="10">
        <f t="shared" si="239"/>
        <v>1497.6185466665522</v>
      </c>
      <c r="B17976" s="13">
        <v>4267</v>
      </c>
    </row>
    <row r="17977" spans="1:2" x14ac:dyDescent="0.35">
      <c r="A17977" s="10">
        <f t="shared" si="239"/>
        <v>1497.7018766665522</v>
      </c>
      <c r="B17977" s="14">
        <v>4328</v>
      </c>
    </row>
    <row r="17978" spans="1:2" x14ac:dyDescent="0.35">
      <c r="A17978" s="10">
        <f t="shared" si="239"/>
        <v>1497.7852066665521</v>
      </c>
      <c r="B17978" s="13">
        <v>4356</v>
      </c>
    </row>
    <row r="17979" spans="1:2" x14ac:dyDescent="0.35">
      <c r="A17979" s="10">
        <f t="shared" si="239"/>
        <v>1497.868536666552</v>
      </c>
      <c r="B17979" s="14">
        <v>4397</v>
      </c>
    </row>
    <row r="17980" spans="1:2" x14ac:dyDescent="0.35">
      <c r="A17980" s="10">
        <f t="shared" si="239"/>
        <v>1497.951866666552</v>
      </c>
      <c r="B17980" s="13">
        <v>4397</v>
      </c>
    </row>
    <row r="17981" spans="1:2" x14ac:dyDescent="0.35">
      <c r="A17981" s="10">
        <f t="shared" si="239"/>
        <v>1498.0351966665519</v>
      </c>
      <c r="B17981" s="14">
        <v>4348</v>
      </c>
    </row>
    <row r="17982" spans="1:2" x14ac:dyDescent="0.35">
      <c r="A17982" s="10">
        <f t="shared" si="239"/>
        <v>1498.1185266665518</v>
      </c>
      <c r="B17982" s="13">
        <v>4356</v>
      </c>
    </row>
    <row r="17983" spans="1:2" x14ac:dyDescent="0.35">
      <c r="A17983" s="10">
        <f t="shared" si="239"/>
        <v>1498.2018566665517</v>
      </c>
      <c r="B17983" s="14">
        <v>4337</v>
      </c>
    </row>
    <row r="17984" spans="1:2" x14ac:dyDescent="0.35">
      <c r="A17984" s="10">
        <f t="shared" si="239"/>
        <v>1498.2851866665517</v>
      </c>
      <c r="B17984" s="13">
        <v>4355</v>
      </c>
    </row>
    <row r="17985" spans="1:2" x14ac:dyDescent="0.35">
      <c r="A17985" s="10">
        <f t="shared" si="239"/>
        <v>1498.3685166665516</v>
      </c>
      <c r="B17985" s="14">
        <v>4374</v>
      </c>
    </row>
    <row r="17986" spans="1:2" x14ac:dyDescent="0.35">
      <c r="A17986" s="10">
        <f t="shared" si="239"/>
        <v>1498.4518466665515</v>
      </c>
      <c r="B17986" s="13">
        <v>4405</v>
      </c>
    </row>
    <row r="17987" spans="1:2" x14ac:dyDescent="0.35">
      <c r="A17987" s="10">
        <f t="shared" si="239"/>
        <v>1498.5351766665515</v>
      </c>
      <c r="B17987" s="14">
        <v>4358</v>
      </c>
    </row>
    <row r="17988" spans="1:2" x14ac:dyDescent="0.35">
      <c r="A17988" s="10">
        <f t="shared" si="239"/>
        <v>1498.6185066665514</v>
      </c>
      <c r="B17988" s="13">
        <v>4416</v>
      </c>
    </row>
    <row r="17989" spans="1:2" x14ac:dyDescent="0.35">
      <c r="A17989" s="10">
        <f t="shared" si="239"/>
        <v>1498.7018366665513</v>
      </c>
      <c r="B17989" s="14">
        <v>4418</v>
      </c>
    </row>
    <row r="17990" spans="1:2" x14ac:dyDescent="0.35">
      <c r="A17990" s="10">
        <f t="shared" si="239"/>
        <v>1498.7851666665513</v>
      </c>
      <c r="B17990" s="13">
        <v>4424</v>
      </c>
    </row>
    <row r="17991" spans="1:2" x14ac:dyDescent="0.35">
      <c r="A17991" s="10">
        <f t="shared" si="239"/>
        <v>1498.8684966665512</v>
      </c>
      <c r="B17991" s="14">
        <v>4431</v>
      </c>
    </row>
    <row r="17992" spans="1:2" x14ac:dyDescent="0.35">
      <c r="A17992" s="10">
        <f t="shared" si="239"/>
        <v>1498.9518266665511</v>
      </c>
      <c r="B17992" s="13">
        <v>4462</v>
      </c>
    </row>
    <row r="17993" spans="1:2" x14ac:dyDescent="0.35">
      <c r="A17993" s="10">
        <f t="shared" si="239"/>
        <v>1499.0351566665511</v>
      </c>
      <c r="B17993" s="14">
        <v>4468</v>
      </c>
    </row>
    <row r="17994" spans="1:2" x14ac:dyDescent="0.35">
      <c r="A17994" s="10">
        <f t="shared" si="239"/>
        <v>1499.118486666551</v>
      </c>
      <c r="B17994" s="13">
        <v>4482</v>
      </c>
    </row>
    <row r="17995" spans="1:2" x14ac:dyDescent="0.35">
      <c r="A17995" s="10">
        <f t="shared" si="239"/>
        <v>1499.2018166665509</v>
      </c>
      <c r="B17995" s="14">
        <v>4517</v>
      </c>
    </row>
    <row r="17996" spans="1:2" x14ac:dyDescent="0.35">
      <c r="A17996" s="10">
        <f t="shared" si="239"/>
        <v>1499.2851466665509</v>
      </c>
      <c r="B17996" s="13">
        <v>4492</v>
      </c>
    </row>
    <row r="17997" spans="1:2" x14ac:dyDescent="0.35">
      <c r="A17997" s="10">
        <f t="shared" si="239"/>
        <v>1499.3684766665508</v>
      </c>
      <c r="B17997" s="14">
        <v>4503</v>
      </c>
    </row>
    <row r="17998" spans="1:2" x14ac:dyDescent="0.35">
      <c r="A17998" s="10">
        <f t="shared" si="239"/>
        <v>1499.4518066665507</v>
      </c>
      <c r="B17998" s="13">
        <v>4550</v>
      </c>
    </row>
    <row r="17999" spans="1:2" x14ac:dyDescent="0.35">
      <c r="A17999" s="10">
        <f t="shared" si="239"/>
        <v>1499.5351366665507</v>
      </c>
      <c r="B17999" s="14">
        <v>4571</v>
      </c>
    </row>
    <row r="18000" spans="1:2" x14ac:dyDescent="0.35">
      <c r="A18000" s="10">
        <f t="shared" si="239"/>
        <v>1499.6184666665506</v>
      </c>
      <c r="B18000" s="13">
        <v>4565</v>
      </c>
    </row>
    <row r="18001" spans="1:2" x14ac:dyDescent="0.35">
      <c r="A18001" s="10">
        <f t="shared" si="239"/>
        <v>1499.7017966665505</v>
      </c>
      <c r="B18001" s="14">
        <v>4606</v>
      </c>
    </row>
    <row r="18002" spans="1:2" x14ac:dyDescent="0.35">
      <c r="A18002" s="10">
        <f t="shared" si="239"/>
        <v>1499.7851266665505</v>
      </c>
      <c r="B18002" s="13">
        <v>4602</v>
      </c>
    </row>
    <row r="18003" spans="1:2" x14ac:dyDescent="0.35">
      <c r="A18003" s="10">
        <f t="shared" si="239"/>
        <v>1499.8684566665504</v>
      </c>
      <c r="B18003" s="14">
        <v>4623</v>
      </c>
    </row>
    <row r="18004" spans="1:2" x14ac:dyDescent="0.35">
      <c r="A18004" s="10">
        <f t="shared" si="239"/>
        <v>1499.9517866665503</v>
      </c>
      <c r="B18004" s="13">
        <v>4566</v>
      </c>
    </row>
    <row r="18005" spans="1:2" x14ac:dyDescent="0.35">
      <c r="A18005" s="10">
        <f t="shared" si="239"/>
        <v>1500.0351166665503</v>
      </c>
      <c r="B18005" s="14">
        <v>4607</v>
      </c>
    </row>
    <row r="18006" spans="1:2" x14ac:dyDescent="0.35">
      <c r="A18006" s="10">
        <f t="shared" ref="A18006:A18069" si="240">A18005+0.08333</f>
        <v>1500.1184466665502</v>
      </c>
      <c r="B18006" s="13">
        <v>4611</v>
      </c>
    </row>
    <row r="18007" spans="1:2" x14ac:dyDescent="0.35">
      <c r="A18007" s="10">
        <f t="shared" si="240"/>
        <v>1500.2017766665501</v>
      </c>
      <c r="B18007" s="14">
        <v>4661</v>
      </c>
    </row>
    <row r="18008" spans="1:2" x14ac:dyDescent="0.35">
      <c r="A18008" s="10">
        <f t="shared" si="240"/>
        <v>1500.2851066665501</v>
      </c>
      <c r="B18008" s="13">
        <v>4686</v>
      </c>
    </row>
    <row r="18009" spans="1:2" x14ac:dyDescent="0.35">
      <c r="A18009" s="10">
        <f t="shared" si="240"/>
        <v>1500.36843666655</v>
      </c>
      <c r="B18009" s="14">
        <v>4705</v>
      </c>
    </row>
    <row r="18010" spans="1:2" x14ac:dyDescent="0.35">
      <c r="A18010" s="10">
        <f t="shared" si="240"/>
        <v>1500.4517666665499</v>
      </c>
      <c r="B18010" s="13">
        <v>4717</v>
      </c>
    </row>
    <row r="18011" spans="1:2" x14ac:dyDescent="0.35">
      <c r="A18011" s="10">
        <f t="shared" si="240"/>
        <v>1500.5350966665499</v>
      </c>
      <c r="B18011" s="14">
        <v>4707</v>
      </c>
    </row>
    <row r="18012" spans="1:2" x14ac:dyDescent="0.35">
      <c r="A18012" s="10">
        <f t="shared" si="240"/>
        <v>1500.6184266665498</v>
      </c>
      <c r="B18012" s="13">
        <v>4738</v>
      </c>
    </row>
    <row r="18013" spans="1:2" x14ac:dyDescent="0.35">
      <c r="A18013" s="10">
        <f t="shared" si="240"/>
        <v>1500.7017566665497</v>
      </c>
      <c r="B18013" s="14">
        <v>4730</v>
      </c>
    </row>
    <row r="18014" spans="1:2" x14ac:dyDescent="0.35">
      <c r="A18014" s="10">
        <f t="shared" si="240"/>
        <v>1500.7850866665497</v>
      </c>
      <c r="B18014" s="13">
        <v>4795</v>
      </c>
    </row>
    <row r="18015" spans="1:2" x14ac:dyDescent="0.35">
      <c r="A18015" s="10">
        <f t="shared" si="240"/>
        <v>1500.8684166665496</v>
      </c>
      <c r="B18015" s="14">
        <v>4766</v>
      </c>
    </row>
    <row r="18016" spans="1:2" x14ac:dyDescent="0.35">
      <c r="A18016" s="10">
        <f t="shared" si="240"/>
        <v>1500.9517466665495</v>
      </c>
      <c r="B18016" s="13">
        <v>4790</v>
      </c>
    </row>
    <row r="18017" spans="1:2" x14ac:dyDescent="0.35">
      <c r="A18017" s="10">
        <f t="shared" si="240"/>
        <v>1501.0350766665495</v>
      </c>
      <c r="B18017" s="14">
        <v>4791</v>
      </c>
    </row>
    <row r="18018" spans="1:2" x14ac:dyDescent="0.35">
      <c r="A18018" s="10">
        <f t="shared" si="240"/>
        <v>1501.1184066665494</v>
      </c>
      <c r="B18018" s="13">
        <v>4821</v>
      </c>
    </row>
    <row r="18019" spans="1:2" x14ac:dyDescent="0.35">
      <c r="A18019" s="10">
        <f t="shared" si="240"/>
        <v>1501.2017366665493</v>
      </c>
      <c r="B18019" s="14">
        <v>4867</v>
      </c>
    </row>
    <row r="18020" spans="1:2" x14ac:dyDescent="0.35">
      <c r="A18020" s="10">
        <f t="shared" si="240"/>
        <v>1501.2850666665493</v>
      </c>
      <c r="B18020" s="13">
        <v>4883</v>
      </c>
    </row>
    <row r="18021" spans="1:2" x14ac:dyDescent="0.35">
      <c r="A18021" s="10">
        <f t="shared" si="240"/>
        <v>1501.3683966665492</v>
      </c>
      <c r="B18021" s="14">
        <v>4888</v>
      </c>
    </row>
    <row r="18022" spans="1:2" x14ac:dyDescent="0.35">
      <c r="A18022" s="10">
        <f t="shared" si="240"/>
        <v>1501.4517266665491</v>
      </c>
      <c r="B18022" s="13">
        <v>4909</v>
      </c>
    </row>
    <row r="18023" spans="1:2" x14ac:dyDescent="0.35">
      <c r="A18023" s="10">
        <f t="shared" si="240"/>
        <v>1501.5350566665491</v>
      </c>
      <c r="B18023" s="14">
        <v>4959</v>
      </c>
    </row>
    <row r="18024" spans="1:2" x14ac:dyDescent="0.35">
      <c r="A18024" s="10">
        <f t="shared" si="240"/>
        <v>1501.618386666549</v>
      </c>
      <c r="B18024" s="13">
        <v>4951</v>
      </c>
    </row>
    <row r="18025" spans="1:2" x14ac:dyDescent="0.35">
      <c r="A18025" s="10">
        <f t="shared" si="240"/>
        <v>1501.7017166665489</v>
      </c>
      <c r="B18025" s="14">
        <v>4951</v>
      </c>
    </row>
    <row r="18026" spans="1:2" x14ac:dyDescent="0.35">
      <c r="A18026" s="10">
        <f t="shared" si="240"/>
        <v>1501.7850466665489</v>
      </c>
      <c r="B18026" s="13">
        <v>4993</v>
      </c>
    </row>
    <row r="18027" spans="1:2" x14ac:dyDescent="0.35">
      <c r="A18027" s="10">
        <f t="shared" si="240"/>
        <v>1501.8683766665488</v>
      </c>
      <c r="B18027" s="14">
        <v>5029</v>
      </c>
    </row>
    <row r="18028" spans="1:2" x14ac:dyDescent="0.35">
      <c r="A18028" s="10">
        <f t="shared" si="240"/>
        <v>1501.9517066665487</v>
      </c>
      <c r="B18028" s="13">
        <v>5054</v>
      </c>
    </row>
    <row r="18029" spans="1:2" x14ac:dyDescent="0.35">
      <c r="A18029" s="10">
        <f t="shared" si="240"/>
        <v>1502.0350366665486</v>
      </c>
      <c r="B18029" s="14">
        <v>5062</v>
      </c>
    </row>
    <row r="18030" spans="1:2" x14ac:dyDescent="0.35">
      <c r="A18030" s="10">
        <f t="shared" si="240"/>
        <v>1502.1183666665486</v>
      </c>
      <c r="B18030" s="13">
        <v>5102</v>
      </c>
    </row>
    <row r="18031" spans="1:2" x14ac:dyDescent="0.35">
      <c r="A18031" s="10">
        <f t="shared" si="240"/>
        <v>1502.2016966665485</v>
      </c>
      <c r="B18031" s="14">
        <v>5136</v>
      </c>
    </row>
    <row r="18032" spans="1:2" x14ac:dyDescent="0.35">
      <c r="A18032" s="10">
        <f t="shared" si="240"/>
        <v>1502.2850266665484</v>
      </c>
      <c r="B18032" s="13">
        <v>5119</v>
      </c>
    </row>
    <row r="18033" spans="1:2" x14ac:dyDescent="0.35">
      <c r="A18033" s="10">
        <f t="shared" si="240"/>
        <v>1502.3683566665484</v>
      </c>
      <c r="B18033" s="14">
        <v>5197</v>
      </c>
    </row>
    <row r="18034" spans="1:2" x14ac:dyDescent="0.35">
      <c r="A18034" s="10">
        <f t="shared" si="240"/>
        <v>1502.4516866665483</v>
      </c>
      <c r="B18034" s="13">
        <v>5176</v>
      </c>
    </row>
    <row r="18035" spans="1:2" x14ac:dyDescent="0.35">
      <c r="A18035" s="10">
        <f t="shared" si="240"/>
        <v>1502.5350166665482</v>
      </c>
      <c r="B18035" s="14">
        <v>5218</v>
      </c>
    </row>
    <row r="18036" spans="1:2" x14ac:dyDescent="0.35">
      <c r="A18036" s="10">
        <f t="shared" si="240"/>
        <v>1502.6183466665482</v>
      </c>
      <c r="B18036" s="13">
        <v>5233</v>
      </c>
    </row>
    <row r="18037" spans="1:2" x14ac:dyDescent="0.35">
      <c r="A18037" s="10">
        <f t="shared" si="240"/>
        <v>1502.7016766665481</v>
      </c>
      <c r="B18037" s="14">
        <v>5255</v>
      </c>
    </row>
    <row r="18038" spans="1:2" x14ac:dyDescent="0.35">
      <c r="A18038" s="10">
        <f t="shared" si="240"/>
        <v>1502.785006666548</v>
      </c>
      <c r="B18038" s="13">
        <v>5246</v>
      </c>
    </row>
    <row r="18039" spans="1:2" x14ac:dyDescent="0.35">
      <c r="A18039" s="10">
        <f t="shared" si="240"/>
        <v>1502.868336666548</v>
      </c>
      <c r="B18039" s="14">
        <v>5291</v>
      </c>
    </row>
    <row r="18040" spans="1:2" x14ac:dyDescent="0.35">
      <c r="A18040" s="10">
        <f t="shared" si="240"/>
        <v>1502.9516666665479</v>
      </c>
      <c r="B18040" s="13">
        <v>5300</v>
      </c>
    </row>
    <row r="18041" spans="1:2" x14ac:dyDescent="0.35">
      <c r="A18041" s="10">
        <f t="shared" si="240"/>
        <v>1503.0349966665478</v>
      </c>
      <c r="B18041" s="14">
        <v>5321</v>
      </c>
    </row>
    <row r="18042" spans="1:2" x14ac:dyDescent="0.35">
      <c r="A18042" s="10">
        <f t="shared" si="240"/>
        <v>1503.1183266665478</v>
      </c>
      <c r="B18042" s="13">
        <v>5355</v>
      </c>
    </row>
    <row r="18043" spans="1:2" x14ac:dyDescent="0.35">
      <c r="A18043" s="10">
        <f t="shared" si="240"/>
        <v>1503.2016566665477</v>
      </c>
      <c r="B18043" s="14">
        <v>5345</v>
      </c>
    </row>
    <row r="18044" spans="1:2" x14ac:dyDescent="0.35">
      <c r="A18044" s="10">
        <f t="shared" si="240"/>
        <v>1503.2849866665476</v>
      </c>
      <c r="B18044" s="13">
        <v>5357</v>
      </c>
    </row>
    <row r="18045" spans="1:2" x14ac:dyDescent="0.35">
      <c r="A18045" s="10">
        <f t="shared" si="240"/>
        <v>1503.3683166665476</v>
      </c>
      <c r="B18045" s="14">
        <v>5407</v>
      </c>
    </row>
    <row r="18046" spans="1:2" x14ac:dyDescent="0.35">
      <c r="A18046" s="10">
        <f t="shared" si="240"/>
        <v>1503.4516466665475</v>
      </c>
      <c r="B18046" s="13">
        <v>5442</v>
      </c>
    </row>
    <row r="18047" spans="1:2" x14ac:dyDescent="0.35">
      <c r="A18047" s="10">
        <f t="shared" si="240"/>
        <v>1503.5349766665474</v>
      </c>
      <c r="B18047" s="14">
        <v>5434</v>
      </c>
    </row>
    <row r="18048" spans="1:2" x14ac:dyDescent="0.35">
      <c r="A18048" s="10">
        <f t="shared" si="240"/>
        <v>1503.6183066665474</v>
      </c>
      <c r="B18048" s="13">
        <v>5472</v>
      </c>
    </row>
    <row r="18049" spans="1:2" x14ac:dyDescent="0.35">
      <c r="A18049" s="10">
        <f t="shared" si="240"/>
        <v>1503.7016366665473</v>
      </c>
      <c r="B18049" s="14">
        <v>5454</v>
      </c>
    </row>
    <row r="18050" spans="1:2" x14ac:dyDescent="0.35">
      <c r="A18050" s="10">
        <f t="shared" si="240"/>
        <v>1503.7849666665472</v>
      </c>
      <c r="B18050" s="13">
        <v>5523</v>
      </c>
    </row>
    <row r="18051" spans="1:2" x14ac:dyDescent="0.35">
      <c r="A18051" s="10">
        <f t="shared" si="240"/>
        <v>1503.8682966665472</v>
      </c>
      <c r="B18051" s="14">
        <v>5547</v>
      </c>
    </row>
    <row r="18052" spans="1:2" x14ac:dyDescent="0.35">
      <c r="A18052" s="10">
        <f t="shared" si="240"/>
        <v>1503.9516266665471</v>
      </c>
      <c r="B18052" s="13">
        <v>5576</v>
      </c>
    </row>
    <row r="18053" spans="1:2" x14ac:dyDescent="0.35">
      <c r="A18053" s="10">
        <f t="shared" si="240"/>
        <v>1504.034956666547</v>
      </c>
      <c r="B18053" s="14">
        <v>5573</v>
      </c>
    </row>
    <row r="18054" spans="1:2" x14ac:dyDescent="0.35">
      <c r="A18054" s="10">
        <f t="shared" si="240"/>
        <v>1504.118286666547</v>
      </c>
      <c r="B18054" s="13">
        <v>5642</v>
      </c>
    </row>
    <row r="18055" spans="1:2" x14ac:dyDescent="0.35">
      <c r="A18055" s="10">
        <f t="shared" si="240"/>
        <v>1504.2016166665469</v>
      </c>
      <c r="B18055" s="14">
        <v>5634</v>
      </c>
    </row>
    <row r="18056" spans="1:2" x14ac:dyDescent="0.35">
      <c r="A18056" s="10">
        <f t="shared" si="240"/>
        <v>1504.2849466665468</v>
      </c>
      <c r="B18056" s="13">
        <v>5680</v>
      </c>
    </row>
    <row r="18057" spans="1:2" x14ac:dyDescent="0.35">
      <c r="A18057" s="10">
        <f t="shared" si="240"/>
        <v>1504.3682766665468</v>
      </c>
      <c r="B18057" s="14">
        <v>5694</v>
      </c>
    </row>
    <row r="18058" spans="1:2" x14ac:dyDescent="0.35">
      <c r="A18058" s="10">
        <f t="shared" si="240"/>
        <v>1504.4516066665467</v>
      </c>
      <c r="B18058" s="13">
        <v>5746</v>
      </c>
    </row>
    <row r="18059" spans="1:2" x14ac:dyDescent="0.35">
      <c r="A18059" s="10">
        <f t="shared" si="240"/>
        <v>1504.5349366665466</v>
      </c>
      <c r="B18059" s="14">
        <v>5820</v>
      </c>
    </row>
    <row r="18060" spans="1:2" x14ac:dyDescent="0.35">
      <c r="A18060" s="10">
        <f t="shared" si="240"/>
        <v>1504.6182666665466</v>
      </c>
      <c r="B18060" s="13">
        <v>5829</v>
      </c>
    </row>
    <row r="18061" spans="1:2" x14ac:dyDescent="0.35">
      <c r="A18061" s="10">
        <f t="shared" si="240"/>
        <v>1504.7015966665465</v>
      </c>
      <c r="B18061" s="14">
        <v>5852</v>
      </c>
    </row>
    <row r="18062" spans="1:2" x14ac:dyDescent="0.35">
      <c r="A18062" s="10">
        <f t="shared" si="240"/>
        <v>1504.7849266665464</v>
      </c>
      <c r="B18062" s="13">
        <v>5842</v>
      </c>
    </row>
    <row r="18063" spans="1:2" x14ac:dyDescent="0.35">
      <c r="A18063" s="10">
        <f t="shared" si="240"/>
        <v>1504.8682566665464</v>
      </c>
      <c r="B18063" s="14">
        <v>5863</v>
      </c>
    </row>
    <row r="18064" spans="1:2" x14ac:dyDescent="0.35">
      <c r="A18064" s="10">
        <f t="shared" si="240"/>
        <v>1504.9515866665463</v>
      </c>
      <c r="B18064" s="13">
        <v>5942</v>
      </c>
    </row>
    <row r="18065" spans="1:2" x14ac:dyDescent="0.35">
      <c r="A18065" s="10">
        <f t="shared" si="240"/>
        <v>1505.0349166665462</v>
      </c>
      <c r="B18065" s="14">
        <v>5982</v>
      </c>
    </row>
    <row r="18066" spans="1:2" x14ac:dyDescent="0.35">
      <c r="A18066" s="10">
        <f t="shared" si="240"/>
        <v>1505.1182466665462</v>
      </c>
      <c r="B18066" s="13">
        <v>5998</v>
      </c>
    </row>
    <row r="18067" spans="1:2" x14ac:dyDescent="0.35">
      <c r="A18067" s="10">
        <f t="shared" si="240"/>
        <v>1505.2015766665461</v>
      </c>
      <c r="B18067" s="14">
        <v>6017</v>
      </c>
    </row>
    <row r="18068" spans="1:2" x14ac:dyDescent="0.35">
      <c r="A18068" s="10">
        <f t="shared" si="240"/>
        <v>1505.284906666546</v>
      </c>
      <c r="B18068" s="13">
        <v>6055</v>
      </c>
    </row>
    <row r="18069" spans="1:2" x14ac:dyDescent="0.35">
      <c r="A18069" s="10">
        <f t="shared" si="240"/>
        <v>1505.368236666546</v>
      </c>
      <c r="B18069" s="14">
        <v>6105</v>
      </c>
    </row>
    <row r="18070" spans="1:2" x14ac:dyDescent="0.35">
      <c r="A18070" s="10">
        <f t="shared" ref="A18070:A18133" si="241">A18069+0.08333</f>
        <v>1505.4515666665459</v>
      </c>
      <c r="B18070" s="13">
        <v>6112</v>
      </c>
    </row>
    <row r="18071" spans="1:2" x14ac:dyDescent="0.35">
      <c r="A18071" s="10">
        <f t="shared" si="241"/>
        <v>1505.5348966665458</v>
      </c>
      <c r="B18071" s="14">
        <v>6156</v>
      </c>
    </row>
    <row r="18072" spans="1:2" x14ac:dyDescent="0.35">
      <c r="A18072" s="10">
        <f t="shared" si="241"/>
        <v>1505.6182266665458</v>
      </c>
      <c r="B18072" s="13">
        <v>6174</v>
      </c>
    </row>
    <row r="18073" spans="1:2" x14ac:dyDescent="0.35">
      <c r="A18073" s="10">
        <f t="shared" si="241"/>
        <v>1505.7015566665457</v>
      </c>
      <c r="B18073" s="14">
        <v>6205</v>
      </c>
    </row>
    <row r="18074" spans="1:2" x14ac:dyDescent="0.35">
      <c r="A18074" s="10">
        <f t="shared" si="241"/>
        <v>1505.7848866665456</v>
      </c>
      <c r="B18074" s="13">
        <v>6207</v>
      </c>
    </row>
    <row r="18075" spans="1:2" x14ac:dyDescent="0.35">
      <c r="A18075" s="10">
        <f t="shared" si="241"/>
        <v>1505.8682166665455</v>
      </c>
      <c r="B18075" s="14">
        <v>6250</v>
      </c>
    </row>
    <row r="18076" spans="1:2" x14ac:dyDescent="0.35">
      <c r="A18076" s="10">
        <f t="shared" si="241"/>
        <v>1505.9515466665455</v>
      </c>
      <c r="B18076" s="13">
        <v>6270</v>
      </c>
    </row>
    <row r="18077" spans="1:2" x14ac:dyDescent="0.35">
      <c r="A18077" s="10">
        <f t="shared" si="241"/>
        <v>1506.0348766665454</v>
      </c>
      <c r="B18077" s="14">
        <v>6275</v>
      </c>
    </row>
    <row r="18078" spans="1:2" x14ac:dyDescent="0.35">
      <c r="A18078" s="10">
        <f t="shared" si="241"/>
        <v>1506.1182066665453</v>
      </c>
      <c r="B18078" s="13">
        <v>6262</v>
      </c>
    </row>
    <row r="18079" spans="1:2" x14ac:dyDescent="0.35">
      <c r="A18079" s="10">
        <f t="shared" si="241"/>
        <v>1506.2015366665453</v>
      </c>
      <c r="B18079" s="14">
        <v>6327</v>
      </c>
    </row>
    <row r="18080" spans="1:2" x14ac:dyDescent="0.35">
      <c r="A18080" s="10">
        <f t="shared" si="241"/>
        <v>1506.2848666665452</v>
      </c>
      <c r="B18080" s="13">
        <v>6358</v>
      </c>
    </row>
    <row r="18081" spans="1:2" x14ac:dyDescent="0.35">
      <c r="A18081" s="10">
        <f t="shared" si="241"/>
        <v>1506.3681966665451</v>
      </c>
      <c r="B18081" s="14">
        <v>6332</v>
      </c>
    </row>
    <row r="18082" spans="1:2" x14ac:dyDescent="0.35">
      <c r="A18082" s="10">
        <f t="shared" si="241"/>
        <v>1506.4515266665451</v>
      </c>
      <c r="B18082" s="13">
        <v>6402</v>
      </c>
    </row>
    <row r="18083" spans="1:2" x14ac:dyDescent="0.35">
      <c r="A18083" s="10">
        <f t="shared" si="241"/>
        <v>1506.534856666545</v>
      </c>
      <c r="B18083" s="14">
        <v>6392</v>
      </c>
    </row>
    <row r="18084" spans="1:2" x14ac:dyDescent="0.35">
      <c r="A18084" s="10">
        <f t="shared" si="241"/>
        <v>1506.6181866665449</v>
      </c>
      <c r="B18084" s="13">
        <v>6451</v>
      </c>
    </row>
    <row r="18085" spans="1:2" x14ac:dyDescent="0.35">
      <c r="A18085" s="10">
        <f t="shared" si="241"/>
        <v>1506.7015166665449</v>
      </c>
      <c r="B18085" s="14">
        <v>6445</v>
      </c>
    </row>
    <row r="18086" spans="1:2" x14ac:dyDescent="0.35">
      <c r="A18086" s="10">
        <f t="shared" si="241"/>
        <v>1506.7848466665448</v>
      </c>
      <c r="B18086" s="13">
        <v>6510</v>
      </c>
    </row>
    <row r="18087" spans="1:2" x14ac:dyDescent="0.35">
      <c r="A18087" s="10">
        <f t="shared" si="241"/>
        <v>1506.8681766665447</v>
      </c>
      <c r="B18087" s="14">
        <v>6523</v>
      </c>
    </row>
    <row r="18088" spans="1:2" x14ac:dyDescent="0.35">
      <c r="A18088" s="10">
        <f t="shared" si="241"/>
        <v>1506.9515066665447</v>
      </c>
      <c r="B18088" s="13">
        <v>6512</v>
      </c>
    </row>
    <row r="18089" spans="1:2" x14ac:dyDescent="0.35">
      <c r="A18089" s="10">
        <f t="shared" si="241"/>
        <v>1507.0348366665446</v>
      </c>
      <c r="B18089" s="14">
        <v>6519</v>
      </c>
    </row>
    <row r="18090" spans="1:2" x14ac:dyDescent="0.35">
      <c r="A18090" s="10">
        <f t="shared" si="241"/>
        <v>1507.1181666665445</v>
      </c>
      <c r="B18090" s="13">
        <v>6596</v>
      </c>
    </row>
    <row r="18091" spans="1:2" x14ac:dyDescent="0.35">
      <c r="A18091" s="10">
        <f t="shared" si="241"/>
        <v>1507.2014966665445</v>
      </c>
      <c r="B18091" s="14">
        <v>6588</v>
      </c>
    </row>
    <row r="18092" spans="1:2" x14ac:dyDescent="0.35">
      <c r="A18092" s="10">
        <f t="shared" si="241"/>
        <v>1507.2848266665444</v>
      </c>
      <c r="B18092" s="13">
        <v>6554</v>
      </c>
    </row>
    <row r="18093" spans="1:2" x14ac:dyDescent="0.35">
      <c r="A18093" s="10">
        <f t="shared" si="241"/>
        <v>1507.3681566665443</v>
      </c>
      <c r="B18093" s="14">
        <v>6535</v>
      </c>
    </row>
    <row r="18094" spans="1:2" x14ac:dyDescent="0.35">
      <c r="A18094" s="10">
        <f t="shared" si="241"/>
        <v>1507.4514866665443</v>
      </c>
      <c r="B18094" s="13">
        <v>6592</v>
      </c>
    </row>
    <row r="18095" spans="1:2" x14ac:dyDescent="0.35">
      <c r="A18095" s="10">
        <f t="shared" si="241"/>
        <v>1507.5348166665442</v>
      </c>
      <c r="B18095" s="14">
        <v>6573</v>
      </c>
    </row>
    <row r="18096" spans="1:2" x14ac:dyDescent="0.35">
      <c r="A18096" s="10">
        <f t="shared" si="241"/>
        <v>1507.6181466665441</v>
      </c>
      <c r="B18096" s="13">
        <v>6582</v>
      </c>
    </row>
    <row r="18097" spans="1:2" x14ac:dyDescent="0.35">
      <c r="A18097" s="10">
        <f t="shared" si="241"/>
        <v>1507.7014766665441</v>
      </c>
      <c r="B18097" s="14">
        <v>6606</v>
      </c>
    </row>
    <row r="18098" spans="1:2" x14ac:dyDescent="0.35">
      <c r="A18098" s="10">
        <f t="shared" si="241"/>
        <v>1507.784806666544</v>
      </c>
      <c r="B18098" s="13">
        <v>6643</v>
      </c>
    </row>
    <row r="18099" spans="1:2" x14ac:dyDescent="0.35">
      <c r="A18099" s="10">
        <f t="shared" si="241"/>
        <v>1507.8681366665439</v>
      </c>
      <c r="B18099" s="14">
        <v>6651</v>
      </c>
    </row>
    <row r="18100" spans="1:2" x14ac:dyDescent="0.35">
      <c r="A18100" s="10">
        <f t="shared" si="241"/>
        <v>1507.9514666665439</v>
      </c>
      <c r="B18100" s="13">
        <v>6751</v>
      </c>
    </row>
    <row r="18101" spans="1:2" x14ac:dyDescent="0.35">
      <c r="A18101" s="10">
        <f t="shared" si="241"/>
        <v>1508.0347966665438</v>
      </c>
      <c r="B18101" s="14">
        <v>6713</v>
      </c>
    </row>
    <row r="18102" spans="1:2" x14ac:dyDescent="0.35">
      <c r="A18102" s="10">
        <f t="shared" si="241"/>
        <v>1508.1181266665437</v>
      </c>
      <c r="B18102" s="13">
        <v>6678</v>
      </c>
    </row>
    <row r="18103" spans="1:2" x14ac:dyDescent="0.35">
      <c r="A18103" s="10">
        <f t="shared" si="241"/>
        <v>1508.2014566665437</v>
      </c>
      <c r="B18103" s="14">
        <v>6797</v>
      </c>
    </row>
    <row r="18104" spans="1:2" x14ac:dyDescent="0.35">
      <c r="A18104" s="10">
        <f t="shared" si="241"/>
        <v>1508.2847866665436</v>
      </c>
      <c r="B18104" s="13">
        <v>6721</v>
      </c>
    </row>
    <row r="18105" spans="1:2" x14ac:dyDescent="0.35">
      <c r="A18105" s="10">
        <f t="shared" si="241"/>
        <v>1508.3681166665435</v>
      </c>
      <c r="B18105" s="14">
        <v>6774</v>
      </c>
    </row>
    <row r="18106" spans="1:2" x14ac:dyDescent="0.35">
      <c r="A18106" s="10">
        <f t="shared" si="241"/>
        <v>1508.4514466665435</v>
      </c>
      <c r="B18106" s="13">
        <v>6811</v>
      </c>
    </row>
    <row r="18107" spans="1:2" x14ac:dyDescent="0.35">
      <c r="A18107" s="10">
        <f t="shared" si="241"/>
        <v>1508.5347766665434</v>
      </c>
      <c r="B18107" s="14">
        <v>6823</v>
      </c>
    </row>
    <row r="18108" spans="1:2" x14ac:dyDescent="0.35">
      <c r="A18108" s="10">
        <f t="shared" si="241"/>
        <v>1508.6181066665433</v>
      </c>
      <c r="B18108" s="13">
        <v>6893</v>
      </c>
    </row>
    <row r="18109" spans="1:2" x14ac:dyDescent="0.35">
      <c r="A18109" s="10">
        <f t="shared" si="241"/>
        <v>1508.7014366665433</v>
      </c>
      <c r="B18109" s="14">
        <v>6871</v>
      </c>
    </row>
    <row r="18110" spans="1:2" x14ac:dyDescent="0.35">
      <c r="A18110" s="10">
        <f t="shared" si="241"/>
        <v>1508.7847666665432</v>
      </c>
      <c r="B18110" s="13">
        <v>6902</v>
      </c>
    </row>
    <row r="18111" spans="1:2" x14ac:dyDescent="0.35">
      <c r="A18111" s="10">
        <f t="shared" si="241"/>
        <v>1508.8680966665431</v>
      </c>
      <c r="B18111" s="14">
        <v>6925</v>
      </c>
    </row>
    <row r="18112" spans="1:2" x14ac:dyDescent="0.35">
      <c r="A18112" s="10">
        <f t="shared" si="241"/>
        <v>1508.9514266665431</v>
      </c>
      <c r="B18112" s="13">
        <v>6906</v>
      </c>
    </row>
    <row r="18113" spans="1:2" x14ac:dyDescent="0.35">
      <c r="A18113" s="10">
        <f t="shared" si="241"/>
        <v>1509.034756666543</v>
      </c>
      <c r="B18113" s="14">
        <v>6983</v>
      </c>
    </row>
    <row r="18114" spans="1:2" x14ac:dyDescent="0.35">
      <c r="A18114" s="10">
        <f t="shared" si="241"/>
        <v>1509.1180866665429</v>
      </c>
      <c r="B18114" s="13">
        <v>6974</v>
      </c>
    </row>
    <row r="18115" spans="1:2" x14ac:dyDescent="0.35">
      <c r="A18115" s="10">
        <f t="shared" si="241"/>
        <v>1509.2014166665429</v>
      </c>
      <c r="B18115" s="14">
        <v>7007</v>
      </c>
    </row>
    <row r="18116" spans="1:2" x14ac:dyDescent="0.35">
      <c r="A18116" s="10">
        <f t="shared" si="241"/>
        <v>1509.2847466665428</v>
      </c>
      <c r="B18116" s="13">
        <v>7044</v>
      </c>
    </row>
    <row r="18117" spans="1:2" x14ac:dyDescent="0.35">
      <c r="A18117" s="10">
        <f t="shared" si="241"/>
        <v>1509.3680766665427</v>
      </c>
      <c r="B18117" s="14">
        <v>6999</v>
      </c>
    </row>
    <row r="18118" spans="1:2" x14ac:dyDescent="0.35">
      <c r="A18118" s="10">
        <f t="shared" si="241"/>
        <v>1509.4514066665427</v>
      </c>
      <c r="B18118" s="13">
        <v>7094</v>
      </c>
    </row>
    <row r="18119" spans="1:2" x14ac:dyDescent="0.35">
      <c r="A18119" s="10">
        <f t="shared" si="241"/>
        <v>1509.5347366665426</v>
      </c>
      <c r="B18119" s="14">
        <v>7014</v>
      </c>
    </row>
    <row r="18120" spans="1:2" x14ac:dyDescent="0.35">
      <c r="A18120" s="10">
        <f t="shared" si="241"/>
        <v>1509.6180666665425</v>
      </c>
      <c r="B18120" s="13">
        <v>7080</v>
      </c>
    </row>
    <row r="18121" spans="1:2" x14ac:dyDescent="0.35">
      <c r="A18121" s="10">
        <f t="shared" si="241"/>
        <v>1509.7013966665425</v>
      </c>
      <c r="B18121" s="14">
        <v>7090</v>
      </c>
    </row>
    <row r="18122" spans="1:2" x14ac:dyDescent="0.35">
      <c r="A18122" s="10">
        <f t="shared" si="241"/>
        <v>1509.7847266665424</v>
      </c>
      <c r="B18122" s="13">
        <v>7121</v>
      </c>
    </row>
    <row r="18123" spans="1:2" x14ac:dyDescent="0.35">
      <c r="A18123" s="10">
        <f t="shared" si="241"/>
        <v>1509.8680566665423</v>
      </c>
      <c r="B18123" s="14">
        <v>7179</v>
      </c>
    </row>
    <row r="18124" spans="1:2" x14ac:dyDescent="0.35">
      <c r="A18124" s="10">
        <f t="shared" si="241"/>
        <v>1509.9513866665422</v>
      </c>
      <c r="B18124" s="13">
        <v>7179</v>
      </c>
    </row>
    <row r="18125" spans="1:2" x14ac:dyDescent="0.35">
      <c r="A18125" s="10">
        <f t="shared" si="241"/>
        <v>1510.0347166665422</v>
      </c>
      <c r="B18125" s="14">
        <v>7228</v>
      </c>
    </row>
    <row r="18126" spans="1:2" x14ac:dyDescent="0.35">
      <c r="A18126" s="10">
        <f t="shared" si="241"/>
        <v>1510.1180466665421</v>
      </c>
      <c r="B18126" s="13">
        <v>7246</v>
      </c>
    </row>
    <row r="18127" spans="1:2" x14ac:dyDescent="0.35">
      <c r="A18127" s="10">
        <f t="shared" si="241"/>
        <v>1510.201376666542</v>
      </c>
      <c r="B18127" s="14">
        <v>7221</v>
      </c>
    </row>
    <row r="18128" spans="1:2" x14ac:dyDescent="0.35">
      <c r="A18128" s="10">
        <f t="shared" si="241"/>
        <v>1510.284706666542</v>
      </c>
      <c r="B18128" s="13">
        <v>7253</v>
      </c>
    </row>
    <row r="18129" spans="1:2" x14ac:dyDescent="0.35">
      <c r="A18129" s="10">
        <f t="shared" si="241"/>
        <v>1510.3680366665419</v>
      </c>
      <c r="B18129" s="14">
        <v>7280</v>
      </c>
    </row>
    <row r="18130" spans="1:2" x14ac:dyDescent="0.35">
      <c r="A18130" s="10">
        <f t="shared" si="241"/>
        <v>1510.4513666665418</v>
      </c>
      <c r="B18130" s="13">
        <v>7259</v>
      </c>
    </row>
    <row r="18131" spans="1:2" x14ac:dyDescent="0.35">
      <c r="A18131" s="10">
        <f t="shared" si="241"/>
        <v>1510.5346966665418</v>
      </c>
      <c r="B18131" s="14">
        <v>7298</v>
      </c>
    </row>
    <row r="18132" spans="1:2" x14ac:dyDescent="0.35">
      <c r="A18132" s="10">
        <f t="shared" si="241"/>
        <v>1510.6180266665417</v>
      </c>
      <c r="B18132" s="13">
        <v>7331</v>
      </c>
    </row>
    <row r="18133" spans="1:2" x14ac:dyDescent="0.35">
      <c r="A18133" s="10">
        <f t="shared" si="241"/>
        <v>1510.7013566665416</v>
      </c>
      <c r="B18133" s="14">
        <v>7313</v>
      </c>
    </row>
    <row r="18134" spans="1:2" x14ac:dyDescent="0.35">
      <c r="A18134" s="10">
        <f t="shared" ref="A18134:A18197" si="242">A18133+0.08333</f>
        <v>1510.7846866665416</v>
      </c>
      <c r="B18134" s="13">
        <v>7326</v>
      </c>
    </row>
    <row r="18135" spans="1:2" x14ac:dyDescent="0.35">
      <c r="A18135" s="10">
        <f t="shared" si="242"/>
        <v>1510.8680166665415</v>
      </c>
      <c r="B18135" s="14">
        <v>7385</v>
      </c>
    </row>
    <row r="18136" spans="1:2" x14ac:dyDescent="0.35">
      <c r="A18136" s="10">
        <f t="shared" si="242"/>
        <v>1510.9513466665414</v>
      </c>
      <c r="B18136" s="13">
        <v>7388</v>
      </c>
    </row>
    <row r="18137" spans="1:2" x14ac:dyDescent="0.35">
      <c r="A18137" s="10">
        <f t="shared" si="242"/>
        <v>1511.0346766665414</v>
      </c>
      <c r="B18137" s="14">
        <v>7430</v>
      </c>
    </row>
    <row r="18138" spans="1:2" x14ac:dyDescent="0.35">
      <c r="A18138" s="10">
        <f t="shared" si="242"/>
        <v>1511.1180066665413</v>
      </c>
      <c r="B18138" s="13">
        <v>7446</v>
      </c>
    </row>
    <row r="18139" spans="1:2" x14ac:dyDescent="0.35">
      <c r="A18139" s="10">
        <f t="shared" si="242"/>
        <v>1511.2013366665412</v>
      </c>
      <c r="B18139" s="14">
        <v>7482</v>
      </c>
    </row>
    <row r="18140" spans="1:2" x14ac:dyDescent="0.35">
      <c r="A18140" s="10">
        <f t="shared" si="242"/>
        <v>1511.2846666665412</v>
      </c>
      <c r="B18140" s="13">
        <v>7461</v>
      </c>
    </row>
    <row r="18141" spans="1:2" x14ac:dyDescent="0.35">
      <c r="A18141" s="10">
        <f t="shared" si="242"/>
        <v>1511.3679966665411</v>
      </c>
      <c r="B18141" s="14">
        <v>7491</v>
      </c>
    </row>
    <row r="18142" spans="1:2" x14ac:dyDescent="0.35">
      <c r="A18142" s="10">
        <f t="shared" si="242"/>
        <v>1511.451326666541</v>
      </c>
      <c r="B18142" s="13">
        <v>7521</v>
      </c>
    </row>
    <row r="18143" spans="1:2" x14ac:dyDescent="0.35">
      <c r="A18143" s="10">
        <f t="shared" si="242"/>
        <v>1511.534656666541</v>
      </c>
      <c r="B18143" s="14">
        <v>7541</v>
      </c>
    </row>
    <row r="18144" spans="1:2" x14ac:dyDescent="0.35">
      <c r="A18144" s="10">
        <f t="shared" si="242"/>
        <v>1511.6179866665409</v>
      </c>
      <c r="B18144" s="13">
        <v>7550</v>
      </c>
    </row>
    <row r="18145" spans="1:65" x14ac:dyDescent="0.35">
      <c r="A18145" s="10">
        <f t="shared" si="242"/>
        <v>1511.7013166665408</v>
      </c>
      <c r="B18145" s="14">
        <v>7569</v>
      </c>
    </row>
    <row r="18146" spans="1:65" x14ac:dyDescent="0.35">
      <c r="A18146" s="10">
        <f t="shared" si="242"/>
        <v>1511.7846466665408</v>
      </c>
      <c r="B18146" s="13">
        <v>7595</v>
      </c>
    </row>
    <row r="18147" spans="1:65" x14ac:dyDescent="0.35">
      <c r="A18147" s="10">
        <f t="shared" si="242"/>
        <v>1511.8679766665407</v>
      </c>
      <c r="B18147" s="14">
        <v>7587</v>
      </c>
    </row>
    <row r="18148" spans="1:65" x14ac:dyDescent="0.35">
      <c r="A18148" s="10">
        <f t="shared" si="242"/>
        <v>1511.9513066665406</v>
      </c>
      <c r="B18148" s="13">
        <v>7579</v>
      </c>
    </row>
    <row r="18149" spans="1:65" x14ac:dyDescent="0.35">
      <c r="A18149" s="10">
        <f t="shared" si="242"/>
        <v>1512.0346366665406</v>
      </c>
      <c r="B18149" s="14">
        <v>7596</v>
      </c>
      <c r="BL18149">
        <f>$B18149</f>
        <v>7596</v>
      </c>
    </row>
    <row r="18150" spans="1:65" x14ac:dyDescent="0.35">
      <c r="A18150" s="10">
        <f t="shared" si="242"/>
        <v>1512.1179666665405</v>
      </c>
      <c r="B18150" s="13">
        <v>7629</v>
      </c>
    </row>
    <row r="18151" spans="1:65" x14ac:dyDescent="0.35">
      <c r="A18151" s="10">
        <f t="shared" si="242"/>
        <v>1512.2012966665404</v>
      </c>
      <c r="B18151" s="14">
        <v>7650</v>
      </c>
    </row>
    <row r="18152" spans="1:65" x14ac:dyDescent="0.35">
      <c r="A18152" s="10">
        <f t="shared" si="242"/>
        <v>1512.2846266665404</v>
      </c>
      <c r="B18152" s="5">
        <v>565</v>
      </c>
      <c r="BM18152">
        <f>$B18152</f>
        <v>565</v>
      </c>
    </row>
    <row r="18153" spans="1:65" x14ac:dyDescent="0.35">
      <c r="A18153" s="10">
        <f t="shared" si="242"/>
        <v>1512.3679566665403</v>
      </c>
      <c r="B18153" s="6">
        <v>848</v>
      </c>
    </row>
    <row r="18154" spans="1:65" x14ac:dyDescent="0.35">
      <c r="A18154" s="10">
        <f t="shared" si="242"/>
        <v>1512.4512866665402</v>
      </c>
      <c r="B18154" s="5">
        <v>976</v>
      </c>
    </row>
    <row r="18155" spans="1:65" x14ac:dyDescent="0.35">
      <c r="A18155" s="10">
        <f t="shared" si="242"/>
        <v>1512.5346166665402</v>
      </c>
      <c r="B18155" s="6">
        <v>1009</v>
      </c>
    </row>
    <row r="18156" spans="1:65" x14ac:dyDescent="0.35">
      <c r="A18156" s="10">
        <f t="shared" si="242"/>
        <v>1512.6179466665401</v>
      </c>
      <c r="B18156" s="5">
        <v>972</v>
      </c>
    </row>
    <row r="18157" spans="1:65" x14ac:dyDescent="0.35">
      <c r="A18157" s="10">
        <f t="shared" si="242"/>
        <v>1512.70127666654</v>
      </c>
      <c r="B18157" s="6">
        <v>981</v>
      </c>
    </row>
    <row r="18158" spans="1:65" x14ac:dyDescent="0.35">
      <c r="A18158" s="10">
        <f t="shared" si="242"/>
        <v>1512.78460666654</v>
      </c>
      <c r="B18158" s="5">
        <v>930</v>
      </c>
    </row>
    <row r="18159" spans="1:65" x14ac:dyDescent="0.35">
      <c r="A18159" s="10">
        <f t="shared" si="242"/>
        <v>1512.8679366665399</v>
      </c>
      <c r="B18159" s="6">
        <v>888</v>
      </c>
    </row>
    <row r="18160" spans="1:65" x14ac:dyDescent="0.35">
      <c r="A18160" s="10">
        <f t="shared" si="242"/>
        <v>1512.9512666665398</v>
      </c>
      <c r="B18160" s="5">
        <v>851</v>
      </c>
    </row>
    <row r="18161" spans="1:2" x14ac:dyDescent="0.35">
      <c r="A18161" s="10">
        <f t="shared" si="242"/>
        <v>1513.0345966665398</v>
      </c>
      <c r="B18161" s="6">
        <v>827</v>
      </c>
    </row>
    <row r="18162" spans="1:2" x14ac:dyDescent="0.35">
      <c r="A18162" s="10">
        <f t="shared" si="242"/>
        <v>1513.1179266665397</v>
      </c>
      <c r="B18162" s="5">
        <v>847</v>
      </c>
    </row>
    <row r="18163" spans="1:2" x14ac:dyDescent="0.35">
      <c r="A18163" s="10">
        <f t="shared" si="242"/>
        <v>1513.2012566665396</v>
      </c>
      <c r="B18163" s="6">
        <v>818</v>
      </c>
    </row>
    <row r="18164" spans="1:2" x14ac:dyDescent="0.35">
      <c r="A18164" s="10">
        <f t="shared" si="242"/>
        <v>1513.2845866665396</v>
      </c>
      <c r="B18164" s="5">
        <v>815</v>
      </c>
    </row>
    <row r="18165" spans="1:2" x14ac:dyDescent="0.35">
      <c r="A18165" s="10">
        <f t="shared" si="242"/>
        <v>1513.3679166665395</v>
      </c>
      <c r="B18165" s="6">
        <v>826</v>
      </c>
    </row>
    <row r="18166" spans="1:2" x14ac:dyDescent="0.35">
      <c r="A18166" s="10">
        <f t="shared" si="242"/>
        <v>1513.4512466665394</v>
      </c>
      <c r="B18166" s="5">
        <v>817</v>
      </c>
    </row>
    <row r="18167" spans="1:2" x14ac:dyDescent="0.35">
      <c r="A18167" s="10">
        <f t="shared" si="242"/>
        <v>1513.5345766665394</v>
      </c>
      <c r="B18167" s="6">
        <v>793</v>
      </c>
    </row>
    <row r="18168" spans="1:2" x14ac:dyDescent="0.35">
      <c r="A18168" s="10">
        <f t="shared" si="242"/>
        <v>1513.6179066665393</v>
      </c>
      <c r="B18168" s="5">
        <v>794</v>
      </c>
    </row>
    <row r="18169" spans="1:2" x14ac:dyDescent="0.35">
      <c r="A18169" s="10">
        <f t="shared" si="242"/>
        <v>1513.7012366665392</v>
      </c>
      <c r="B18169" s="6">
        <v>779</v>
      </c>
    </row>
    <row r="18170" spans="1:2" x14ac:dyDescent="0.35">
      <c r="A18170" s="10">
        <f t="shared" si="242"/>
        <v>1513.7845666665391</v>
      </c>
      <c r="B18170" s="5">
        <v>806</v>
      </c>
    </row>
    <row r="18171" spans="1:2" x14ac:dyDescent="0.35">
      <c r="A18171" s="10">
        <f t="shared" si="242"/>
        <v>1513.8678966665391</v>
      </c>
      <c r="B18171" s="6">
        <v>791</v>
      </c>
    </row>
    <row r="18172" spans="1:2" x14ac:dyDescent="0.35">
      <c r="A18172" s="10">
        <f t="shared" si="242"/>
        <v>1513.951226666539</v>
      </c>
      <c r="B18172" s="5">
        <v>792</v>
      </c>
    </row>
    <row r="18173" spans="1:2" x14ac:dyDescent="0.35">
      <c r="A18173" s="10">
        <f t="shared" si="242"/>
        <v>1514.0345566665389</v>
      </c>
      <c r="B18173" s="6">
        <v>805</v>
      </c>
    </row>
    <row r="18174" spans="1:2" x14ac:dyDescent="0.35">
      <c r="A18174" s="10">
        <f t="shared" si="242"/>
        <v>1514.1178866665389</v>
      </c>
      <c r="B18174" s="5">
        <v>797</v>
      </c>
    </row>
    <row r="18175" spans="1:2" x14ac:dyDescent="0.35">
      <c r="A18175" s="10">
        <f t="shared" si="242"/>
        <v>1514.2012166665388</v>
      </c>
      <c r="B18175" s="6">
        <v>814</v>
      </c>
    </row>
    <row r="18176" spans="1:2" x14ac:dyDescent="0.35">
      <c r="A18176" s="10">
        <f t="shared" si="242"/>
        <v>1514.2845466665387</v>
      </c>
      <c r="B18176" s="5">
        <v>808</v>
      </c>
    </row>
    <row r="18177" spans="1:2" x14ac:dyDescent="0.35">
      <c r="A18177" s="10">
        <f t="shared" si="242"/>
        <v>1514.3678766665387</v>
      </c>
      <c r="B18177" s="6">
        <v>825</v>
      </c>
    </row>
    <row r="18178" spans="1:2" x14ac:dyDescent="0.35">
      <c r="A18178" s="10">
        <f t="shared" si="242"/>
        <v>1514.4512066665386</v>
      </c>
      <c r="B18178" s="5">
        <v>812</v>
      </c>
    </row>
    <row r="18179" spans="1:2" x14ac:dyDescent="0.35">
      <c r="A18179" s="10">
        <f t="shared" si="242"/>
        <v>1514.5345366665385</v>
      </c>
      <c r="B18179" s="6">
        <v>802</v>
      </c>
    </row>
    <row r="18180" spans="1:2" x14ac:dyDescent="0.35">
      <c r="A18180" s="10">
        <f t="shared" si="242"/>
        <v>1514.6178666665385</v>
      </c>
      <c r="B18180" s="5">
        <v>831</v>
      </c>
    </row>
    <row r="18181" spans="1:2" x14ac:dyDescent="0.35">
      <c r="A18181" s="10">
        <f t="shared" si="242"/>
        <v>1514.7011966665384</v>
      </c>
      <c r="B18181" s="6">
        <v>854</v>
      </c>
    </row>
    <row r="18182" spans="1:2" x14ac:dyDescent="0.35">
      <c r="A18182" s="10">
        <f t="shared" si="242"/>
        <v>1514.7845266665383</v>
      </c>
      <c r="B18182" s="5">
        <v>853</v>
      </c>
    </row>
    <row r="18183" spans="1:2" x14ac:dyDescent="0.35">
      <c r="A18183" s="10">
        <f t="shared" si="242"/>
        <v>1514.8678566665383</v>
      </c>
      <c r="B18183" s="6">
        <v>868</v>
      </c>
    </row>
    <row r="18184" spans="1:2" x14ac:dyDescent="0.35">
      <c r="A18184" s="10">
        <f t="shared" si="242"/>
        <v>1514.9511866665382</v>
      </c>
      <c r="B18184" s="5">
        <v>894</v>
      </c>
    </row>
    <row r="18185" spans="1:2" x14ac:dyDescent="0.35">
      <c r="A18185" s="10">
        <f t="shared" si="242"/>
        <v>1515.0345166665381</v>
      </c>
      <c r="B18185" s="6">
        <v>885</v>
      </c>
    </row>
    <row r="18186" spans="1:2" x14ac:dyDescent="0.35">
      <c r="A18186" s="10">
        <f t="shared" si="242"/>
        <v>1515.1178466665381</v>
      </c>
      <c r="B18186" s="5">
        <v>916</v>
      </c>
    </row>
    <row r="18187" spans="1:2" x14ac:dyDescent="0.35">
      <c r="A18187" s="10">
        <f t="shared" si="242"/>
        <v>1515.201176666538</v>
      </c>
      <c r="B18187" s="6">
        <v>891</v>
      </c>
    </row>
    <row r="18188" spans="1:2" x14ac:dyDescent="0.35">
      <c r="A18188" s="10">
        <f t="shared" si="242"/>
        <v>1515.2845066665379</v>
      </c>
      <c r="B18188" s="5">
        <v>915</v>
      </c>
    </row>
    <row r="18189" spans="1:2" x14ac:dyDescent="0.35">
      <c r="A18189" s="10">
        <f t="shared" si="242"/>
        <v>1515.3678366665379</v>
      </c>
      <c r="B18189" s="6">
        <v>930</v>
      </c>
    </row>
    <row r="18190" spans="1:2" x14ac:dyDescent="0.35">
      <c r="A18190" s="10">
        <f t="shared" si="242"/>
        <v>1515.4511666665378</v>
      </c>
      <c r="B18190" s="5">
        <v>933</v>
      </c>
    </row>
    <row r="18191" spans="1:2" x14ac:dyDescent="0.35">
      <c r="A18191" s="10">
        <f t="shared" si="242"/>
        <v>1515.5344966665377</v>
      </c>
      <c r="B18191" s="6">
        <v>966</v>
      </c>
    </row>
    <row r="18192" spans="1:2" x14ac:dyDescent="0.35">
      <c r="A18192" s="10">
        <f t="shared" si="242"/>
        <v>1515.6178266665377</v>
      </c>
      <c r="B18192" s="5">
        <v>966</v>
      </c>
    </row>
    <row r="18193" spans="1:2" x14ac:dyDescent="0.35">
      <c r="A18193" s="10">
        <f t="shared" si="242"/>
        <v>1515.7011566665376</v>
      </c>
      <c r="B18193" s="6">
        <v>978</v>
      </c>
    </row>
    <row r="18194" spans="1:2" x14ac:dyDescent="0.35">
      <c r="A18194" s="10">
        <f t="shared" si="242"/>
        <v>1515.7844866665375</v>
      </c>
      <c r="B18194" s="5">
        <v>982</v>
      </c>
    </row>
    <row r="18195" spans="1:2" x14ac:dyDescent="0.35">
      <c r="A18195" s="10">
        <f t="shared" si="242"/>
        <v>1515.8678166665375</v>
      </c>
      <c r="B18195" s="6">
        <v>986</v>
      </c>
    </row>
    <row r="18196" spans="1:2" x14ac:dyDescent="0.35">
      <c r="A18196" s="10">
        <f t="shared" si="242"/>
        <v>1515.9511466665374</v>
      </c>
      <c r="B18196" s="5">
        <v>1008</v>
      </c>
    </row>
    <row r="18197" spans="1:2" x14ac:dyDescent="0.35">
      <c r="A18197" s="10">
        <f t="shared" si="242"/>
        <v>1516.0344766665373</v>
      </c>
      <c r="B18197" s="6">
        <v>1012</v>
      </c>
    </row>
    <row r="18198" spans="1:2" x14ac:dyDescent="0.35">
      <c r="A18198" s="10">
        <f t="shared" ref="A18198:A18261" si="243">A18197+0.08333</f>
        <v>1516.1178066665373</v>
      </c>
      <c r="B18198" s="5">
        <v>1015</v>
      </c>
    </row>
    <row r="18199" spans="1:2" x14ac:dyDescent="0.35">
      <c r="A18199" s="10">
        <f t="shared" si="243"/>
        <v>1516.2011366665372</v>
      </c>
      <c r="B18199" s="6">
        <v>1026</v>
      </c>
    </row>
    <row r="18200" spans="1:2" x14ac:dyDescent="0.35">
      <c r="A18200" s="10">
        <f t="shared" si="243"/>
        <v>1516.2844666665371</v>
      </c>
      <c r="B18200" s="5">
        <v>1028</v>
      </c>
    </row>
    <row r="18201" spans="1:2" x14ac:dyDescent="0.35">
      <c r="A18201" s="10">
        <f t="shared" si="243"/>
        <v>1516.3677966665371</v>
      </c>
      <c r="B18201" s="6">
        <v>1062</v>
      </c>
    </row>
    <row r="18202" spans="1:2" x14ac:dyDescent="0.35">
      <c r="A18202" s="10">
        <f t="shared" si="243"/>
        <v>1516.451126666537</v>
      </c>
      <c r="B18202" s="5">
        <v>1061</v>
      </c>
    </row>
    <row r="18203" spans="1:2" x14ac:dyDescent="0.35">
      <c r="A18203" s="10">
        <f t="shared" si="243"/>
        <v>1516.5344566665369</v>
      </c>
      <c r="B18203" s="6">
        <v>1078</v>
      </c>
    </row>
    <row r="18204" spans="1:2" x14ac:dyDescent="0.35">
      <c r="A18204" s="10">
        <f t="shared" si="243"/>
        <v>1516.6177866665369</v>
      </c>
      <c r="B18204" s="5">
        <v>1079</v>
      </c>
    </row>
    <row r="18205" spans="1:2" x14ac:dyDescent="0.35">
      <c r="A18205" s="10">
        <f t="shared" si="243"/>
        <v>1516.7011166665368</v>
      </c>
      <c r="B18205" s="6">
        <v>1108</v>
      </c>
    </row>
    <row r="18206" spans="1:2" x14ac:dyDescent="0.35">
      <c r="A18206" s="10">
        <f t="shared" si="243"/>
        <v>1516.7844466665367</v>
      </c>
      <c r="B18206" s="5">
        <v>1115</v>
      </c>
    </row>
    <row r="18207" spans="1:2" x14ac:dyDescent="0.35">
      <c r="A18207" s="10">
        <f t="shared" si="243"/>
        <v>1516.8677766665367</v>
      </c>
      <c r="B18207" s="6">
        <v>1154</v>
      </c>
    </row>
    <row r="18208" spans="1:2" x14ac:dyDescent="0.35">
      <c r="A18208" s="10">
        <f t="shared" si="243"/>
        <v>1516.9511066665366</v>
      </c>
      <c r="B18208" s="5">
        <v>1170</v>
      </c>
    </row>
    <row r="18209" spans="1:2" x14ac:dyDescent="0.35">
      <c r="A18209" s="10">
        <f t="shared" si="243"/>
        <v>1517.0344366665365</v>
      </c>
      <c r="B18209" s="6">
        <v>1187</v>
      </c>
    </row>
    <row r="18210" spans="1:2" x14ac:dyDescent="0.35">
      <c r="A18210" s="10">
        <f t="shared" si="243"/>
        <v>1517.1177666665365</v>
      </c>
      <c r="B18210" s="5">
        <v>1178</v>
      </c>
    </row>
    <row r="18211" spans="1:2" x14ac:dyDescent="0.35">
      <c r="A18211" s="10">
        <f t="shared" si="243"/>
        <v>1517.2010966665364</v>
      </c>
      <c r="B18211" s="6">
        <v>1187</v>
      </c>
    </row>
    <row r="18212" spans="1:2" x14ac:dyDescent="0.35">
      <c r="A18212" s="10">
        <f t="shared" si="243"/>
        <v>1517.2844266665363</v>
      </c>
      <c r="B18212" s="5">
        <v>1190</v>
      </c>
    </row>
    <row r="18213" spans="1:2" x14ac:dyDescent="0.35">
      <c r="A18213" s="10">
        <f t="shared" si="243"/>
        <v>1517.3677566665363</v>
      </c>
      <c r="B18213" s="6">
        <v>1220</v>
      </c>
    </row>
    <row r="18214" spans="1:2" x14ac:dyDescent="0.35">
      <c r="A18214" s="10">
        <f t="shared" si="243"/>
        <v>1517.4510866665362</v>
      </c>
      <c r="B18214" s="5">
        <v>1212</v>
      </c>
    </row>
    <row r="18215" spans="1:2" x14ac:dyDescent="0.35">
      <c r="A18215" s="10">
        <f t="shared" si="243"/>
        <v>1517.5344166665361</v>
      </c>
      <c r="B18215" s="6">
        <v>1212</v>
      </c>
    </row>
    <row r="18216" spans="1:2" x14ac:dyDescent="0.35">
      <c r="A18216" s="10">
        <f t="shared" si="243"/>
        <v>1517.617746666536</v>
      </c>
      <c r="B18216" s="5">
        <v>1231</v>
      </c>
    </row>
    <row r="18217" spans="1:2" x14ac:dyDescent="0.35">
      <c r="A18217" s="10">
        <f t="shared" si="243"/>
        <v>1517.701076666536</v>
      </c>
      <c r="B18217" s="6">
        <v>1229</v>
      </c>
    </row>
    <row r="18218" spans="1:2" x14ac:dyDescent="0.35">
      <c r="A18218" s="10">
        <f t="shared" si="243"/>
        <v>1517.7844066665359</v>
      </c>
      <c r="B18218" s="5">
        <v>1260</v>
      </c>
    </row>
    <row r="18219" spans="1:2" x14ac:dyDescent="0.35">
      <c r="A18219" s="10">
        <f t="shared" si="243"/>
        <v>1517.8677366665358</v>
      </c>
      <c r="B18219" s="6">
        <v>1270</v>
      </c>
    </row>
    <row r="18220" spans="1:2" x14ac:dyDescent="0.35">
      <c r="A18220" s="10">
        <f t="shared" si="243"/>
        <v>1517.9510666665358</v>
      </c>
      <c r="B18220" s="5">
        <v>1285</v>
      </c>
    </row>
    <row r="18221" spans="1:2" x14ac:dyDescent="0.35">
      <c r="A18221" s="10">
        <f t="shared" si="243"/>
        <v>1518.0343966665357</v>
      </c>
      <c r="B18221" s="6">
        <v>1282</v>
      </c>
    </row>
    <row r="18222" spans="1:2" x14ac:dyDescent="0.35">
      <c r="A18222" s="10">
        <f t="shared" si="243"/>
        <v>1518.1177266665356</v>
      </c>
      <c r="B18222" s="5">
        <v>1290</v>
      </c>
    </row>
    <row r="18223" spans="1:2" x14ac:dyDescent="0.35">
      <c r="A18223" s="10">
        <f t="shared" si="243"/>
        <v>1518.2010566665356</v>
      </c>
      <c r="B18223" s="6">
        <v>1323</v>
      </c>
    </row>
    <row r="18224" spans="1:2" x14ac:dyDescent="0.35">
      <c r="A18224" s="10">
        <f t="shared" si="243"/>
        <v>1518.2843866665355</v>
      </c>
      <c r="B18224" s="5">
        <v>1329</v>
      </c>
    </row>
    <row r="18225" spans="1:2" x14ac:dyDescent="0.35">
      <c r="A18225" s="10">
        <f t="shared" si="243"/>
        <v>1518.3677166665354</v>
      </c>
      <c r="B18225" s="6">
        <v>1311</v>
      </c>
    </row>
    <row r="18226" spans="1:2" x14ac:dyDescent="0.35">
      <c r="A18226" s="10">
        <f t="shared" si="243"/>
        <v>1518.4510466665354</v>
      </c>
      <c r="B18226" s="5">
        <v>1331</v>
      </c>
    </row>
    <row r="18227" spans="1:2" x14ac:dyDescent="0.35">
      <c r="A18227" s="10">
        <f t="shared" si="243"/>
        <v>1518.5343766665353</v>
      </c>
      <c r="B18227" s="6">
        <v>1321</v>
      </c>
    </row>
    <row r="18228" spans="1:2" x14ac:dyDescent="0.35">
      <c r="A18228" s="10">
        <f t="shared" si="243"/>
        <v>1518.6177066665352</v>
      </c>
      <c r="B18228" s="5">
        <v>1361</v>
      </c>
    </row>
    <row r="18229" spans="1:2" x14ac:dyDescent="0.35">
      <c r="A18229" s="10">
        <f t="shared" si="243"/>
        <v>1518.7010366665352</v>
      </c>
      <c r="B18229" s="6">
        <v>1377</v>
      </c>
    </row>
    <row r="18230" spans="1:2" x14ac:dyDescent="0.35">
      <c r="A18230" s="10">
        <f t="shared" si="243"/>
        <v>1518.7843666665351</v>
      </c>
      <c r="B18230" s="5">
        <v>1387</v>
      </c>
    </row>
    <row r="18231" spans="1:2" x14ac:dyDescent="0.35">
      <c r="A18231" s="10">
        <f t="shared" si="243"/>
        <v>1518.867696666535</v>
      </c>
      <c r="B18231" s="6">
        <v>1400</v>
      </c>
    </row>
    <row r="18232" spans="1:2" x14ac:dyDescent="0.35">
      <c r="A18232" s="10">
        <f t="shared" si="243"/>
        <v>1518.951026666535</v>
      </c>
      <c r="B18232" s="5">
        <v>1406</v>
      </c>
    </row>
    <row r="18233" spans="1:2" x14ac:dyDescent="0.35">
      <c r="A18233" s="10">
        <f t="shared" si="243"/>
        <v>1519.0343566665349</v>
      </c>
      <c r="B18233" s="6">
        <v>1412</v>
      </c>
    </row>
    <row r="18234" spans="1:2" x14ac:dyDescent="0.35">
      <c r="A18234" s="10">
        <f t="shared" si="243"/>
        <v>1519.1176866665348</v>
      </c>
      <c r="B18234" s="5">
        <v>1402</v>
      </c>
    </row>
    <row r="18235" spans="1:2" x14ac:dyDescent="0.35">
      <c r="A18235" s="10">
        <f t="shared" si="243"/>
        <v>1519.2010166665348</v>
      </c>
      <c r="B18235" s="6">
        <v>1415</v>
      </c>
    </row>
    <row r="18236" spans="1:2" x14ac:dyDescent="0.35">
      <c r="A18236" s="10">
        <f t="shared" si="243"/>
        <v>1519.2843466665347</v>
      </c>
      <c r="B18236" s="5">
        <v>1429</v>
      </c>
    </row>
    <row r="18237" spans="1:2" x14ac:dyDescent="0.35">
      <c r="A18237" s="10">
        <f t="shared" si="243"/>
        <v>1519.3676766665346</v>
      </c>
      <c r="B18237" s="6">
        <v>1442</v>
      </c>
    </row>
    <row r="18238" spans="1:2" x14ac:dyDescent="0.35">
      <c r="A18238" s="10">
        <f t="shared" si="243"/>
        <v>1519.4510066665346</v>
      </c>
      <c r="B18238" s="5">
        <v>1473</v>
      </c>
    </row>
    <row r="18239" spans="1:2" x14ac:dyDescent="0.35">
      <c r="A18239" s="10">
        <f t="shared" si="243"/>
        <v>1519.5343366665345</v>
      </c>
      <c r="B18239" s="6">
        <v>1453</v>
      </c>
    </row>
    <row r="18240" spans="1:2" x14ac:dyDescent="0.35">
      <c r="A18240" s="10">
        <f t="shared" si="243"/>
        <v>1519.6176666665344</v>
      </c>
      <c r="B18240" s="5">
        <v>1453</v>
      </c>
    </row>
    <row r="18241" spans="1:2" x14ac:dyDescent="0.35">
      <c r="A18241" s="10">
        <f t="shared" si="243"/>
        <v>1519.7009966665344</v>
      </c>
      <c r="B18241" s="6">
        <v>1482</v>
      </c>
    </row>
    <row r="18242" spans="1:2" x14ac:dyDescent="0.35">
      <c r="A18242" s="10">
        <f t="shared" si="243"/>
        <v>1519.7843266665343</v>
      </c>
      <c r="B18242" s="5">
        <v>1467</v>
      </c>
    </row>
    <row r="18243" spans="1:2" x14ac:dyDescent="0.35">
      <c r="A18243" s="10">
        <f t="shared" si="243"/>
        <v>1519.8676566665342</v>
      </c>
      <c r="B18243" s="6">
        <v>1507</v>
      </c>
    </row>
    <row r="18244" spans="1:2" x14ac:dyDescent="0.35">
      <c r="A18244" s="10">
        <f t="shared" si="243"/>
        <v>1519.9509866665342</v>
      </c>
      <c r="B18244" s="5">
        <v>1517</v>
      </c>
    </row>
    <row r="18245" spans="1:2" x14ac:dyDescent="0.35">
      <c r="A18245" s="10">
        <f t="shared" si="243"/>
        <v>1520.0343166665341</v>
      </c>
      <c r="B18245" s="6">
        <v>1506</v>
      </c>
    </row>
    <row r="18246" spans="1:2" x14ac:dyDescent="0.35">
      <c r="A18246" s="10">
        <f t="shared" si="243"/>
        <v>1520.117646666534</v>
      </c>
      <c r="B18246" s="5">
        <v>1526</v>
      </c>
    </row>
    <row r="18247" spans="1:2" x14ac:dyDescent="0.35">
      <c r="A18247" s="10">
        <f t="shared" si="243"/>
        <v>1520.200976666534</v>
      </c>
      <c r="B18247" s="6">
        <v>1544</v>
      </c>
    </row>
    <row r="18248" spans="1:2" x14ac:dyDescent="0.35">
      <c r="A18248" s="10">
        <f t="shared" si="243"/>
        <v>1520.2843066665339</v>
      </c>
      <c r="B18248" s="5">
        <v>1555</v>
      </c>
    </row>
    <row r="18249" spans="1:2" x14ac:dyDescent="0.35">
      <c r="A18249" s="10">
        <f t="shared" si="243"/>
        <v>1520.3676366665338</v>
      </c>
      <c r="B18249" s="6">
        <v>1570</v>
      </c>
    </row>
    <row r="18250" spans="1:2" x14ac:dyDescent="0.35">
      <c r="A18250" s="10">
        <f t="shared" si="243"/>
        <v>1520.4509666665338</v>
      </c>
      <c r="B18250" s="5">
        <v>1579</v>
      </c>
    </row>
    <row r="18251" spans="1:2" x14ac:dyDescent="0.35">
      <c r="A18251" s="10">
        <f t="shared" si="243"/>
        <v>1520.5342966665337</v>
      </c>
      <c r="B18251" s="6">
        <v>1573</v>
      </c>
    </row>
    <row r="18252" spans="1:2" x14ac:dyDescent="0.35">
      <c r="A18252" s="10">
        <f t="shared" si="243"/>
        <v>1520.6176266665336</v>
      </c>
      <c r="B18252" s="5">
        <v>1588</v>
      </c>
    </row>
    <row r="18253" spans="1:2" x14ac:dyDescent="0.35">
      <c r="A18253" s="10">
        <f t="shared" si="243"/>
        <v>1520.7009566665336</v>
      </c>
      <c r="B18253" s="6">
        <v>1603</v>
      </c>
    </row>
    <row r="18254" spans="1:2" x14ac:dyDescent="0.35">
      <c r="A18254" s="10">
        <f t="shared" si="243"/>
        <v>1520.7842866665335</v>
      </c>
      <c r="B18254" s="5">
        <v>1596</v>
      </c>
    </row>
    <row r="18255" spans="1:2" x14ac:dyDescent="0.35">
      <c r="A18255" s="10">
        <f t="shared" si="243"/>
        <v>1520.8676166665334</v>
      </c>
      <c r="B18255" s="6">
        <v>1620</v>
      </c>
    </row>
    <row r="18256" spans="1:2" x14ac:dyDescent="0.35">
      <c r="A18256" s="10">
        <f t="shared" si="243"/>
        <v>1520.9509466665334</v>
      </c>
      <c r="B18256" s="5">
        <v>1645</v>
      </c>
    </row>
    <row r="18257" spans="1:2" x14ac:dyDescent="0.35">
      <c r="A18257" s="10">
        <f t="shared" si="243"/>
        <v>1521.0342766665333</v>
      </c>
      <c r="B18257" s="6">
        <v>1639</v>
      </c>
    </row>
    <row r="18258" spans="1:2" x14ac:dyDescent="0.35">
      <c r="A18258" s="10">
        <f t="shared" si="243"/>
        <v>1521.1176066665332</v>
      </c>
      <c r="B18258" s="5">
        <v>1633</v>
      </c>
    </row>
    <row r="18259" spans="1:2" x14ac:dyDescent="0.35">
      <c r="A18259" s="10">
        <f t="shared" si="243"/>
        <v>1521.2009366665332</v>
      </c>
      <c r="B18259" s="6">
        <v>1644</v>
      </c>
    </row>
    <row r="18260" spans="1:2" x14ac:dyDescent="0.35">
      <c r="A18260" s="10">
        <f t="shared" si="243"/>
        <v>1521.2842666665331</v>
      </c>
      <c r="B18260" s="5">
        <v>1647</v>
      </c>
    </row>
    <row r="18261" spans="1:2" x14ac:dyDescent="0.35">
      <c r="A18261" s="10">
        <f t="shared" si="243"/>
        <v>1521.367596666533</v>
      </c>
      <c r="B18261" s="6">
        <v>1658</v>
      </c>
    </row>
    <row r="18262" spans="1:2" x14ac:dyDescent="0.35">
      <c r="A18262" s="10">
        <f t="shared" ref="A18262:A18325" si="244">A18261+0.08333</f>
        <v>1521.450926666533</v>
      </c>
      <c r="B18262" s="5">
        <v>1677</v>
      </c>
    </row>
    <row r="18263" spans="1:2" x14ac:dyDescent="0.35">
      <c r="A18263" s="10">
        <f t="shared" si="244"/>
        <v>1521.5342566665329</v>
      </c>
      <c r="B18263" s="6">
        <v>1690</v>
      </c>
    </row>
    <row r="18264" spans="1:2" x14ac:dyDescent="0.35">
      <c r="A18264" s="10">
        <f t="shared" si="244"/>
        <v>1521.6175866665328</v>
      </c>
      <c r="B18264" s="5">
        <v>1709</v>
      </c>
    </row>
    <row r="18265" spans="1:2" x14ac:dyDescent="0.35">
      <c r="A18265" s="10">
        <f t="shared" si="244"/>
        <v>1521.7009166665327</v>
      </c>
      <c r="B18265" s="6">
        <v>1710</v>
      </c>
    </row>
    <row r="18266" spans="1:2" x14ac:dyDescent="0.35">
      <c r="A18266" s="10">
        <f t="shared" si="244"/>
        <v>1521.7842466665327</v>
      </c>
      <c r="B18266" s="5">
        <v>1709</v>
      </c>
    </row>
    <row r="18267" spans="1:2" x14ac:dyDescent="0.35">
      <c r="A18267" s="10">
        <f t="shared" si="244"/>
        <v>1521.8675766665326</v>
      </c>
      <c r="B18267" s="6">
        <v>1738</v>
      </c>
    </row>
    <row r="18268" spans="1:2" x14ac:dyDescent="0.35">
      <c r="A18268" s="10">
        <f t="shared" si="244"/>
        <v>1521.9509066665325</v>
      </c>
      <c r="B18268" s="5">
        <v>1735</v>
      </c>
    </row>
    <row r="18269" spans="1:2" x14ac:dyDescent="0.35">
      <c r="A18269" s="10">
        <f t="shared" si="244"/>
        <v>1522.0342366665325</v>
      </c>
      <c r="B18269" s="6">
        <v>1745</v>
      </c>
    </row>
    <row r="18270" spans="1:2" x14ac:dyDescent="0.35">
      <c r="A18270" s="10">
        <f t="shared" si="244"/>
        <v>1522.1175666665324</v>
      </c>
      <c r="B18270" s="5">
        <v>1742</v>
      </c>
    </row>
    <row r="18271" spans="1:2" x14ac:dyDescent="0.35">
      <c r="A18271" s="10">
        <f t="shared" si="244"/>
        <v>1522.2008966665323</v>
      </c>
      <c r="B18271" s="6">
        <v>1762</v>
      </c>
    </row>
    <row r="18272" spans="1:2" x14ac:dyDescent="0.35">
      <c r="A18272" s="10">
        <f t="shared" si="244"/>
        <v>1522.2842266665323</v>
      </c>
      <c r="B18272" s="5">
        <v>1780</v>
      </c>
    </row>
    <row r="18273" spans="1:2" x14ac:dyDescent="0.35">
      <c r="A18273" s="10">
        <f t="shared" si="244"/>
        <v>1522.3675566665322</v>
      </c>
      <c r="B18273" s="6">
        <v>1809</v>
      </c>
    </row>
    <row r="18274" spans="1:2" x14ac:dyDescent="0.35">
      <c r="A18274" s="10">
        <f t="shared" si="244"/>
        <v>1522.4508866665321</v>
      </c>
      <c r="B18274" s="5">
        <v>1811</v>
      </c>
    </row>
    <row r="18275" spans="1:2" x14ac:dyDescent="0.35">
      <c r="A18275" s="10">
        <f t="shared" si="244"/>
        <v>1522.5342166665321</v>
      </c>
      <c r="B18275" s="6">
        <v>1806</v>
      </c>
    </row>
    <row r="18276" spans="1:2" x14ac:dyDescent="0.35">
      <c r="A18276" s="10">
        <f t="shared" si="244"/>
        <v>1522.617546666532</v>
      </c>
      <c r="B18276" s="5">
        <v>1830</v>
      </c>
    </row>
    <row r="18277" spans="1:2" x14ac:dyDescent="0.35">
      <c r="A18277" s="10">
        <f t="shared" si="244"/>
        <v>1522.7008766665319</v>
      </c>
      <c r="B18277" s="6">
        <v>1820</v>
      </c>
    </row>
    <row r="18278" spans="1:2" x14ac:dyDescent="0.35">
      <c r="A18278" s="10">
        <f t="shared" si="244"/>
        <v>1522.7842066665319</v>
      </c>
      <c r="B18278" s="5">
        <v>1827</v>
      </c>
    </row>
    <row r="18279" spans="1:2" x14ac:dyDescent="0.35">
      <c r="A18279" s="10">
        <f t="shared" si="244"/>
        <v>1522.8675366665318</v>
      </c>
      <c r="B18279" s="6">
        <v>1835</v>
      </c>
    </row>
    <row r="18280" spans="1:2" x14ac:dyDescent="0.35">
      <c r="A18280" s="10">
        <f t="shared" si="244"/>
        <v>1522.9508666665317</v>
      </c>
      <c r="B18280" s="5">
        <v>1861</v>
      </c>
    </row>
    <row r="18281" spans="1:2" x14ac:dyDescent="0.35">
      <c r="A18281" s="10">
        <f t="shared" si="244"/>
        <v>1523.0341966665317</v>
      </c>
      <c r="B18281" s="6">
        <v>1848</v>
      </c>
    </row>
    <row r="18282" spans="1:2" x14ac:dyDescent="0.35">
      <c r="A18282" s="10">
        <f t="shared" si="244"/>
        <v>1523.1175266665316</v>
      </c>
      <c r="B18282" s="5">
        <v>1874</v>
      </c>
    </row>
    <row r="18283" spans="1:2" x14ac:dyDescent="0.35">
      <c r="A18283" s="10">
        <f t="shared" si="244"/>
        <v>1523.2008566665315</v>
      </c>
      <c r="B18283" s="6">
        <v>1880</v>
      </c>
    </row>
    <row r="18284" spans="1:2" x14ac:dyDescent="0.35">
      <c r="A18284" s="10">
        <f t="shared" si="244"/>
        <v>1523.2841866665315</v>
      </c>
      <c r="B18284" s="5">
        <v>1877</v>
      </c>
    </row>
    <row r="18285" spans="1:2" x14ac:dyDescent="0.35">
      <c r="A18285" s="10">
        <f t="shared" si="244"/>
        <v>1523.3675166665314</v>
      </c>
      <c r="B18285" s="6">
        <v>1894</v>
      </c>
    </row>
    <row r="18286" spans="1:2" x14ac:dyDescent="0.35">
      <c r="A18286" s="10">
        <f t="shared" si="244"/>
        <v>1523.4508466665313</v>
      </c>
      <c r="B18286" s="5">
        <v>1914</v>
      </c>
    </row>
    <row r="18287" spans="1:2" x14ac:dyDescent="0.35">
      <c r="A18287" s="10">
        <f t="shared" si="244"/>
        <v>1523.5341766665313</v>
      </c>
      <c r="B18287" s="6">
        <v>1908</v>
      </c>
    </row>
    <row r="18288" spans="1:2" x14ac:dyDescent="0.35">
      <c r="A18288" s="10">
        <f t="shared" si="244"/>
        <v>1523.6175066665312</v>
      </c>
      <c r="B18288" s="5">
        <v>1914</v>
      </c>
    </row>
    <row r="18289" spans="1:2" x14ac:dyDescent="0.35">
      <c r="A18289" s="10">
        <f t="shared" si="244"/>
        <v>1523.7008366665311</v>
      </c>
      <c r="B18289" s="6">
        <v>1894</v>
      </c>
    </row>
    <row r="18290" spans="1:2" x14ac:dyDescent="0.35">
      <c r="A18290" s="10">
        <f t="shared" si="244"/>
        <v>1523.7841666665311</v>
      </c>
      <c r="B18290" s="5">
        <v>1921</v>
      </c>
    </row>
    <row r="18291" spans="1:2" x14ac:dyDescent="0.35">
      <c r="A18291" s="10">
        <f t="shared" si="244"/>
        <v>1523.867496666531</v>
      </c>
      <c r="B18291" s="6">
        <v>1923</v>
      </c>
    </row>
    <row r="18292" spans="1:2" x14ac:dyDescent="0.35">
      <c r="A18292" s="10">
        <f t="shared" si="244"/>
        <v>1523.9508266665309</v>
      </c>
      <c r="B18292" s="5">
        <v>1951</v>
      </c>
    </row>
    <row r="18293" spans="1:2" x14ac:dyDescent="0.35">
      <c r="A18293" s="10">
        <f t="shared" si="244"/>
        <v>1524.0341566665309</v>
      </c>
      <c r="B18293" s="6">
        <v>1941</v>
      </c>
    </row>
    <row r="18294" spans="1:2" x14ac:dyDescent="0.35">
      <c r="A18294" s="10">
        <f t="shared" si="244"/>
        <v>1524.1174866665308</v>
      </c>
      <c r="B18294" s="5">
        <v>1965</v>
      </c>
    </row>
    <row r="18295" spans="1:2" x14ac:dyDescent="0.35">
      <c r="A18295" s="10">
        <f t="shared" si="244"/>
        <v>1524.2008166665307</v>
      </c>
      <c r="B18295" s="6">
        <v>1964</v>
      </c>
    </row>
    <row r="18296" spans="1:2" x14ac:dyDescent="0.35">
      <c r="A18296" s="10">
        <f t="shared" si="244"/>
        <v>1524.2841466665307</v>
      </c>
      <c r="B18296" s="5">
        <v>1981</v>
      </c>
    </row>
    <row r="18297" spans="1:2" x14ac:dyDescent="0.35">
      <c r="A18297" s="10">
        <f t="shared" si="244"/>
        <v>1524.3674766665306</v>
      </c>
      <c r="B18297" s="6">
        <v>1998</v>
      </c>
    </row>
    <row r="18298" spans="1:2" x14ac:dyDescent="0.35">
      <c r="A18298" s="10">
        <f t="shared" si="244"/>
        <v>1524.4508066665305</v>
      </c>
      <c r="B18298" s="5">
        <v>1995</v>
      </c>
    </row>
    <row r="18299" spans="1:2" x14ac:dyDescent="0.35">
      <c r="A18299" s="10">
        <f t="shared" si="244"/>
        <v>1524.5341366665305</v>
      </c>
      <c r="B18299" s="6">
        <v>2020</v>
      </c>
    </row>
    <row r="18300" spans="1:2" x14ac:dyDescent="0.35">
      <c r="A18300" s="10">
        <f t="shared" si="244"/>
        <v>1524.6174666665304</v>
      </c>
      <c r="B18300" s="5">
        <v>2012</v>
      </c>
    </row>
    <row r="18301" spans="1:2" x14ac:dyDescent="0.35">
      <c r="A18301" s="10">
        <f t="shared" si="244"/>
        <v>1524.7007966665303</v>
      </c>
      <c r="B18301" s="6">
        <v>2038</v>
      </c>
    </row>
    <row r="18302" spans="1:2" x14ac:dyDescent="0.35">
      <c r="A18302" s="10">
        <f t="shared" si="244"/>
        <v>1524.7841266665303</v>
      </c>
      <c r="B18302" s="5">
        <v>2032</v>
      </c>
    </row>
    <row r="18303" spans="1:2" x14ac:dyDescent="0.35">
      <c r="A18303" s="10">
        <f t="shared" si="244"/>
        <v>1524.8674566665302</v>
      </c>
      <c r="B18303" s="6">
        <v>2021</v>
      </c>
    </row>
    <row r="18304" spans="1:2" x14ac:dyDescent="0.35">
      <c r="A18304" s="10">
        <f t="shared" si="244"/>
        <v>1524.9507866665301</v>
      </c>
      <c r="B18304" s="5">
        <v>2046</v>
      </c>
    </row>
    <row r="18305" spans="1:2" x14ac:dyDescent="0.35">
      <c r="A18305" s="10">
        <f t="shared" si="244"/>
        <v>1525.0341166665301</v>
      </c>
      <c r="B18305" s="6">
        <v>2047</v>
      </c>
    </row>
    <row r="18306" spans="1:2" x14ac:dyDescent="0.35">
      <c r="A18306" s="10">
        <f t="shared" si="244"/>
        <v>1525.11744666653</v>
      </c>
      <c r="B18306" s="5">
        <v>2073</v>
      </c>
    </row>
    <row r="18307" spans="1:2" x14ac:dyDescent="0.35">
      <c r="A18307" s="10">
        <f t="shared" si="244"/>
        <v>1525.2007766665299</v>
      </c>
      <c r="B18307" s="6">
        <v>2072</v>
      </c>
    </row>
    <row r="18308" spans="1:2" x14ac:dyDescent="0.35">
      <c r="A18308" s="10">
        <f t="shared" si="244"/>
        <v>1525.2841066665299</v>
      </c>
      <c r="B18308" s="5">
        <v>2068</v>
      </c>
    </row>
    <row r="18309" spans="1:2" x14ac:dyDescent="0.35">
      <c r="A18309" s="10">
        <f t="shared" si="244"/>
        <v>1525.3674366665298</v>
      </c>
      <c r="B18309" s="6">
        <v>2064</v>
      </c>
    </row>
    <row r="18310" spans="1:2" x14ac:dyDescent="0.35">
      <c r="A18310" s="10">
        <f t="shared" si="244"/>
        <v>1525.4507666665297</v>
      </c>
      <c r="B18310" s="5">
        <v>2081</v>
      </c>
    </row>
    <row r="18311" spans="1:2" x14ac:dyDescent="0.35">
      <c r="A18311" s="10">
        <f t="shared" si="244"/>
        <v>1525.5340966665296</v>
      </c>
      <c r="B18311" s="6">
        <v>2069</v>
      </c>
    </row>
    <row r="18312" spans="1:2" x14ac:dyDescent="0.35">
      <c r="A18312" s="10">
        <f t="shared" si="244"/>
        <v>1525.6174266665296</v>
      </c>
      <c r="B18312" s="5">
        <v>2105</v>
      </c>
    </row>
    <row r="18313" spans="1:2" x14ac:dyDescent="0.35">
      <c r="A18313" s="10">
        <f t="shared" si="244"/>
        <v>1525.7007566665295</v>
      </c>
      <c r="B18313" s="6">
        <v>2118</v>
      </c>
    </row>
    <row r="18314" spans="1:2" x14ac:dyDescent="0.35">
      <c r="A18314" s="10">
        <f t="shared" si="244"/>
        <v>1525.7840866665294</v>
      </c>
      <c r="B18314" s="5">
        <v>2114</v>
      </c>
    </row>
    <row r="18315" spans="1:2" x14ac:dyDescent="0.35">
      <c r="A18315" s="10">
        <f t="shared" si="244"/>
        <v>1525.8674166665294</v>
      </c>
      <c r="B18315" s="6">
        <v>2118</v>
      </c>
    </row>
    <row r="18316" spans="1:2" x14ac:dyDescent="0.35">
      <c r="A18316" s="10">
        <f t="shared" si="244"/>
        <v>1525.9507466665293</v>
      </c>
      <c r="B18316" s="5">
        <v>2132</v>
      </c>
    </row>
    <row r="18317" spans="1:2" x14ac:dyDescent="0.35">
      <c r="A18317" s="10">
        <f t="shared" si="244"/>
        <v>1526.0340766665292</v>
      </c>
      <c r="B18317" s="6">
        <v>2149</v>
      </c>
    </row>
    <row r="18318" spans="1:2" x14ac:dyDescent="0.35">
      <c r="A18318" s="10">
        <f t="shared" si="244"/>
        <v>1526.1174066665292</v>
      </c>
      <c r="B18318" s="5">
        <v>2153</v>
      </c>
    </row>
    <row r="18319" spans="1:2" x14ac:dyDescent="0.35">
      <c r="A18319" s="10">
        <f t="shared" si="244"/>
        <v>1526.2007366665291</v>
      </c>
      <c r="B18319" s="6">
        <v>2180</v>
      </c>
    </row>
    <row r="18320" spans="1:2" x14ac:dyDescent="0.35">
      <c r="A18320" s="10">
        <f t="shared" si="244"/>
        <v>1526.284066666529</v>
      </c>
      <c r="B18320" s="5">
        <v>2176</v>
      </c>
    </row>
    <row r="18321" spans="1:2" x14ac:dyDescent="0.35">
      <c r="A18321" s="10">
        <f t="shared" si="244"/>
        <v>1526.367396666529</v>
      </c>
      <c r="B18321" s="6">
        <v>2184</v>
      </c>
    </row>
    <row r="18322" spans="1:2" x14ac:dyDescent="0.35">
      <c r="A18322" s="10">
        <f t="shared" si="244"/>
        <v>1526.4507266665289</v>
      </c>
      <c r="B18322" s="5">
        <v>2191</v>
      </c>
    </row>
    <row r="18323" spans="1:2" x14ac:dyDescent="0.35">
      <c r="A18323" s="10">
        <f t="shared" si="244"/>
        <v>1526.5340566665288</v>
      </c>
      <c r="B18323" s="6">
        <v>2192</v>
      </c>
    </row>
    <row r="18324" spans="1:2" x14ac:dyDescent="0.35">
      <c r="A18324" s="10">
        <f t="shared" si="244"/>
        <v>1526.6173866665288</v>
      </c>
      <c r="B18324" s="5">
        <v>2206</v>
      </c>
    </row>
    <row r="18325" spans="1:2" x14ac:dyDescent="0.35">
      <c r="A18325" s="10">
        <f t="shared" si="244"/>
        <v>1526.7007166665287</v>
      </c>
      <c r="B18325" s="6">
        <v>2217</v>
      </c>
    </row>
    <row r="18326" spans="1:2" x14ac:dyDescent="0.35">
      <c r="A18326" s="10">
        <f t="shared" ref="A18326:A18389" si="245">A18325+0.08333</f>
        <v>1526.7840466665286</v>
      </c>
      <c r="B18326" s="5">
        <v>2206</v>
      </c>
    </row>
    <row r="18327" spans="1:2" x14ac:dyDescent="0.35">
      <c r="A18327" s="10">
        <f t="shared" si="245"/>
        <v>1526.8673766665286</v>
      </c>
      <c r="B18327" s="6">
        <v>2219</v>
      </c>
    </row>
    <row r="18328" spans="1:2" x14ac:dyDescent="0.35">
      <c r="A18328" s="10">
        <f t="shared" si="245"/>
        <v>1526.9507066665285</v>
      </c>
      <c r="B18328" s="5">
        <v>2222</v>
      </c>
    </row>
    <row r="18329" spans="1:2" x14ac:dyDescent="0.35">
      <c r="A18329" s="10">
        <f t="shared" si="245"/>
        <v>1527.0340366665284</v>
      </c>
      <c r="B18329" s="6">
        <v>2235</v>
      </c>
    </row>
    <row r="18330" spans="1:2" x14ac:dyDescent="0.35">
      <c r="A18330" s="10">
        <f t="shared" si="245"/>
        <v>1527.1173666665284</v>
      </c>
      <c r="B18330" s="5">
        <v>2254</v>
      </c>
    </row>
    <row r="18331" spans="1:2" x14ac:dyDescent="0.35">
      <c r="A18331" s="10">
        <f t="shared" si="245"/>
        <v>1527.2006966665283</v>
      </c>
      <c r="B18331" s="6">
        <v>2244</v>
      </c>
    </row>
    <row r="18332" spans="1:2" x14ac:dyDescent="0.35">
      <c r="A18332" s="10">
        <f t="shared" si="245"/>
        <v>1527.2840266665282</v>
      </c>
      <c r="B18332" s="5">
        <v>2249</v>
      </c>
    </row>
    <row r="18333" spans="1:2" x14ac:dyDescent="0.35">
      <c r="A18333" s="10">
        <f t="shared" si="245"/>
        <v>1527.3673566665282</v>
      </c>
      <c r="B18333" s="6">
        <v>2252</v>
      </c>
    </row>
    <row r="18334" spans="1:2" x14ac:dyDescent="0.35">
      <c r="A18334" s="10">
        <f t="shared" si="245"/>
        <v>1527.4506866665281</v>
      </c>
      <c r="B18334" s="5">
        <v>2282</v>
      </c>
    </row>
    <row r="18335" spans="1:2" x14ac:dyDescent="0.35">
      <c r="A18335" s="10">
        <f t="shared" si="245"/>
        <v>1527.534016666528</v>
      </c>
      <c r="B18335" s="6">
        <v>2279</v>
      </c>
    </row>
    <row r="18336" spans="1:2" x14ac:dyDescent="0.35">
      <c r="A18336" s="10">
        <f t="shared" si="245"/>
        <v>1527.617346666528</v>
      </c>
      <c r="B18336" s="5">
        <v>2320</v>
      </c>
    </row>
    <row r="18337" spans="1:2" x14ac:dyDescent="0.35">
      <c r="A18337" s="10">
        <f t="shared" si="245"/>
        <v>1527.7006766665279</v>
      </c>
      <c r="B18337" s="6">
        <v>2318</v>
      </c>
    </row>
    <row r="18338" spans="1:2" x14ac:dyDescent="0.35">
      <c r="A18338" s="10">
        <f t="shared" si="245"/>
        <v>1527.7840066665278</v>
      </c>
      <c r="B18338" s="5">
        <v>2331</v>
      </c>
    </row>
    <row r="18339" spans="1:2" x14ac:dyDescent="0.35">
      <c r="A18339" s="10">
        <f t="shared" si="245"/>
        <v>1527.8673366665278</v>
      </c>
      <c r="B18339" s="6">
        <v>2309</v>
      </c>
    </row>
    <row r="18340" spans="1:2" x14ac:dyDescent="0.35">
      <c r="A18340" s="10">
        <f t="shared" si="245"/>
        <v>1527.9506666665277</v>
      </c>
      <c r="B18340" s="5">
        <v>2350</v>
      </c>
    </row>
    <row r="18341" spans="1:2" x14ac:dyDescent="0.35">
      <c r="A18341" s="10">
        <f t="shared" si="245"/>
        <v>1528.0339966665276</v>
      </c>
      <c r="B18341" s="6">
        <v>2333</v>
      </c>
    </row>
    <row r="18342" spans="1:2" x14ac:dyDescent="0.35">
      <c r="A18342" s="10">
        <f t="shared" si="245"/>
        <v>1528.1173266665276</v>
      </c>
      <c r="B18342" s="5">
        <v>2338</v>
      </c>
    </row>
    <row r="18343" spans="1:2" x14ac:dyDescent="0.35">
      <c r="A18343" s="10">
        <f t="shared" si="245"/>
        <v>1528.2006566665275</v>
      </c>
      <c r="B18343" s="6">
        <v>2339</v>
      </c>
    </row>
    <row r="18344" spans="1:2" x14ac:dyDescent="0.35">
      <c r="A18344" s="10">
        <f t="shared" si="245"/>
        <v>1528.2839866665274</v>
      </c>
      <c r="B18344" s="5">
        <v>2354</v>
      </c>
    </row>
    <row r="18345" spans="1:2" x14ac:dyDescent="0.35">
      <c r="A18345" s="10">
        <f t="shared" si="245"/>
        <v>1528.3673166665274</v>
      </c>
      <c r="B18345" s="6">
        <v>2358</v>
      </c>
    </row>
    <row r="18346" spans="1:2" x14ac:dyDescent="0.35">
      <c r="A18346" s="10">
        <f t="shared" si="245"/>
        <v>1528.4506466665273</v>
      </c>
      <c r="B18346" s="5">
        <v>2359</v>
      </c>
    </row>
    <row r="18347" spans="1:2" x14ac:dyDescent="0.35">
      <c r="A18347" s="10">
        <f t="shared" si="245"/>
        <v>1528.5339766665272</v>
      </c>
      <c r="B18347" s="6">
        <v>2367</v>
      </c>
    </row>
    <row r="18348" spans="1:2" x14ac:dyDescent="0.35">
      <c r="A18348" s="10">
        <f t="shared" si="245"/>
        <v>1528.6173066665272</v>
      </c>
      <c r="B18348" s="5">
        <v>2390</v>
      </c>
    </row>
    <row r="18349" spans="1:2" x14ac:dyDescent="0.35">
      <c r="A18349" s="10">
        <f t="shared" si="245"/>
        <v>1528.7006366665271</v>
      </c>
      <c r="B18349" s="6">
        <v>2390</v>
      </c>
    </row>
    <row r="18350" spans="1:2" x14ac:dyDescent="0.35">
      <c r="A18350" s="10">
        <f t="shared" si="245"/>
        <v>1528.783966666527</v>
      </c>
      <c r="B18350" s="5">
        <v>2399</v>
      </c>
    </row>
    <row r="18351" spans="1:2" x14ac:dyDescent="0.35">
      <c r="A18351" s="10">
        <f t="shared" si="245"/>
        <v>1528.867296666527</v>
      </c>
      <c r="B18351" s="6">
        <v>2408</v>
      </c>
    </row>
    <row r="18352" spans="1:2" x14ac:dyDescent="0.35">
      <c r="A18352" s="10">
        <f t="shared" si="245"/>
        <v>1528.9506266665269</v>
      </c>
      <c r="B18352" s="5">
        <v>2414</v>
      </c>
    </row>
    <row r="18353" spans="1:2" x14ac:dyDescent="0.35">
      <c r="A18353" s="10">
        <f t="shared" si="245"/>
        <v>1529.0339566665268</v>
      </c>
      <c r="B18353" s="6">
        <v>2417</v>
      </c>
    </row>
    <row r="18354" spans="1:2" x14ac:dyDescent="0.35">
      <c r="A18354" s="10">
        <f t="shared" si="245"/>
        <v>1529.1172866665268</v>
      </c>
      <c r="B18354" s="5">
        <v>2430</v>
      </c>
    </row>
    <row r="18355" spans="1:2" x14ac:dyDescent="0.35">
      <c r="A18355" s="10">
        <f t="shared" si="245"/>
        <v>1529.2006166665267</v>
      </c>
      <c r="B18355" s="6">
        <v>2430</v>
      </c>
    </row>
    <row r="18356" spans="1:2" x14ac:dyDescent="0.35">
      <c r="A18356" s="10">
        <f t="shared" si="245"/>
        <v>1529.2839466665266</v>
      </c>
      <c r="B18356" s="5">
        <v>2425</v>
      </c>
    </row>
    <row r="18357" spans="1:2" x14ac:dyDescent="0.35">
      <c r="A18357" s="10">
        <f t="shared" si="245"/>
        <v>1529.3672766665265</v>
      </c>
      <c r="B18357" s="6">
        <v>2433</v>
      </c>
    </row>
    <row r="18358" spans="1:2" x14ac:dyDescent="0.35">
      <c r="A18358" s="10">
        <f t="shared" si="245"/>
        <v>1529.4506066665265</v>
      </c>
      <c r="B18358" s="5">
        <v>2454</v>
      </c>
    </row>
    <row r="18359" spans="1:2" x14ac:dyDescent="0.35">
      <c r="A18359" s="10">
        <f t="shared" si="245"/>
        <v>1529.5339366665264</v>
      </c>
      <c r="B18359" s="6">
        <v>2468</v>
      </c>
    </row>
    <row r="18360" spans="1:2" x14ac:dyDescent="0.35">
      <c r="A18360" s="10">
        <f t="shared" si="245"/>
        <v>1529.6172666665263</v>
      </c>
      <c r="B18360" s="5">
        <v>2449</v>
      </c>
    </row>
    <row r="18361" spans="1:2" x14ac:dyDescent="0.35">
      <c r="A18361" s="10">
        <f t="shared" si="245"/>
        <v>1529.7005966665263</v>
      </c>
      <c r="B18361" s="6">
        <v>2460</v>
      </c>
    </row>
    <row r="18362" spans="1:2" x14ac:dyDescent="0.35">
      <c r="A18362" s="10">
        <f t="shared" si="245"/>
        <v>1529.7839266665262</v>
      </c>
      <c r="B18362" s="5">
        <v>2467</v>
      </c>
    </row>
    <row r="18363" spans="1:2" x14ac:dyDescent="0.35">
      <c r="A18363" s="10">
        <f t="shared" si="245"/>
        <v>1529.8672566665261</v>
      </c>
      <c r="B18363" s="6">
        <v>2480</v>
      </c>
    </row>
    <row r="18364" spans="1:2" x14ac:dyDescent="0.35">
      <c r="A18364" s="10">
        <f t="shared" si="245"/>
        <v>1529.9505866665261</v>
      </c>
      <c r="B18364" s="5">
        <v>2461</v>
      </c>
    </row>
    <row r="18365" spans="1:2" x14ac:dyDescent="0.35">
      <c r="A18365" s="10">
        <f t="shared" si="245"/>
        <v>1530.033916666526</v>
      </c>
      <c r="B18365" s="6">
        <v>2478</v>
      </c>
    </row>
    <row r="18366" spans="1:2" x14ac:dyDescent="0.35">
      <c r="A18366" s="10">
        <f t="shared" si="245"/>
        <v>1530.1172466665259</v>
      </c>
      <c r="B18366" s="5">
        <v>2500</v>
      </c>
    </row>
    <row r="18367" spans="1:2" x14ac:dyDescent="0.35">
      <c r="A18367" s="10">
        <f t="shared" si="245"/>
        <v>1530.2005766665259</v>
      </c>
      <c r="B18367" s="6">
        <v>2483</v>
      </c>
    </row>
    <row r="18368" spans="1:2" x14ac:dyDescent="0.35">
      <c r="A18368" s="10">
        <f t="shared" si="245"/>
        <v>1530.2839066665258</v>
      </c>
      <c r="B18368" s="5">
        <v>2511</v>
      </c>
    </row>
    <row r="18369" spans="1:2" x14ac:dyDescent="0.35">
      <c r="A18369" s="10">
        <f t="shared" si="245"/>
        <v>1530.3672366665257</v>
      </c>
      <c r="B18369" s="6">
        <v>2520</v>
      </c>
    </row>
    <row r="18370" spans="1:2" x14ac:dyDescent="0.35">
      <c r="A18370" s="10">
        <f t="shared" si="245"/>
        <v>1530.4505666665257</v>
      </c>
      <c r="B18370" s="5">
        <v>2494</v>
      </c>
    </row>
    <row r="18371" spans="1:2" x14ac:dyDescent="0.35">
      <c r="A18371" s="10">
        <f t="shared" si="245"/>
        <v>1530.5338966665256</v>
      </c>
      <c r="B18371" s="6">
        <v>2509</v>
      </c>
    </row>
    <row r="18372" spans="1:2" x14ac:dyDescent="0.35">
      <c r="A18372" s="10">
        <f t="shared" si="245"/>
        <v>1530.6172266665255</v>
      </c>
      <c r="B18372" s="5">
        <v>2501</v>
      </c>
    </row>
    <row r="18373" spans="1:2" x14ac:dyDescent="0.35">
      <c r="A18373" s="10">
        <f t="shared" si="245"/>
        <v>1530.7005566665255</v>
      </c>
      <c r="B18373" s="6">
        <v>2522</v>
      </c>
    </row>
    <row r="18374" spans="1:2" x14ac:dyDescent="0.35">
      <c r="A18374" s="10">
        <f t="shared" si="245"/>
        <v>1530.7838866665254</v>
      </c>
      <c r="B18374" s="5">
        <v>2515</v>
      </c>
    </row>
    <row r="18375" spans="1:2" x14ac:dyDescent="0.35">
      <c r="A18375" s="10">
        <f t="shared" si="245"/>
        <v>1530.8672166665253</v>
      </c>
      <c r="B18375" s="6">
        <v>2529</v>
      </c>
    </row>
    <row r="18376" spans="1:2" x14ac:dyDescent="0.35">
      <c r="A18376" s="10">
        <f t="shared" si="245"/>
        <v>1530.9505466665253</v>
      </c>
      <c r="B18376" s="5">
        <v>2544</v>
      </c>
    </row>
    <row r="18377" spans="1:2" x14ac:dyDescent="0.35">
      <c r="A18377" s="10">
        <f t="shared" si="245"/>
        <v>1531.0338766665252</v>
      </c>
      <c r="B18377" s="6">
        <v>2545</v>
      </c>
    </row>
    <row r="18378" spans="1:2" x14ac:dyDescent="0.35">
      <c r="A18378" s="10">
        <f t="shared" si="245"/>
        <v>1531.1172066665251</v>
      </c>
      <c r="B18378" s="5">
        <v>2550</v>
      </c>
    </row>
    <row r="18379" spans="1:2" x14ac:dyDescent="0.35">
      <c r="A18379" s="10">
        <f t="shared" si="245"/>
        <v>1531.2005366665251</v>
      </c>
      <c r="B18379" s="6">
        <v>2579</v>
      </c>
    </row>
    <row r="18380" spans="1:2" x14ac:dyDescent="0.35">
      <c r="A18380" s="10">
        <f t="shared" si="245"/>
        <v>1531.283866666525</v>
      </c>
      <c r="B18380" s="5">
        <v>2583</v>
      </c>
    </row>
    <row r="18381" spans="1:2" x14ac:dyDescent="0.35">
      <c r="A18381" s="10">
        <f t="shared" si="245"/>
        <v>1531.3671966665249</v>
      </c>
      <c r="B18381" s="6">
        <v>2591</v>
      </c>
    </row>
    <row r="18382" spans="1:2" x14ac:dyDescent="0.35">
      <c r="A18382" s="10">
        <f t="shared" si="245"/>
        <v>1531.4505266665249</v>
      </c>
      <c r="B18382" s="5">
        <v>2575</v>
      </c>
    </row>
    <row r="18383" spans="1:2" x14ac:dyDescent="0.35">
      <c r="A18383" s="10">
        <f t="shared" si="245"/>
        <v>1531.5338566665248</v>
      </c>
      <c r="B18383" s="6">
        <v>2606</v>
      </c>
    </row>
    <row r="18384" spans="1:2" x14ac:dyDescent="0.35">
      <c r="A18384" s="10">
        <f t="shared" si="245"/>
        <v>1531.6171866665247</v>
      </c>
      <c r="B18384" s="5">
        <v>2595</v>
      </c>
    </row>
    <row r="18385" spans="1:2" x14ac:dyDescent="0.35">
      <c r="A18385" s="10">
        <f t="shared" si="245"/>
        <v>1531.7005166665247</v>
      </c>
      <c r="B18385" s="6">
        <v>2614</v>
      </c>
    </row>
    <row r="18386" spans="1:2" x14ac:dyDescent="0.35">
      <c r="A18386" s="10">
        <f t="shared" si="245"/>
        <v>1531.7838466665246</v>
      </c>
      <c r="B18386" s="5">
        <v>2618</v>
      </c>
    </row>
    <row r="18387" spans="1:2" x14ac:dyDescent="0.35">
      <c r="A18387" s="10">
        <f t="shared" si="245"/>
        <v>1531.8671766665245</v>
      </c>
      <c r="B18387" s="6">
        <v>2638</v>
      </c>
    </row>
    <row r="18388" spans="1:2" x14ac:dyDescent="0.35">
      <c r="A18388" s="10">
        <f t="shared" si="245"/>
        <v>1531.9505066665245</v>
      </c>
      <c r="B18388" s="5">
        <v>2622</v>
      </c>
    </row>
    <row r="18389" spans="1:2" x14ac:dyDescent="0.35">
      <c r="A18389" s="10">
        <f t="shared" si="245"/>
        <v>1532.0338366665244</v>
      </c>
      <c r="B18389" s="6">
        <v>2643</v>
      </c>
    </row>
    <row r="18390" spans="1:2" x14ac:dyDescent="0.35">
      <c r="A18390" s="10">
        <f t="shared" ref="A18390:A18453" si="246">A18389+0.08333</f>
        <v>1532.1171666665243</v>
      </c>
      <c r="B18390" s="5">
        <v>2670</v>
      </c>
    </row>
    <row r="18391" spans="1:2" x14ac:dyDescent="0.35">
      <c r="A18391" s="10">
        <f t="shared" si="246"/>
        <v>1532.2004966665243</v>
      </c>
      <c r="B18391" s="6">
        <v>2671</v>
      </c>
    </row>
    <row r="18392" spans="1:2" x14ac:dyDescent="0.35">
      <c r="A18392" s="10">
        <f t="shared" si="246"/>
        <v>1532.2838266665242</v>
      </c>
      <c r="B18392" s="5">
        <v>2651</v>
      </c>
    </row>
    <row r="18393" spans="1:2" x14ac:dyDescent="0.35">
      <c r="A18393" s="10">
        <f t="shared" si="246"/>
        <v>1532.3671566665241</v>
      </c>
      <c r="B18393" s="6">
        <v>2689</v>
      </c>
    </row>
    <row r="18394" spans="1:2" x14ac:dyDescent="0.35">
      <c r="A18394" s="10">
        <f t="shared" si="246"/>
        <v>1532.4504866665241</v>
      </c>
      <c r="B18394" s="5">
        <v>2684</v>
      </c>
    </row>
    <row r="18395" spans="1:2" x14ac:dyDescent="0.35">
      <c r="A18395" s="10">
        <f t="shared" si="246"/>
        <v>1532.533816666524</v>
      </c>
      <c r="B18395" s="6">
        <v>2680</v>
      </c>
    </row>
    <row r="18396" spans="1:2" x14ac:dyDescent="0.35">
      <c r="A18396" s="10">
        <f t="shared" si="246"/>
        <v>1532.6171466665239</v>
      </c>
      <c r="B18396" s="5">
        <v>2707</v>
      </c>
    </row>
    <row r="18397" spans="1:2" x14ac:dyDescent="0.35">
      <c r="A18397" s="10">
        <f t="shared" si="246"/>
        <v>1532.7004766665239</v>
      </c>
      <c r="B18397" s="6">
        <v>2712</v>
      </c>
    </row>
    <row r="18398" spans="1:2" x14ac:dyDescent="0.35">
      <c r="A18398" s="10">
        <f t="shared" si="246"/>
        <v>1532.7838066665238</v>
      </c>
      <c r="B18398" s="5">
        <v>2733</v>
      </c>
    </row>
    <row r="18399" spans="1:2" x14ac:dyDescent="0.35">
      <c r="A18399" s="10">
        <f t="shared" si="246"/>
        <v>1532.8671366665237</v>
      </c>
      <c r="B18399" s="6">
        <v>2764</v>
      </c>
    </row>
    <row r="18400" spans="1:2" x14ac:dyDescent="0.35">
      <c r="A18400" s="10">
        <f t="shared" si="246"/>
        <v>1532.9504666665237</v>
      </c>
      <c r="B18400" s="5">
        <v>2758</v>
      </c>
    </row>
    <row r="18401" spans="1:2" x14ac:dyDescent="0.35">
      <c r="A18401" s="10">
        <f t="shared" si="246"/>
        <v>1533.0337966665236</v>
      </c>
      <c r="B18401" s="6">
        <v>2738</v>
      </c>
    </row>
    <row r="18402" spans="1:2" x14ac:dyDescent="0.35">
      <c r="A18402" s="10">
        <f t="shared" si="246"/>
        <v>1533.1171266665235</v>
      </c>
      <c r="B18402" s="5">
        <v>2745</v>
      </c>
    </row>
    <row r="18403" spans="1:2" x14ac:dyDescent="0.35">
      <c r="A18403" s="10">
        <f t="shared" si="246"/>
        <v>1533.2004566665235</v>
      </c>
      <c r="B18403" s="6">
        <v>2750</v>
      </c>
    </row>
    <row r="18404" spans="1:2" x14ac:dyDescent="0.35">
      <c r="A18404" s="10">
        <f t="shared" si="246"/>
        <v>1533.2837866665234</v>
      </c>
      <c r="B18404" s="5">
        <v>2760</v>
      </c>
    </row>
    <row r="18405" spans="1:2" x14ac:dyDescent="0.35">
      <c r="A18405" s="10">
        <f t="shared" si="246"/>
        <v>1533.3671166665233</v>
      </c>
      <c r="B18405" s="6">
        <v>2751</v>
      </c>
    </row>
    <row r="18406" spans="1:2" x14ac:dyDescent="0.35">
      <c r="A18406" s="10">
        <f t="shared" si="246"/>
        <v>1533.4504466665232</v>
      </c>
      <c r="B18406" s="5">
        <v>2788</v>
      </c>
    </row>
    <row r="18407" spans="1:2" x14ac:dyDescent="0.35">
      <c r="A18407" s="10">
        <f t="shared" si="246"/>
        <v>1533.5337766665232</v>
      </c>
      <c r="B18407" s="6">
        <v>2806</v>
      </c>
    </row>
    <row r="18408" spans="1:2" x14ac:dyDescent="0.35">
      <c r="A18408" s="10">
        <f t="shared" si="246"/>
        <v>1533.6171066665231</v>
      </c>
      <c r="B18408" s="5">
        <v>2782</v>
      </c>
    </row>
    <row r="18409" spans="1:2" x14ac:dyDescent="0.35">
      <c r="A18409" s="10">
        <f t="shared" si="246"/>
        <v>1533.700436666523</v>
      </c>
      <c r="B18409" s="6">
        <v>2804</v>
      </c>
    </row>
    <row r="18410" spans="1:2" x14ac:dyDescent="0.35">
      <c r="A18410" s="10">
        <f t="shared" si="246"/>
        <v>1533.783766666523</v>
      </c>
      <c r="B18410" s="5">
        <v>2802</v>
      </c>
    </row>
    <row r="18411" spans="1:2" x14ac:dyDescent="0.35">
      <c r="A18411" s="10">
        <f t="shared" si="246"/>
        <v>1533.8670966665229</v>
      </c>
      <c r="B18411" s="6">
        <v>2809</v>
      </c>
    </row>
    <row r="18412" spans="1:2" x14ac:dyDescent="0.35">
      <c r="A18412" s="10">
        <f t="shared" si="246"/>
        <v>1533.9504266665228</v>
      </c>
      <c r="B18412" s="5">
        <v>2823</v>
      </c>
    </row>
    <row r="18413" spans="1:2" x14ac:dyDescent="0.35">
      <c r="A18413" s="10">
        <f t="shared" si="246"/>
        <v>1534.0337566665228</v>
      </c>
      <c r="B18413" s="6">
        <v>2800</v>
      </c>
    </row>
    <row r="18414" spans="1:2" x14ac:dyDescent="0.35">
      <c r="A18414" s="10">
        <f t="shared" si="246"/>
        <v>1534.1170866665227</v>
      </c>
      <c r="B18414" s="5">
        <v>2838</v>
      </c>
    </row>
    <row r="18415" spans="1:2" x14ac:dyDescent="0.35">
      <c r="A18415" s="10">
        <f t="shared" si="246"/>
        <v>1534.2004166665226</v>
      </c>
      <c r="B18415" s="6">
        <v>2860</v>
      </c>
    </row>
    <row r="18416" spans="1:2" x14ac:dyDescent="0.35">
      <c r="A18416" s="10">
        <f t="shared" si="246"/>
        <v>1534.2837466665226</v>
      </c>
      <c r="B18416" s="5">
        <v>2843</v>
      </c>
    </row>
    <row r="18417" spans="1:2" x14ac:dyDescent="0.35">
      <c r="A18417" s="10">
        <f t="shared" si="246"/>
        <v>1534.3670766665225</v>
      </c>
      <c r="B18417" s="6">
        <v>2881</v>
      </c>
    </row>
    <row r="18418" spans="1:2" x14ac:dyDescent="0.35">
      <c r="A18418" s="10">
        <f t="shared" si="246"/>
        <v>1534.4504066665224</v>
      </c>
      <c r="B18418" s="5">
        <v>2876</v>
      </c>
    </row>
    <row r="18419" spans="1:2" x14ac:dyDescent="0.35">
      <c r="A18419" s="10">
        <f t="shared" si="246"/>
        <v>1534.5337366665224</v>
      </c>
      <c r="B18419" s="6">
        <v>2883</v>
      </c>
    </row>
    <row r="18420" spans="1:2" x14ac:dyDescent="0.35">
      <c r="A18420" s="10">
        <f t="shared" si="246"/>
        <v>1534.6170666665223</v>
      </c>
      <c r="B18420" s="5">
        <v>2865</v>
      </c>
    </row>
    <row r="18421" spans="1:2" x14ac:dyDescent="0.35">
      <c r="A18421" s="10">
        <f t="shared" si="246"/>
        <v>1534.7003966665222</v>
      </c>
      <c r="B18421" s="6">
        <v>2889</v>
      </c>
    </row>
    <row r="18422" spans="1:2" x14ac:dyDescent="0.35">
      <c r="A18422" s="10">
        <f t="shared" si="246"/>
        <v>1534.7837266665222</v>
      </c>
      <c r="B18422" s="5">
        <v>2919</v>
      </c>
    </row>
    <row r="18423" spans="1:2" x14ac:dyDescent="0.35">
      <c r="A18423" s="10">
        <f t="shared" si="246"/>
        <v>1534.8670566665221</v>
      </c>
      <c r="B18423" s="6">
        <v>2892</v>
      </c>
    </row>
    <row r="18424" spans="1:2" x14ac:dyDescent="0.35">
      <c r="A18424" s="10">
        <f t="shared" si="246"/>
        <v>1534.950386666522</v>
      </c>
      <c r="B18424" s="5">
        <v>2921</v>
      </c>
    </row>
    <row r="18425" spans="1:2" x14ac:dyDescent="0.35">
      <c r="A18425" s="10">
        <f t="shared" si="246"/>
        <v>1535.033716666522</v>
      </c>
      <c r="B18425" s="6">
        <v>2921</v>
      </c>
    </row>
    <row r="18426" spans="1:2" x14ac:dyDescent="0.35">
      <c r="A18426" s="10">
        <f t="shared" si="246"/>
        <v>1535.1170466665219</v>
      </c>
      <c r="B18426" s="5">
        <v>2904</v>
      </c>
    </row>
    <row r="18427" spans="1:2" x14ac:dyDescent="0.35">
      <c r="A18427" s="10">
        <f t="shared" si="246"/>
        <v>1535.2003766665218</v>
      </c>
      <c r="B18427" s="6">
        <v>2914</v>
      </c>
    </row>
    <row r="18428" spans="1:2" x14ac:dyDescent="0.35">
      <c r="A18428" s="10">
        <f t="shared" si="246"/>
        <v>1535.2837066665218</v>
      </c>
      <c r="B18428" s="5">
        <v>2910</v>
      </c>
    </row>
    <row r="18429" spans="1:2" x14ac:dyDescent="0.35">
      <c r="A18429" s="10">
        <f t="shared" si="246"/>
        <v>1535.3670366665217</v>
      </c>
      <c r="B18429" s="6">
        <v>2915</v>
      </c>
    </row>
    <row r="18430" spans="1:2" x14ac:dyDescent="0.35">
      <c r="A18430" s="10">
        <f t="shared" si="246"/>
        <v>1535.4503666665216</v>
      </c>
      <c r="B18430" s="5">
        <v>2914</v>
      </c>
    </row>
    <row r="18431" spans="1:2" x14ac:dyDescent="0.35">
      <c r="A18431" s="10">
        <f t="shared" si="246"/>
        <v>1535.5336966665216</v>
      </c>
      <c r="B18431" s="6">
        <v>2929</v>
      </c>
    </row>
    <row r="18432" spans="1:2" x14ac:dyDescent="0.35">
      <c r="A18432" s="10">
        <f t="shared" si="246"/>
        <v>1535.6170266665215</v>
      </c>
      <c r="B18432" s="5">
        <v>2939</v>
      </c>
    </row>
    <row r="18433" spans="1:66" x14ac:dyDescent="0.35">
      <c r="A18433" s="10">
        <f t="shared" si="246"/>
        <v>1535.7003566665214</v>
      </c>
      <c r="B18433" s="6">
        <v>2965</v>
      </c>
    </row>
    <row r="18434" spans="1:66" x14ac:dyDescent="0.35">
      <c r="A18434" s="10">
        <f t="shared" si="246"/>
        <v>1535.7836866665214</v>
      </c>
      <c r="B18434" s="5">
        <v>2958</v>
      </c>
    </row>
    <row r="18435" spans="1:66" x14ac:dyDescent="0.35">
      <c r="A18435" s="10">
        <f t="shared" si="246"/>
        <v>1535.8670166665213</v>
      </c>
      <c r="B18435" s="6">
        <v>2974</v>
      </c>
    </row>
    <row r="18436" spans="1:66" x14ac:dyDescent="0.35">
      <c r="A18436" s="10">
        <f t="shared" si="246"/>
        <v>1535.9503466665212</v>
      </c>
      <c r="B18436" s="5">
        <v>2941</v>
      </c>
    </row>
    <row r="18437" spans="1:66" x14ac:dyDescent="0.35">
      <c r="A18437" s="10">
        <f t="shared" si="246"/>
        <v>1536.0336766665212</v>
      </c>
      <c r="B18437" s="6">
        <v>2975</v>
      </c>
    </row>
    <row r="18438" spans="1:66" x14ac:dyDescent="0.35">
      <c r="A18438" s="10">
        <f t="shared" si="246"/>
        <v>1536.1170066665211</v>
      </c>
      <c r="B18438" s="5">
        <v>3001</v>
      </c>
    </row>
    <row r="18439" spans="1:66" x14ac:dyDescent="0.35">
      <c r="A18439" s="10">
        <f t="shared" si="246"/>
        <v>1536.200336666521</v>
      </c>
      <c r="B18439" s="6">
        <v>2983</v>
      </c>
      <c r="BM18439">
        <f>$B18439</f>
        <v>2983</v>
      </c>
    </row>
    <row r="18440" spans="1:66" x14ac:dyDescent="0.35">
      <c r="A18440" s="10">
        <f t="shared" si="246"/>
        <v>1536.283666666521</v>
      </c>
      <c r="B18440" s="5">
        <v>460</v>
      </c>
      <c r="BN18440">
        <f>$B18440</f>
        <v>460</v>
      </c>
    </row>
    <row r="18441" spans="1:66" x14ac:dyDescent="0.35">
      <c r="A18441" s="10">
        <f t="shared" si="246"/>
        <v>1536.3669966665209</v>
      </c>
      <c r="B18441" s="6">
        <v>527</v>
      </c>
    </row>
    <row r="18442" spans="1:66" x14ac:dyDescent="0.35">
      <c r="A18442" s="10">
        <f t="shared" si="246"/>
        <v>1536.4503266665208</v>
      </c>
      <c r="B18442" s="5">
        <v>592</v>
      </c>
    </row>
    <row r="18443" spans="1:66" x14ac:dyDescent="0.35">
      <c r="A18443" s="10">
        <f t="shared" si="246"/>
        <v>1536.5336566665208</v>
      </c>
      <c r="B18443" s="6">
        <v>625</v>
      </c>
    </row>
    <row r="18444" spans="1:66" x14ac:dyDescent="0.35">
      <c r="A18444" s="10">
        <f t="shared" si="246"/>
        <v>1536.6169866665207</v>
      </c>
      <c r="B18444" s="5">
        <v>627</v>
      </c>
    </row>
    <row r="18445" spans="1:66" x14ac:dyDescent="0.35">
      <c r="A18445" s="10">
        <f t="shared" si="246"/>
        <v>1536.7003166665206</v>
      </c>
      <c r="B18445" s="6">
        <v>646</v>
      </c>
    </row>
    <row r="18446" spans="1:66" x14ac:dyDescent="0.35">
      <c r="A18446" s="10">
        <f t="shared" si="246"/>
        <v>1536.7836466665206</v>
      </c>
      <c r="B18446" s="5">
        <v>689</v>
      </c>
    </row>
    <row r="18447" spans="1:66" x14ac:dyDescent="0.35">
      <c r="A18447" s="10">
        <f t="shared" si="246"/>
        <v>1536.8669766665205</v>
      </c>
      <c r="B18447" s="6">
        <v>707</v>
      </c>
    </row>
    <row r="18448" spans="1:66" x14ac:dyDescent="0.35">
      <c r="A18448" s="10">
        <f t="shared" si="246"/>
        <v>1536.9503066665204</v>
      </c>
      <c r="B18448" s="5">
        <v>733</v>
      </c>
    </row>
    <row r="18449" spans="1:2" x14ac:dyDescent="0.35">
      <c r="A18449" s="10">
        <f t="shared" si="246"/>
        <v>1537.0336366665204</v>
      </c>
      <c r="B18449" s="6">
        <v>754</v>
      </c>
    </row>
    <row r="18450" spans="1:2" x14ac:dyDescent="0.35">
      <c r="A18450" s="10">
        <f t="shared" si="246"/>
        <v>1537.1169666665203</v>
      </c>
      <c r="B18450" s="5">
        <v>765</v>
      </c>
    </row>
    <row r="18451" spans="1:2" x14ac:dyDescent="0.35">
      <c r="A18451" s="10">
        <f t="shared" si="246"/>
        <v>1537.2002966665202</v>
      </c>
      <c r="B18451" s="6">
        <v>753</v>
      </c>
    </row>
    <row r="18452" spans="1:2" x14ac:dyDescent="0.35">
      <c r="A18452" s="10">
        <f t="shared" si="246"/>
        <v>1537.2836266665201</v>
      </c>
      <c r="B18452" s="5">
        <v>790</v>
      </c>
    </row>
    <row r="18453" spans="1:2" x14ac:dyDescent="0.35">
      <c r="A18453" s="10">
        <f t="shared" si="246"/>
        <v>1537.3669566665201</v>
      </c>
      <c r="B18453" s="6">
        <v>796</v>
      </c>
    </row>
    <row r="18454" spans="1:2" x14ac:dyDescent="0.35">
      <c r="A18454" s="10">
        <f t="shared" ref="A18454:A18517" si="247">A18453+0.08333</f>
        <v>1537.45028666652</v>
      </c>
      <c r="B18454" s="5">
        <v>804</v>
      </c>
    </row>
    <row r="18455" spans="1:2" x14ac:dyDescent="0.35">
      <c r="A18455" s="10">
        <f t="shared" si="247"/>
        <v>1537.5336166665199</v>
      </c>
      <c r="B18455" s="6">
        <v>799</v>
      </c>
    </row>
    <row r="18456" spans="1:2" x14ac:dyDescent="0.35">
      <c r="A18456" s="10">
        <f t="shared" si="247"/>
        <v>1537.6169466665199</v>
      </c>
      <c r="B18456" s="5">
        <v>818</v>
      </c>
    </row>
    <row r="18457" spans="1:2" x14ac:dyDescent="0.35">
      <c r="A18457" s="10">
        <f t="shared" si="247"/>
        <v>1537.7002766665198</v>
      </c>
      <c r="B18457" s="6">
        <v>837</v>
      </c>
    </row>
    <row r="18458" spans="1:2" x14ac:dyDescent="0.35">
      <c r="A18458" s="10">
        <f t="shared" si="247"/>
        <v>1537.7836066665197</v>
      </c>
      <c r="B18458" s="5">
        <v>835</v>
      </c>
    </row>
    <row r="18459" spans="1:2" x14ac:dyDescent="0.35">
      <c r="A18459" s="10">
        <f t="shared" si="247"/>
        <v>1537.8669366665197</v>
      </c>
      <c r="B18459" s="6">
        <v>865</v>
      </c>
    </row>
    <row r="18460" spans="1:2" x14ac:dyDescent="0.35">
      <c r="A18460" s="10">
        <f t="shared" si="247"/>
        <v>1537.9502666665196</v>
      </c>
      <c r="B18460" s="5">
        <v>860</v>
      </c>
    </row>
    <row r="18461" spans="1:2" x14ac:dyDescent="0.35">
      <c r="A18461" s="10">
        <f t="shared" si="247"/>
        <v>1538.0335966665195</v>
      </c>
      <c r="B18461" s="6">
        <v>870</v>
      </c>
    </row>
    <row r="18462" spans="1:2" x14ac:dyDescent="0.35">
      <c r="A18462" s="10">
        <f t="shared" si="247"/>
        <v>1538.1169266665195</v>
      </c>
      <c r="B18462" s="5">
        <v>874</v>
      </c>
    </row>
    <row r="18463" spans="1:2" x14ac:dyDescent="0.35">
      <c r="A18463" s="10">
        <f t="shared" si="247"/>
        <v>1538.2002566665194</v>
      </c>
      <c r="B18463" s="6">
        <v>850</v>
      </c>
    </row>
    <row r="18464" spans="1:2" x14ac:dyDescent="0.35">
      <c r="A18464" s="10">
        <f t="shared" si="247"/>
        <v>1538.2835866665193</v>
      </c>
      <c r="B18464" s="5">
        <v>834</v>
      </c>
    </row>
    <row r="18465" spans="1:2" x14ac:dyDescent="0.35">
      <c r="A18465" s="10">
        <f t="shared" si="247"/>
        <v>1538.3669166665193</v>
      </c>
      <c r="B18465" s="6">
        <v>836</v>
      </c>
    </row>
    <row r="18466" spans="1:2" x14ac:dyDescent="0.35">
      <c r="A18466" s="10">
        <f t="shared" si="247"/>
        <v>1538.4502466665192</v>
      </c>
      <c r="B18466" s="5">
        <v>839</v>
      </c>
    </row>
    <row r="18467" spans="1:2" x14ac:dyDescent="0.35">
      <c r="A18467" s="10">
        <f t="shared" si="247"/>
        <v>1538.5335766665191</v>
      </c>
      <c r="B18467" s="6">
        <v>834</v>
      </c>
    </row>
    <row r="18468" spans="1:2" x14ac:dyDescent="0.35">
      <c r="A18468" s="10">
        <f t="shared" si="247"/>
        <v>1538.6169066665191</v>
      </c>
      <c r="B18468" s="5">
        <v>826</v>
      </c>
    </row>
    <row r="18469" spans="1:2" x14ac:dyDescent="0.35">
      <c r="A18469" s="10">
        <f t="shared" si="247"/>
        <v>1538.700236666519</v>
      </c>
      <c r="B18469" s="6">
        <v>822</v>
      </c>
    </row>
    <row r="18470" spans="1:2" x14ac:dyDescent="0.35">
      <c r="A18470" s="10">
        <f t="shared" si="247"/>
        <v>1538.7835666665189</v>
      </c>
      <c r="B18470" s="5">
        <v>806</v>
      </c>
    </row>
    <row r="18471" spans="1:2" x14ac:dyDescent="0.35">
      <c r="A18471" s="10">
        <f t="shared" si="247"/>
        <v>1538.8668966665189</v>
      </c>
      <c r="B18471" s="6">
        <v>800</v>
      </c>
    </row>
    <row r="18472" spans="1:2" x14ac:dyDescent="0.35">
      <c r="A18472" s="10">
        <f t="shared" si="247"/>
        <v>1538.9502266665188</v>
      </c>
      <c r="B18472" s="5">
        <v>799</v>
      </c>
    </row>
    <row r="18473" spans="1:2" x14ac:dyDescent="0.35">
      <c r="A18473" s="10">
        <f t="shared" si="247"/>
        <v>1539.0335566665187</v>
      </c>
      <c r="B18473" s="6">
        <v>808</v>
      </c>
    </row>
    <row r="18474" spans="1:2" x14ac:dyDescent="0.35">
      <c r="A18474" s="10">
        <f t="shared" si="247"/>
        <v>1539.1168866665187</v>
      </c>
      <c r="B18474" s="5">
        <v>810</v>
      </c>
    </row>
    <row r="18475" spans="1:2" x14ac:dyDescent="0.35">
      <c r="A18475" s="10">
        <f t="shared" si="247"/>
        <v>1539.2002166665186</v>
      </c>
      <c r="B18475" s="6">
        <v>815</v>
      </c>
    </row>
    <row r="18476" spans="1:2" x14ac:dyDescent="0.35">
      <c r="A18476" s="10">
        <f t="shared" si="247"/>
        <v>1539.2835466665185</v>
      </c>
      <c r="B18476" s="5">
        <v>829</v>
      </c>
    </row>
    <row r="18477" spans="1:2" x14ac:dyDescent="0.35">
      <c r="A18477" s="10">
        <f t="shared" si="247"/>
        <v>1539.3668766665185</v>
      </c>
      <c r="B18477" s="6">
        <v>813</v>
      </c>
    </row>
    <row r="18478" spans="1:2" x14ac:dyDescent="0.35">
      <c r="A18478" s="10">
        <f t="shared" si="247"/>
        <v>1539.4502066665184</v>
      </c>
      <c r="B18478" s="5">
        <v>821</v>
      </c>
    </row>
    <row r="18479" spans="1:2" x14ac:dyDescent="0.35">
      <c r="A18479" s="10">
        <f t="shared" si="247"/>
        <v>1539.5335366665183</v>
      </c>
      <c r="B18479" s="6">
        <v>850</v>
      </c>
    </row>
    <row r="18480" spans="1:2" x14ac:dyDescent="0.35">
      <c r="A18480" s="10">
        <f t="shared" si="247"/>
        <v>1539.6168666665183</v>
      </c>
      <c r="B18480" s="5">
        <v>861</v>
      </c>
    </row>
    <row r="18481" spans="1:2" x14ac:dyDescent="0.35">
      <c r="A18481" s="10">
        <f t="shared" si="247"/>
        <v>1539.7001966665182</v>
      </c>
      <c r="B18481" s="6">
        <v>879</v>
      </c>
    </row>
    <row r="18482" spans="1:2" x14ac:dyDescent="0.35">
      <c r="A18482" s="10">
        <f t="shared" si="247"/>
        <v>1539.7835266665181</v>
      </c>
      <c r="B18482" s="5">
        <v>865</v>
      </c>
    </row>
    <row r="18483" spans="1:2" x14ac:dyDescent="0.35">
      <c r="A18483" s="10">
        <f t="shared" si="247"/>
        <v>1539.8668566665181</v>
      </c>
      <c r="B18483" s="6">
        <v>885</v>
      </c>
    </row>
    <row r="18484" spans="1:2" x14ac:dyDescent="0.35">
      <c r="A18484" s="10">
        <f t="shared" si="247"/>
        <v>1539.950186666518</v>
      </c>
      <c r="B18484" s="5">
        <v>882</v>
      </c>
    </row>
    <row r="18485" spans="1:2" x14ac:dyDescent="0.35">
      <c r="A18485" s="10">
        <f t="shared" si="247"/>
        <v>1540.0335166665179</v>
      </c>
      <c r="B18485" s="6">
        <v>907</v>
      </c>
    </row>
    <row r="18486" spans="1:2" x14ac:dyDescent="0.35">
      <c r="A18486" s="10">
        <f t="shared" si="247"/>
        <v>1540.1168466665179</v>
      </c>
      <c r="B18486" s="5">
        <v>941</v>
      </c>
    </row>
    <row r="18487" spans="1:2" x14ac:dyDescent="0.35">
      <c r="A18487" s="10">
        <f t="shared" si="247"/>
        <v>1540.2001766665178</v>
      </c>
      <c r="B18487" s="6">
        <v>916</v>
      </c>
    </row>
    <row r="18488" spans="1:2" x14ac:dyDescent="0.35">
      <c r="A18488" s="10">
        <f t="shared" si="247"/>
        <v>1540.2835066665177</v>
      </c>
      <c r="B18488" s="5">
        <v>934</v>
      </c>
    </row>
    <row r="18489" spans="1:2" x14ac:dyDescent="0.35">
      <c r="A18489" s="10">
        <f t="shared" si="247"/>
        <v>1540.3668366665177</v>
      </c>
      <c r="B18489" s="6">
        <v>928</v>
      </c>
    </row>
    <row r="18490" spans="1:2" x14ac:dyDescent="0.35">
      <c r="A18490" s="10">
        <f t="shared" si="247"/>
        <v>1540.4501666665176</v>
      </c>
      <c r="B18490" s="5">
        <v>944</v>
      </c>
    </row>
    <row r="18491" spans="1:2" x14ac:dyDescent="0.35">
      <c r="A18491" s="10">
        <f t="shared" si="247"/>
        <v>1540.5334966665175</v>
      </c>
      <c r="B18491" s="6">
        <v>960</v>
      </c>
    </row>
    <row r="18492" spans="1:2" x14ac:dyDescent="0.35">
      <c r="A18492" s="10">
        <f t="shared" si="247"/>
        <v>1540.6168266665175</v>
      </c>
      <c r="B18492" s="5">
        <v>978</v>
      </c>
    </row>
    <row r="18493" spans="1:2" x14ac:dyDescent="0.35">
      <c r="A18493" s="10">
        <f t="shared" si="247"/>
        <v>1540.7001566665174</v>
      </c>
      <c r="B18493" s="6">
        <v>982</v>
      </c>
    </row>
    <row r="18494" spans="1:2" x14ac:dyDescent="0.35">
      <c r="A18494" s="10">
        <f t="shared" si="247"/>
        <v>1540.7834866665173</v>
      </c>
      <c r="B18494" s="5">
        <v>1012</v>
      </c>
    </row>
    <row r="18495" spans="1:2" x14ac:dyDescent="0.35">
      <c r="A18495" s="10">
        <f t="shared" si="247"/>
        <v>1540.8668166665173</v>
      </c>
      <c r="B18495" s="6">
        <v>999</v>
      </c>
    </row>
    <row r="18496" spans="1:2" x14ac:dyDescent="0.35">
      <c r="A18496" s="10">
        <f t="shared" si="247"/>
        <v>1540.9501466665172</v>
      </c>
      <c r="B18496" s="5">
        <v>1029</v>
      </c>
    </row>
    <row r="18497" spans="1:2" x14ac:dyDescent="0.35">
      <c r="A18497" s="10">
        <f t="shared" si="247"/>
        <v>1541.0334766665171</v>
      </c>
      <c r="B18497" s="6">
        <v>1033</v>
      </c>
    </row>
    <row r="18498" spans="1:2" x14ac:dyDescent="0.35">
      <c r="A18498" s="10">
        <f t="shared" si="247"/>
        <v>1541.116806666517</v>
      </c>
      <c r="B18498" s="5">
        <v>1040</v>
      </c>
    </row>
    <row r="18499" spans="1:2" x14ac:dyDescent="0.35">
      <c r="A18499" s="10">
        <f t="shared" si="247"/>
        <v>1541.200136666517</v>
      </c>
      <c r="B18499" s="6">
        <v>1066</v>
      </c>
    </row>
    <row r="18500" spans="1:2" x14ac:dyDescent="0.35">
      <c r="A18500" s="10">
        <f t="shared" si="247"/>
        <v>1541.2834666665169</v>
      </c>
      <c r="B18500" s="5">
        <v>1077</v>
      </c>
    </row>
    <row r="18501" spans="1:2" x14ac:dyDescent="0.35">
      <c r="A18501" s="10">
        <f t="shared" si="247"/>
        <v>1541.3667966665168</v>
      </c>
      <c r="B18501" s="6">
        <v>1066</v>
      </c>
    </row>
    <row r="18502" spans="1:2" x14ac:dyDescent="0.35">
      <c r="A18502" s="10">
        <f t="shared" si="247"/>
        <v>1541.4501266665168</v>
      </c>
      <c r="B18502" s="5">
        <v>1073</v>
      </c>
    </row>
    <row r="18503" spans="1:2" x14ac:dyDescent="0.35">
      <c r="A18503" s="10">
        <f t="shared" si="247"/>
        <v>1541.5334566665167</v>
      </c>
      <c r="B18503" s="6">
        <v>1083</v>
      </c>
    </row>
    <row r="18504" spans="1:2" x14ac:dyDescent="0.35">
      <c r="A18504" s="10">
        <f t="shared" si="247"/>
        <v>1541.6167866665166</v>
      </c>
      <c r="B18504" s="5">
        <v>1113</v>
      </c>
    </row>
    <row r="18505" spans="1:2" x14ac:dyDescent="0.35">
      <c r="A18505" s="10">
        <f t="shared" si="247"/>
        <v>1541.7001166665166</v>
      </c>
      <c r="B18505" s="6">
        <v>1117</v>
      </c>
    </row>
    <row r="18506" spans="1:2" x14ac:dyDescent="0.35">
      <c r="A18506" s="10">
        <f t="shared" si="247"/>
        <v>1541.7834466665165</v>
      </c>
      <c r="B18506" s="5">
        <v>1119</v>
      </c>
    </row>
    <row r="18507" spans="1:2" x14ac:dyDescent="0.35">
      <c r="A18507" s="10">
        <f t="shared" si="247"/>
        <v>1541.8667766665164</v>
      </c>
      <c r="B18507" s="6">
        <v>1123</v>
      </c>
    </row>
    <row r="18508" spans="1:2" x14ac:dyDescent="0.35">
      <c r="A18508" s="10">
        <f t="shared" si="247"/>
        <v>1541.9501066665164</v>
      </c>
      <c r="B18508" s="5">
        <v>1152</v>
      </c>
    </row>
    <row r="18509" spans="1:2" x14ac:dyDescent="0.35">
      <c r="A18509" s="10">
        <f t="shared" si="247"/>
        <v>1542.0334366665163</v>
      </c>
      <c r="B18509" s="6">
        <v>1159</v>
      </c>
    </row>
    <row r="18510" spans="1:2" x14ac:dyDescent="0.35">
      <c r="A18510" s="10">
        <f t="shared" si="247"/>
        <v>1542.1167666665162</v>
      </c>
      <c r="B18510" s="5">
        <v>1174</v>
      </c>
    </row>
    <row r="18511" spans="1:2" x14ac:dyDescent="0.35">
      <c r="A18511" s="10">
        <f t="shared" si="247"/>
        <v>1542.2000966665162</v>
      </c>
      <c r="B18511" s="6">
        <v>1167</v>
      </c>
    </row>
    <row r="18512" spans="1:2" x14ac:dyDescent="0.35">
      <c r="A18512" s="10">
        <f t="shared" si="247"/>
        <v>1542.2834266665161</v>
      </c>
      <c r="B18512" s="5">
        <v>1184</v>
      </c>
    </row>
    <row r="18513" spans="1:2" x14ac:dyDescent="0.35">
      <c r="A18513" s="10">
        <f t="shared" si="247"/>
        <v>1542.366756666516</v>
      </c>
      <c r="B18513" s="6">
        <v>1191</v>
      </c>
    </row>
    <row r="18514" spans="1:2" x14ac:dyDescent="0.35">
      <c r="A18514" s="10">
        <f t="shared" si="247"/>
        <v>1542.450086666516</v>
      </c>
      <c r="B18514" s="5">
        <v>1197</v>
      </c>
    </row>
    <row r="18515" spans="1:2" x14ac:dyDescent="0.35">
      <c r="A18515" s="10">
        <f t="shared" si="247"/>
        <v>1542.5334166665159</v>
      </c>
      <c r="B18515" s="6">
        <v>1207</v>
      </c>
    </row>
    <row r="18516" spans="1:2" x14ac:dyDescent="0.35">
      <c r="A18516" s="10">
        <f t="shared" si="247"/>
        <v>1542.6167466665158</v>
      </c>
      <c r="B18516" s="5">
        <v>1229</v>
      </c>
    </row>
    <row r="18517" spans="1:2" x14ac:dyDescent="0.35">
      <c r="A18517" s="10">
        <f t="shared" si="247"/>
        <v>1542.7000766665158</v>
      </c>
      <c r="B18517" s="6">
        <v>1246</v>
      </c>
    </row>
    <row r="18518" spans="1:2" x14ac:dyDescent="0.35">
      <c r="A18518" s="10">
        <f t="shared" ref="A18518:A18581" si="248">A18517+0.08333</f>
        <v>1542.7834066665157</v>
      </c>
      <c r="B18518" s="5">
        <v>1249</v>
      </c>
    </row>
    <row r="18519" spans="1:2" x14ac:dyDescent="0.35">
      <c r="A18519" s="10">
        <f t="shared" si="248"/>
        <v>1542.8667366665156</v>
      </c>
      <c r="B18519" s="6">
        <v>1256</v>
      </c>
    </row>
    <row r="18520" spans="1:2" x14ac:dyDescent="0.35">
      <c r="A18520" s="10">
        <f t="shared" si="248"/>
        <v>1542.9500666665156</v>
      </c>
      <c r="B18520" s="5">
        <v>1267</v>
      </c>
    </row>
    <row r="18521" spans="1:2" x14ac:dyDescent="0.35">
      <c r="A18521" s="10">
        <f t="shared" si="248"/>
        <v>1543.0333966665155</v>
      </c>
      <c r="B18521" s="6">
        <v>1288</v>
      </c>
    </row>
    <row r="18522" spans="1:2" x14ac:dyDescent="0.35">
      <c r="A18522" s="10">
        <f t="shared" si="248"/>
        <v>1543.1167266665154</v>
      </c>
      <c r="B18522" s="5">
        <v>1314</v>
      </c>
    </row>
    <row r="18523" spans="1:2" x14ac:dyDescent="0.35">
      <c r="A18523" s="10">
        <f t="shared" si="248"/>
        <v>1543.2000566665154</v>
      </c>
      <c r="B18523" s="6">
        <v>1331</v>
      </c>
    </row>
    <row r="18524" spans="1:2" x14ac:dyDescent="0.35">
      <c r="A18524" s="10">
        <f t="shared" si="248"/>
        <v>1543.2833866665153</v>
      </c>
      <c r="B18524" s="5">
        <v>1339</v>
      </c>
    </row>
    <row r="18525" spans="1:2" x14ac:dyDescent="0.35">
      <c r="A18525" s="10">
        <f t="shared" si="248"/>
        <v>1543.3667166665152</v>
      </c>
      <c r="B18525" s="6">
        <v>1341</v>
      </c>
    </row>
    <row r="18526" spans="1:2" x14ac:dyDescent="0.35">
      <c r="A18526" s="10">
        <f t="shared" si="248"/>
        <v>1543.4500466665152</v>
      </c>
      <c r="B18526" s="5">
        <v>1371</v>
      </c>
    </row>
    <row r="18527" spans="1:2" x14ac:dyDescent="0.35">
      <c r="A18527" s="10">
        <f t="shared" si="248"/>
        <v>1543.5333766665151</v>
      </c>
      <c r="B18527" s="6">
        <v>1401</v>
      </c>
    </row>
    <row r="18528" spans="1:2" x14ac:dyDescent="0.35">
      <c r="A18528" s="10">
        <f t="shared" si="248"/>
        <v>1543.616706666515</v>
      </c>
      <c r="B18528" s="5">
        <v>1387</v>
      </c>
    </row>
    <row r="18529" spans="1:2" x14ac:dyDescent="0.35">
      <c r="A18529" s="10">
        <f t="shared" si="248"/>
        <v>1543.700036666515</v>
      </c>
      <c r="B18529" s="6">
        <v>1428</v>
      </c>
    </row>
    <row r="18530" spans="1:2" x14ac:dyDescent="0.35">
      <c r="A18530" s="10">
        <f t="shared" si="248"/>
        <v>1543.7833666665149</v>
      </c>
      <c r="B18530" s="5">
        <v>1422</v>
      </c>
    </row>
    <row r="18531" spans="1:2" x14ac:dyDescent="0.35">
      <c r="A18531" s="10">
        <f t="shared" si="248"/>
        <v>1543.8666966665148</v>
      </c>
      <c r="B18531" s="6">
        <v>1428</v>
      </c>
    </row>
    <row r="18532" spans="1:2" x14ac:dyDescent="0.35">
      <c r="A18532" s="10">
        <f t="shared" si="248"/>
        <v>1543.9500266665148</v>
      </c>
      <c r="B18532" s="5">
        <v>1465</v>
      </c>
    </row>
    <row r="18533" spans="1:2" x14ac:dyDescent="0.35">
      <c r="A18533" s="10">
        <f t="shared" si="248"/>
        <v>1544.0333566665147</v>
      </c>
      <c r="B18533" s="6">
        <v>1461</v>
      </c>
    </row>
    <row r="18534" spans="1:2" x14ac:dyDescent="0.35">
      <c r="A18534" s="10">
        <f t="shared" si="248"/>
        <v>1544.1166866665146</v>
      </c>
      <c r="B18534" s="5">
        <v>1459</v>
      </c>
    </row>
    <row r="18535" spans="1:2" x14ac:dyDescent="0.35">
      <c r="A18535" s="10">
        <f t="shared" si="248"/>
        <v>1544.2000166665146</v>
      </c>
      <c r="B18535" s="6">
        <v>1475</v>
      </c>
    </row>
    <row r="18536" spans="1:2" x14ac:dyDescent="0.35">
      <c r="A18536" s="10">
        <f t="shared" si="248"/>
        <v>1544.2833466665145</v>
      </c>
      <c r="B18536" s="5">
        <v>1491</v>
      </c>
    </row>
    <row r="18537" spans="1:2" x14ac:dyDescent="0.35">
      <c r="A18537" s="10">
        <f t="shared" si="248"/>
        <v>1544.3666766665144</v>
      </c>
      <c r="B18537" s="6">
        <v>1494</v>
      </c>
    </row>
    <row r="18538" spans="1:2" x14ac:dyDescent="0.35">
      <c r="A18538" s="10">
        <f t="shared" si="248"/>
        <v>1544.4500066665144</v>
      </c>
      <c r="B18538" s="5">
        <v>1514</v>
      </c>
    </row>
    <row r="18539" spans="1:2" x14ac:dyDescent="0.35">
      <c r="A18539" s="10">
        <f t="shared" si="248"/>
        <v>1544.5333366665143</v>
      </c>
      <c r="B18539" s="6">
        <v>1531</v>
      </c>
    </row>
    <row r="18540" spans="1:2" x14ac:dyDescent="0.35">
      <c r="A18540" s="10">
        <f t="shared" si="248"/>
        <v>1544.6166666665142</v>
      </c>
      <c r="B18540" s="5">
        <v>1528</v>
      </c>
    </row>
    <row r="18541" spans="1:2" x14ac:dyDescent="0.35">
      <c r="A18541" s="10">
        <f t="shared" si="248"/>
        <v>1544.6999966665142</v>
      </c>
      <c r="B18541" s="6">
        <v>1550</v>
      </c>
    </row>
    <row r="18542" spans="1:2" x14ac:dyDescent="0.35">
      <c r="A18542" s="10">
        <f t="shared" si="248"/>
        <v>1544.7833266665141</v>
      </c>
      <c r="B18542" s="5">
        <v>1557</v>
      </c>
    </row>
    <row r="18543" spans="1:2" x14ac:dyDescent="0.35">
      <c r="A18543" s="10">
        <f t="shared" si="248"/>
        <v>1544.866656666514</v>
      </c>
      <c r="B18543" s="6">
        <v>1551</v>
      </c>
    </row>
    <row r="18544" spans="1:2" x14ac:dyDescent="0.35">
      <c r="A18544" s="10">
        <f t="shared" si="248"/>
        <v>1544.949986666514</v>
      </c>
      <c r="B18544" s="5">
        <v>1566</v>
      </c>
    </row>
    <row r="18545" spans="1:2" x14ac:dyDescent="0.35">
      <c r="A18545" s="10">
        <f t="shared" si="248"/>
        <v>1545.0333166665139</v>
      </c>
      <c r="B18545" s="6">
        <v>1561</v>
      </c>
    </row>
    <row r="18546" spans="1:2" x14ac:dyDescent="0.35">
      <c r="A18546" s="10">
        <f t="shared" si="248"/>
        <v>1545.1166466665138</v>
      </c>
      <c r="B18546" s="5">
        <v>1579</v>
      </c>
    </row>
    <row r="18547" spans="1:2" x14ac:dyDescent="0.35">
      <c r="A18547" s="10">
        <f t="shared" si="248"/>
        <v>1545.1999766665137</v>
      </c>
      <c r="B18547" s="6">
        <v>1586</v>
      </c>
    </row>
    <row r="18548" spans="1:2" x14ac:dyDescent="0.35">
      <c r="A18548" s="10">
        <f t="shared" si="248"/>
        <v>1545.2833066665137</v>
      </c>
      <c r="B18548" s="5">
        <v>1603</v>
      </c>
    </row>
    <row r="18549" spans="1:2" x14ac:dyDescent="0.35">
      <c r="A18549" s="10">
        <f t="shared" si="248"/>
        <v>1545.3666366665136</v>
      </c>
      <c r="B18549" s="6">
        <v>1624</v>
      </c>
    </row>
    <row r="18550" spans="1:2" x14ac:dyDescent="0.35">
      <c r="A18550" s="10">
        <f t="shared" si="248"/>
        <v>1545.4499666665135</v>
      </c>
      <c r="B18550" s="5">
        <v>1626</v>
      </c>
    </row>
    <row r="18551" spans="1:2" x14ac:dyDescent="0.35">
      <c r="A18551" s="10">
        <f t="shared" si="248"/>
        <v>1545.5332966665135</v>
      </c>
      <c r="B18551" s="6">
        <v>1647</v>
      </c>
    </row>
    <row r="18552" spans="1:2" x14ac:dyDescent="0.35">
      <c r="A18552" s="10">
        <f t="shared" si="248"/>
        <v>1545.6166266665134</v>
      </c>
      <c r="B18552" s="5">
        <v>1644</v>
      </c>
    </row>
    <row r="18553" spans="1:2" x14ac:dyDescent="0.35">
      <c r="A18553" s="10">
        <f t="shared" si="248"/>
        <v>1545.6999566665133</v>
      </c>
      <c r="B18553" s="6">
        <v>1680</v>
      </c>
    </row>
    <row r="18554" spans="1:2" x14ac:dyDescent="0.35">
      <c r="A18554" s="10">
        <f t="shared" si="248"/>
        <v>1545.7832866665133</v>
      </c>
      <c r="B18554" s="5">
        <v>1673</v>
      </c>
    </row>
    <row r="18555" spans="1:2" x14ac:dyDescent="0.35">
      <c r="A18555" s="10">
        <f t="shared" si="248"/>
        <v>1545.8666166665132</v>
      </c>
      <c r="B18555" s="6">
        <v>1689</v>
      </c>
    </row>
    <row r="18556" spans="1:2" x14ac:dyDescent="0.35">
      <c r="A18556" s="10">
        <f t="shared" si="248"/>
        <v>1545.9499466665131</v>
      </c>
      <c r="B18556" s="5">
        <v>1691</v>
      </c>
    </row>
    <row r="18557" spans="1:2" x14ac:dyDescent="0.35">
      <c r="A18557" s="10">
        <f t="shared" si="248"/>
        <v>1546.0332766665131</v>
      </c>
      <c r="B18557" s="6">
        <v>1722</v>
      </c>
    </row>
    <row r="18558" spans="1:2" x14ac:dyDescent="0.35">
      <c r="A18558" s="10">
        <f t="shared" si="248"/>
        <v>1546.116606666513</v>
      </c>
      <c r="B18558" s="5">
        <v>1719</v>
      </c>
    </row>
    <row r="18559" spans="1:2" x14ac:dyDescent="0.35">
      <c r="A18559" s="10">
        <f t="shared" si="248"/>
        <v>1546.1999366665129</v>
      </c>
      <c r="B18559" s="6">
        <v>1718</v>
      </c>
    </row>
    <row r="18560" spans="1:2" x14ac:dyDescent="0.35">
      <c r="A18560" s="10">
        <f t="shared" si="248"/>
        <v>1546.2832666665129</v>
      </c>
      <c r="B18560" s="5">
        <v>1714</v>
      </c>
    </row>
    <row r="18561" spans="1:2" x14ac:dyDescent="0.35">
      <c r="A18561" s="10">
        <f t="shared" si="248"/>
        <v>1546.3665966665128</v>
      </c>
      <c r="B18561" s="6">
        <v>1742</v>
      </c>
    </row>
    <row r="18562" spans="1:2" x14ac:dyDescent="0.35">
      <c r="A18562" s="10">
        <f t="shared" si="248"/>
        <v>1546.4499266665127</v>
      </c>
      <c r="B18562" s="5">
        <v>1757</v>
      </c>
    </row>
    <row r="18563" spans="1:2" x14ac:dyDescent="0.35">
      <c r="A18563" s="10">
        <f t="shared" si="248"/>
        <v>1546.5332566665127</v>
      </c>
      <c r="B18563" s="6">
        <v>1769</v>
      </c>
    </row>
    <row r="18564" spans="1:2" x14ac:dyDescent="0.35">
      <c r="A18564" s="10">
        <f t="shared" si="248"/>
        <v>1546.6165866665126</v>
      </c>
      <c r="B18564" s="5">
        <v>1760</v>
      </c>
    </row>
    <row r="18565" spans="1:2" x14ac:dyDescent="0.35">
      <c r="A18565" s="10">
        <f t="shared" si="248"/>
        <v>1546.6999166665125</v>
      </c>
      <c r="B18565" s="6">
        <v>1784</v>
      </c>
    </row>
    <row r="18566" spans="1:2" x14ac:dyDescent="0.35">
      <c r="A18566" s="10">
        <f t="shared" si="248"/>
        <v>1546.7832466665125</v>
      </c>
      <c r="B18566" s="5">
        <v>1811</v>
      </c>
    </row>
    <row r="18567" spans="1:2" x14ac:dyDescent="0.35">
      <c r="A18567" s="10">
        <f t="shared" si="248"/>
        <v>1546.8665766665124</v>
      </c>
      <c r="B18567" s="6">
        <v>1812</v>
      </c>
    </row>
    <row r="18568" spans="1:2" x14ac:dyDescent="0.35">
      <c r="A18568" s="10">
        <f t="shared" si="248"/>
        <v>1546.9499066665123</v>
      </c>
      <c r="B18568" s="5">
        <v>1801</v>
      </c>
    </row>
    <row r="18569" spans="1:2" x14ac:dyDescent="0.35">
      <c r="A18569" s="10">
        <f t="shared" si="248"/>
        <v>1547.0332366665123</v>
      </c>
      <c r="B18569" s="6">
        <v>1790</v>
      </c>
    </row>
    <row r="18570" spans="1:2" x14ac:dyDescent="0.35">
      <c r="A18570" s="10">
        <f t="shared" si="248"/>
        <v>1547.1165666665122</v>
      </c>
      <c r="B18570" s="5">
        <v>1838</v>
      </c>
    </row>
    <row r="18571" spans="1:2" x14ac:dyDescent="0.35">
      <c r="A18571" s="10">
        <f t="shared" si="248"/>
        <v>1547.1998966665121</v>
      </c>
      <c r="B18571" s="6">
        <v>1832</v>
      </c>
    </row>
    <row r="18572" spans="1:2" x14ac:dyDescent="0.35">
      <c r="A18572" s="10">
        <f t="shared" si="248"/>
        <v>1547.2832266665121</v>
      </c>
      <c r="B18572" s="5">
        <v>1868</v>
      </c>
    </row>
    <row r="18573" spans="1:2" x14ac:dyDescent="0.35">
      <c r="A18573" s="10">
        <f t="shared" si="248"/>
        <v>1547.366556666512</v>
      </c>
      <c r="B18573" s="6">
        <v>1871</v>
      </c>
    </row>
    <row r="18574" spans="1:2" x14ac:dyDescent="0.35">
      <c r="A18574" s="10">
        <f t="shared" si="248"/>
        <v>1547.4498866665119</v>
      </c>
      <c r="B18574" s="5">
        <v>1891</v>
      </c>
    </row>
    <row r="18575" spans="1:2" x14ac:dyDescent="0.35">
      <c r="A18575" s="10">
        <f t="shared" si="248"/>
        <v>1547.5332166665119</v>
      </c>
      <c r="B18575" s="6">
        <v>1888</v>
      </c>
    </row>
    <row r="18576" spans="1:2" x14ac:dyDescent="0.35">
      <c r="A18576" s="10">
        <f t="shared" si="248"/>
        <v>1547.6165466665118</v>
      </c>
      <c r="B18576" s="5">
        <v>1925</v>
      </c>
    </row>
    <row r="18577" spans="1:2" x14ac:dyDescent="0.35">
      <c r="A18577" s="10">
        <f t="shared" si="248"/>
        <v>1547.6998766665117</v>
      </c>
      <c r="B18577" s="6">
        <v>1928</v>
      </c>
    </row>
    <row r="18578" spans="1:2" x14ac:dyDescent="0.35">
      <c r="A18578" s="10">
        <f t="shared" si="248"/>
        <v>1547.7832066665117</v>
      </c>
      <c r="B18578" s="5">
        <v>1959</v>
      </c>
    </row>
    <row r="18579" spans="1:2" x14ac:dyDescent="0.35">
      <c r="A18579" s="10">
        <f t="shared" si="248"/>
        <v>1547.8665366665116</v>
      </c>
      <c r="B18579" s="6">
        <v>1965</v>
      </c>
    </row>
    <row r="18580" spans="1:2" x14ac:dyDescent="0.35">
      <c r="A18580" s="10">
        <f t="shared" si="248"/>
        <v>1547.9498666665115</v>
      </c>
      <c r="B18580" s="5">
        <v>1945</v>
      </c>
    </row>
    <row r="18581" spans="1:2" x14ac:dyDescent="0.35">
      <c r="A18581" s="10">
        <f t="shared" si="248"/>
        <v>1548.0331966665115</v>
      </c>
      <c r="B18581" s="6">
        <v>1975</v>
      </c>
    </row>
    <row r="18582" spans="1:2" x14ac:dyDescent="0.35">
      <c r="A18582" s="10">
        <f t="shared" ref="A18582:A18645" si="249">A18581+0.08333</f>
        <v>1548.1165266665114</v>
      </c>
      <c r="B18582" s="5">
        <v>1961</v>
      </c>
    </row>
    <row r="18583" spans="1:2" x14ac:dyDescent="0.35">
      <c r="A18583" s="10">
        <f t="shared" si="249"/>
        <v>1548.1998566665113</v>
      </c>
      <c r="B18583" s="6">
        <v>1984</v>
      </c>
    </row>
    <row r="18584" spans="1:2" x14ac:dyDescent="0.35">
      <c r="A18584" s="10">
        <f t="shared" si="249"/>
        <v>1548.2831866665113</v>
      </c>
      <c r="B18584" s="5">
        <v>2005</v>
      </c>
    </row>
    <row r="18585" spans="1:2" x14ac:dyDescent="0.35">
      <c r="A18585" s="10">
        <f t="shared" si="249"/>
        <v>1548.3665166665112</v>
      </c>
      <c r="B18585" s="6">
        <v>2028</v>
      </c>
    </row>
    <row r="18586" spans="1:2" x14ac:dyDescent="0.35">
      <c r="A18586" s="10">
        <f t="shared" si="249"/>
        <v>1548.4498466665111</v>
      </c>
      <c r="B18586" s="5">
        <v>1999</v>
      </c>
    </row>
    <row r="18587" spans="1:2" x14ac:dyDescent="0.35">
      <c r="A18587" s="10">
        <f t="shared" si="249"/>
        <v>1548.5331766665111</v>
      </c>
      <c r="B18587" s="6">
        <v>2024</v>
      </c>
    </row>
    <row r="18588" spans="1:2" x14ac:dyDescent="0.35">
      <c r="A18588" s="10">
        <f t="shared" si="249"/>
        <v>1548.616506666511</v>
      </c>
      <c r="B18588" s="5">
        <v>2028</v>
      </c>
    </row>
    <row r="18589" spans="1:2" x14ac:dyDescent="0.35">
      <c r="A18589" s="10">
        <f t="shared" si="249"/>
        <v>1548.6998366665109</v>
      </c>
      <c r="B18589" s="6">
        <v>2032</v>
      </c>
    </row>
    <row r="18590" spans="1:2" x14ac:dyDescent="0.35">
      <c r="A18590" s="10">
        <f t="shared" si="249"/>
        <v>1548.7831666665109</v>
      </c>
      <c r="B18590" s="5">
        <v>2060</v>
      </c>
    </row>
    <row r="18591" spans="1:2" x14ac:dyDescent="0.35">
      <c r="A18591" s="10">
        <f t="shared" si="249"/>
        <v>1548.8664966665108</v>
      </c>
      <c r="B18591" s="6">
        <v>2053</v>
      </c>
    </row>
    <row r="18592" spans="1:2" x14ac:dyDescent="0.35">
      <c r="A18592" s="10">
        <f t="shared" si="249"/>
        <v>1548.9498266665107</v>
      </c>
      <c r="B18592" s="5">
        <v>2068</v>
      </c>
    </row>
    <row r="18593" spans="1:2" x14ac:dyDescent="0.35">
      <c r="A18593" s="10">
        <f t="shared" si="249"/>
        <v>1549.0331566665106</v>
      </c>
      <c r="B18593" s="6">
        <v>2096</v>
      </c>
    </row>
    <row r="18594" spans="1:2" x14ac:dyDescent="0.35">
      <c r="A18594" s="10">
        <f t="shared" si="249"/>
        <v>1549.1164866665106</v>
      </c>
      <c r="B18594" s="5">
        <v>2095</v>
      </c>
    </row>
    <row r="18595" spans="1:2" x14ac:dyDescent="0.35">
      <c r="A18595" s="10">
        <f t="shared" si="249"/>
        <v>1549.1998166665105</v>
      </c>
      <c r="B18595" s="6">
        <v>2122</v>
      </c>
    </row>
    <row r="18596" spans="1:2" x14ac:dyDescent="0.35">
      <c r="A18596" s="10">
        <f t="shared" si="249"/>
        <v>1549.2831466665104</v>
      </c>
      <c r="B18596" s="5">
        <v>2105</v>
      </c>
    </row>
    <row r="18597" spans="1:2" x14ac:dyDescent="0.35">
      <c r="A18597" s="10">
        <f t="shared" si="249"/>
        <v>1549.3664766665104</v>
      </c>
      <c r="B18597" s="6">
        <v>2134</v>
      </c>
    </row>
    <row r="18598" spans="1:2" x14ac:dyDescent="0.35">
      <c r="A18598" s="10">
        <f t="shared" si="249"/>
        <v>1549.4498066665103</v>
      </c>
      <c r="B18598" s="5">
        <v>2131</v>
      </c>
    </row>
    <row r="18599" spans="1:2" x14ac:dyDescent="0.35">
      <c r="A18599" s="10">
        <f t="shared" si="249"/>
        <v>1549.5331366665102</v>
      </c>
      <c r="B18599" s="6">
        <v>2160</v>
      </c>
    </row>
    <row r="18600" spans="1:2" x14ac:dyDescent="0.35">
      <c r="A18600" s="10">
        <f t="shared" si="249"/>
        <v>1549.6164666665102</v>
      </c>
      <c r="B18600" s="5">
        <v>2160</v>
      </c>
    </row>
    <row r="18601" spans="1:2" x14ac:dyDescent="0.35">
      <c r="A18601" s="10">
        <f t="shared" si="249"/>
        <v>1549.6997966665101</v>
      </c>
      <c r="B18601" s="6">
        <v>2183</v>
      </c>
    </row>
    <row r="18602" spans="1:2" x14ac:dyDescent="0.35">
      <c r="A18602" s="10">
        <f t="shared" si="249"/>
        <v>1549.78312666651</v>
      </c>
      <c r="B18602" s="5">
        <v>2188</v>
      </c>
    </row>
    <row r="18603" spans="1:2" x14ac:dyDescent="0.35">
      <c r="A18603" s="10">
        <f t="shared" si="249"/>
        <v>1549.86645666651</v>
      </c>
      <c r="B18603" s="6">
        <v>2177</v>
      </c>
    </row>
    <row r="18604" spans="1:2" x14ac:dyDescent="0.35">
      <c r="A18604" s="10">
        <f t="shared" si="249"/>
        <v>1549.9497866665099</v>
      </c>
      <c r="B18604" s="5">
        <v>2202</v>
      </c>
    </row>
    <row r="18605" spans="1:2" x14ac:dyDescent="0.35">
      <c r="A18605" s="10">
        <f t="shared" si="249"/>
        <v>1550.0331166665098</v>
      </c>
      <c r="B18605" s="6">
        <v>2226</v>
      </c>
    </row>
    <row r="18606" spans="1:2" x14ac:dyDescent="0.35">
      <c r="A18606" s="10">
        <f t="shared" si="249"/>
        <v>1550.1164466665098</v>
      </c>
      <c r="B18606" s="5">
        <v>2228</v>
      </c>
    </row>
    <row r="18607" spans="1:2" x14ac:dyDescent="0.35">
      <c r="A18607" s="10">
        <f t="shared" si="249"/>
        <v>1550.1997766665097</v>
      </c>
      <c r="B18607" s="6">
        <v>2237</v>
      </c>
    </row>
    <row r="18608" spans="1:2" x14ac:dyDescent="0.35">
      <c r="A18608" s="10">
        <f t="shared" si="249"/>
        <v>1550.2831066665096</v>
      </c>
      <c r="B18608" s="5">
        <v>2253</v>
      </c>
    </row>
    <row r="18609" spans="1:2" x14ac:dyDescent="0.35">
      <c r="A18609" s="10">
        <f t="shared" si="249"/>
        <v>1550.3664366665096</v>
      </c>
      <c r="B18609" s="6">
        <v>2247</v>
      </c>
    </row>
    <row r="18610" spans="1:2" x14ac:dyDescent="0.35">
      <c r="A18610" s="10">
        <f t="shared" si="249"/>
        <v>1550.4497666665095</v>
      </c>
      <c r="B18610" s="5">
        <v>2267</v>
      </c>
    </row>
    <row r="18611" spans="1:2" x14ac:dyDescent="0.35">
      <c r="A18611" s="10">
        <f t="shared" si="249"/>
        <v>1550.5330966665094</v>
      </c>
      <c r="B18611" s="6">
        <v>2267</v>
      </c>
    </row>
    <row r="18612" spans="1:2" x14ac:dyDescent="0.35">
      <c r="A18612" s="10">
        <f t="shared" si="249"/>
        <v>1550.6164266665094</v>
      </c>
      <c r="B18612" s="5">
        <v>2266</v>
      </c>
    </row>
    <row r="18613" spans="1:2" x14ac:dyDescent="0.35">
      <c r="A18613" s="10">
        <f t="shared" si="249"/>
        <v>1550.6997566665093</v>
      </c>
      <c r="B18613" s="6">
        <v>2291</v>
      </c>
    </row>
    <row r="18614" spans="1:2" x14ac:dyDescent="0.35">
      <c r="A18614" s="10">
        <f t="shared" si="249"/>
        <v>1550.7830866665092</v>
      </c>
      <c r="B18614" s="5">
        <v>2284</v>
      </c>
    </row>
    <row r="18615" spans="1:2" x14ac:dyDescent="0.35">
      <c r="A18615" s="10">
        <f t="shared" si="249"/>
        <v>1550.8664166665092</v>
      </c>
      <c r="B18615" s="6">
        <v>2300</v>
      </c>
    </row>
    <row r="18616" spans="1:2" x14ac:dyDescent="0.35">
      <c r="A18616" s="10">
        <f t="shared" si="249"/>
        <v>1550.9497466665091</v>
      </c>
      <c r="B18616" s="5">
        <v>2337</v>
      </c>
    </row>
    <row r="18617" spans="1:2" x14ac:dyDescent="0.35">
      <c r="A18617" s="10">
        <f t="shared" si="249"/>
        <v>1551.033076666509</v>
      </c>
      <c r="B18617" s="6">
        <v>2322</v>
      </c>
    </row>
    <row r="18618" spans="1:2" x14ac:dyDescent="0.35">
      <c r="A18618" s="10">
        <f t="shared" si="249"/>
        <v>1551.116406666509</v>
      </c>
      <c r="B18618" s="5">
        <v>2340</v>
      </c>
    </row>
    <row r="18619" spans="1:2" x14ac:dyDescent="0.35">
      <c r="A18619" s="10">
        <f t="shared" si="249"/>
        <v>1551.1997366665089</v>
      </c>
      <c r="B18619" s="6">
        <v>2353</v>
      </c>
    </row>
    <row r="18620" spans="1:2" x14ac:dyDescent="0.35">
      <c r="A18620" s="10">
        <f t="shared" si="249"/>
        <v>1551.2830666665088</v>
      </c>
      <c r="B18620" s="5">
        <v>2375</v>
      </c>
    </row>
    <row r="18621" spans="1:2" x14ac:dyDescent="0.35">
      <c r="A18621" s="10">
        <f t="shared" si="249"/>
        <v>1551.3663966665088</v>
      </c>
      <c r="B18621" s="6">
        <v>2345</v>
      </c>
    </row>
    <row r="18622" spans="1:2" x14ac:dyDescent="0.35">
      <c r="A18622" s="10">
        <f t="shared" si="249"/>
        <v>1551.4497266665087</v>
      </c>
      <c r="B18622" s="5">
        <v>2385</v>
      </c>
    </row>
    <row r="18623" spans="1:2" x14ac:dyDescent="0.35">
      <c r="A18623" s="10">
        <f t="shared" si="249"/>
        <v>1551.5330566665086</v>
      </c>
      <c r="B18623" s="6">
        <v>2390</v>
      </c>
    </row>
    <row r="18624" spans="1:2" x14ac:dyDescent="0.35">
      <c r="A18624" s="10">
        <f t="shared" si="249"/>
        <v>1551.6163866665086</v>
      </c>
      <c r="B18624" s="5">
        <v>2404</v>
      </c>
    </row>
    <row r="18625" spans="1:2" x14ac:dyDescent="0.35">
      <c r="A18625" s="10">
        <f t="shared" si="249"/>
        <v>1551.6997166665085</v>
      </c>
      <c r="B18625" s="6">
        <v>2398</v>
      </c>
    </row>
    <row r="18626" spans="1:2" x14ac:dyDescent="0.35">
      <c r="A18626" s="10">
        <f t="shared" si="249"/>
        <v>1551.7830466665084</v>
      </c>
      <c r="B18626" s="5">
        <v>2414</v>
      </c>
    </row>
    <row r="18627" spans="1:2" x14ac:dyDescent="0.35">
      <c r="A18627" s="10">
        <f t="shared" si="249"/>
        <v>1551.8663766665084</v>
      </c>
      <c r="B18627" s="6">
        <v>2438</v>
      </c>
    </row>
    <row r="18628" spans="1:2" x14ac:dyDescent="0.35">
      <c r="A18628" s="10">
        <f t="shared" si="249"/>
        <v>1551.9497066665083</v>
      </c>
      <c r="B18628" s="5">
        <v>2444</v>
      </c>
    </row>
    <row r="18629" spans="1:2" x14ac:dyDescent="0.35">
      <c r="A18629" s="10">
        <f t="shared" si="249"/>
        <v>1552.0330366665082</v>
      </c>
      <c r="B18629" s="6">
        <v>2490</v>
      </c>
    </row>
    <row r="18630" spans="1:2" x14ac:dyDescent="0.35">
      <c r="A18630" s="10">
        <f t="shared" si="249"/>
        <v>1552.1163666665082</v>
      </c>
      <c r="B18630" s="5">
        <v>2495</v>
      </c>
    </row>
    <row r="18631" spans="1:2" x14ac:dyDescent="0.35">
      <c r="A18631" s="10">
        <f t="shared" si="249"/>
        <v>1552.1996966665081</v>
      </c>
      <c r="B18631" s="6">
        <v>2479</v>
      </c>
    </row>
    <row r="18632" spans="1:2" x14ac:dyDescent="0.35">
      <c r="A18632" s="10">
        <f t="shared" si="249"/>
        <v>1552.283026666508</v>
      </c>
      <c r="B18632" s="5">
        <v>2465</v>
      </c>
    </row>
    <row r="18633" spans="1:2" x14ac:dyDescent="0.35">
      <c r="A18633" s="10">
        <f t="shared" si="249"/>
        <v>1552.366356666508</v>
      </c>
      <c r="B18633" s="6">
        <v>2480</v>
      </c>
    </row>
    <row r="18634" spans="1:2" x14ac:dyDescent="0.35">
      <c r="A18634" s="10">
        <f t="shared" si="249"/>
        <v>1552.4496866665079</v>
      </c>
      <c r="B18634" s="5">
        <v>2493</v>
      </c>
    </row>
    <row r="18635" spans="1:2" x14ac:dyDescent="0.35">
      <c r="A18635" s="10">
        <f t="shared" si="249"/>
        <v>1552.5330166665078</v>
      </c>
      <c r="B18635" s="6">
        <v>2515</v>
      </c>
    </row>
    <row r="18636" spans="1:2" x14ac:dyDescent="0.35">
      <c r="A18636" s="10">
        <f t="shared" si="249"/>
        <v>1552.6163466665078</v>
      </c>
      <c r="B18636" s="5">
        <v>2518</v>
      </c>
    </row>
    <row r="18637" spans="1:2" x14ac:dyDescent="0.35">
      <c r="A18637" s="10">
        <f t="shared" si="249"/>
        <v>1552.6996766665077</v>
      </c>
      <c r="B18637" s="6">
        <v>2533</v>
      </c>
    </row>
    <row r="18638" spans="1:2" x14ac:dyDescent="0.35">
      <c r="A18638" s="10">
        <f t="shared" si="249"/>
        <v>1552.7830066665076</v>
      </c>
      <c r="B18638" s="5">
        <v>2526</v>
      </c>
    </row>
    <row r="18639" spans="1:2" x14ac:dyDescent="0.35">
      <c r="A18639" s="10">
        <f t="shared" si="249"/>
        <v>1552.8663366665076</v>
      </c>
      <c r="B18639" s="6">
        <v>2529</v>
      </c>
    </row>
    <row r="18640" spans="1:2" x14ac:dyDescent="0.35">
      <c r="A18640" s="10">
        <f t="shared" si="249"/>
        <v>1552.9496666665075</v>
      </c>
      <c r="B18640" s="5">
        <v>2527</v>
      </c>
    </row>
    <row r="18641" spans="1:2" x14ac:dyDescent="0.35">
      <c r="A18641" s="10">
        <f t="shared" si="249"/>
        <v>1553.0329966665074</v>
      </c>
      <c r="B18641" s="6">
        <v>2539</v>
      </c>
    </row>
    <row r="18642" spans="1:2" x14ac:dyDescent="0.35">
      <c r="A18642" s="10">
        <f t="shared" si="249"/>
        <v>1553.1163266665073</v>
      </c>
      <c r="B18642" s="5">
        <v>2546</v>
      </c>
    </row>
    <row r="18643" spans="1:2" x14ac:dyDescent="0.35">
      <c r="A18643" s="10">
        <f t="shared" si="249"/>
        <v>1553.1996566665073</v>
      </c>
      <c r="B18643" s="6">
        <v>2541</v>
      </c>
    </row>
    <row r="18644" spans="1:2" x14ac:dyDescent="0.35">
      <c r="A18644" s="10">
        <f t="shared" si="249"/>
        <v>1553.2829866665072</v>
      </c>
      <c r="B18644" s="5">
        <v>2549</v>
      </c>
    </row>
    <row r="18645" spans="1:2" x14ac:dyDescent="0.35">
      <c r="A18645" s="10">
        <f t="shared" si="249"/>
        <v>1553.3663166665071</v>
      </c>
      <c r="B18645" s="6">
        <v>2576</v>
      </c>
    </row>
    <row r="18646" spans="1:2" x14ac:dyDescent="0.35">
      <c r="A18646" s="10">
        <f t="shared" ref="A18646:A18709" si="250">A18645+0.08333</f>
        <v>1553.4496466665071</v>
      </c>
      <c r="B18646" s="5">
        <v>2571</v>
      </c>
    </row>
    <row r="18647" spans="1:2" x14ac:dyDescent="0.35">
      <c r="A18647" s="10">
        <f t="shared" si="250"/>
        <v>1553.532976666507</v>
      </c>
      <c r="B18647" s="6">
        <v>2583</v>
      </c>
    </row>
    <row r="18648" spans="1:2" x14ac:dyDescent="0.35">
      <c r="A18648" s="10">
        <f t="shared" si="250"/>
        <v>1553.6163066665069</v>
      </c>
      <c r="B18648" s="5">
        <v>2607</v>
      </c>
    </row>
    <row r="18649" spans="1:2" x14ac:dyDescent="0.35">
      <c r="A18649" s="10">
        <f t="shared" si="250"/>
        <v>1553.6996366665069</v>
      </c>
      <c r="B18649" s="6">
        <v>2634</v>
      </c>
    </row>
    <row r="18650" spans="1:2" x14ac:dyDescent="0.35">
      <c r="A18650" s="10">
        <f t="shared" si="250"/>
        <v>1553.7829666665068</v>
      </c>
      <c r="B18650" s="5">
        <v>2642</v>
      </c>
    </row>
    <row r="18651" spans="1:2" x14ac:dyDescent="0.35">
      <c r="A18651" s="10">
        <f t="shared" si="250"/>
        <v>1553.8662966665067</v>
      </c>
      <c r="B18651" s="6">
        <v>2641</v>
      </c>
    </row>
    <row r="18652" spans="1:2" x14ac:dyDescent="0.35">
      <c r="A18652" s="10">
        <f t="shared" si="250"/>
        <v>1553.9496266665067</v>
      </c>
      <c r="B18652" s="5">
        <v>2664</v>
      </c>
    </row>
    <row r="18653" spans="1:2" x14ac:dyDescent="0.35">
      <c r="A18653" s="10">
        <f t="shared" si="250"/>
        <v>1554.0329566665066</v>
      </c>
      <c r="B18653" s="6">
        <v>2639</v>
      </c>
    </row>
    <row r="18654" spans="1:2" x14ac:dyDescent="0.35">
      <c r="A18654" s="10">
        <f t="shared" si="250"/>
        <v>1554.1162866665065</v>
      </c>
      <c r="B18654" s="5">
        <v>2656</v>
      </c>
    </row>
    <row r="18655" spans="1:2" x14ac:dyDescent="0.35">
      <c r="A18655" s="10">
        <f t="shared" si="250"/>
        <v>1554.1996166665065</v>
      </c>
      <c r="B18655" s="6">
        <v>2673</v>
      </c>
    </row>
    <row r="18656" spans="1:2" x14ac:dyDescent="0.35">
      <c r="A18656" s="10">
        <f t="shared" si="250"/>
        <v>1554.2829466665064</v>
      </c>
      <c r="B18656" s="5">
        <v>2681</v>
      </c>
    </row>
    <row r="18657" spans="1:2" x14ac:dyDescent="0.35">
      <c r="A18657" s="10">
        <f t="shared" si="250"/>
        <v>1554.3662766665063</v>
      </c>
      <c r="B18657" s="6">
        <v>2689</v>
      </c>
    </row>
    <row r="18658" spans="1:2" x14ac:dyDescent="0.35">
      <c r="A18658" s="10">
        <f t="shared" si="250"/>
        <v>1554.4496066665063</v>
      </c>
      <c r="B18658" s="5">
        <v>2687</v>
      </c>
    </row>
    <row r="18659" spans="1:2" x14ac:dyDescent="0.35">
      <c r="A18659" s="10">
        <f t="shared" si="250"/>
        <v>1554.5329366665062</v>
      </c>
      <c r="B18659" s="6">
        <v>2732</v>
      </c>
    </row>
    <row r="18660" spans="1:2" x14ac:dyDescent="0.35">
      <c r="A18660" s="10">
        <f t="shared" si="250"/>
        <v>1554.6162666665061</v>
      </c>
      <c r="B18660" s="5">
        <v>2759</v>
      </c>
    </row>
    <row r="18661" spans="1:2" x14ac:dyDescent="0.35">
      <c r="A18661" s="10">
        <f t="shared" si="250"/>
        <v>1554.6995966665061</v>
      </c>
      <c r="B18661" s="6">
        <v>2732</v>
      </c>
    </row>
    <row r="18662" spans="1:2" x14ac:dyDescent="0.35">
      <c r="A18662" s="10">
        <f t="shared" si="250"/>
        <v>1554.782926666506</v>
      </c>
      <c r="B18662" s="5">
        <v>2763</v>
      </c>
    </row>
    <row r="18663" spans="1:2" x14ac:dyDescent="0.35">
      <c r="A18663" s="10">
        <f t="shared" si="250"/>
        <v>1554.8662566665059</v>
      </c>
      <c r="B18663" s="6">
        <v>2773</v>
      </c>
    </row>
    <row r="18664" spans="1:2" x14ac:dyDescent="0.35">
      <c r="A18664" s="10">
        <f t="shared" si="250"/>
        <v>1554.9495866665059</v>
      </c>
      <c r="B18664" s="5">
        <v>2763</v>
      </c>
    </row>
    <row r="18665" spans="1:2" x14ac:dyDescent="0.35">
      <c r="A18665" s="10">
        <f t="shared" si="250"/>
        <v>1555.0329166665058</v>
      </c>
      <c r="B18665" s="6">
        <v>2762</v>
      </c>
    </row>
    <row r="18666" spans="1:2" x14ac:dyDescent="0.35">
      <c r="A18666" s="10">
        <f t="shared" si="250"/>
        <v>1555.1162466665057</v>
      </c>
      <c r="B18666" s="5">
        <v>2765</v>
      </c>
    </row>
    <row r="18667" spans="1:2" x14ac:dyDescent="0.35">
      <c r="A18667" s="10">
        <f t="shared" si="250"/>
        <v>1555.1995766665057</v>
      </c>
      <c r="B18667" s="6">
        <v>2761</v>
      </c>
    </row>
    <row r="18668" spans="1:2" x14ac:dyDescent="0.35">
      <c r="A18668" s="10">
        <f t="shared" si="250"/>
        <v>1555.2829066665056</v>
      </c>
      <c r="B18668" s="5">
        <v>2803</v>
      </c>
    </row>
    <row r="18669" spans="1:2" x14ac:dyDescent="0.35">
      <c r="A18669" s="10">
        <f t="shared" si="250"/>
        <v>1555.3662366665055</v>
      </c>
      <c r="B18669" s="6">
        <v>2814</v>
      </c>
    </row>
    <row r="18670" spans="1:2" x14ac:dyDescent="0.35">
      <c r="A18670" s="10">
        <f t="shared" si="250"/>
        <v>1555.4495666665055</v>
      </c>
      <c r="B18670" s="5">
        <v>2799</v>
      </c>
    </row>
    <row r="18671" spans="1:2" x14ac:dyDescent="0.35">
      <c r="A18671" s="10">
        <f t="shared" si="250"/>
        <v>1555.5328966665054</v>
      </c>
      <c r="B18671" s="6">
        <v>2820</v>
      </c>
    </row>
    <row r="18672" spans="1:2" x14ac:dyDescent="0.35">
      <c r="A18672" s="10">
        <f t="shared" si="250"/>
        <v>1555.6162266665053</v>
      </c>
      <c r="B18672" s="5">
        <v>2815</v>
      </c>
    </row>
    <row r="18673" spans="1:2" x14ac:dyDescent="0.35">
      <c r="A18673" s="10">
        <f t="shared" si="250"/>
        <v>1555.6995566665053</v>
      </c>
      <c r="B18673" s="6">
        <v>2838</v>
      </c>
    </row>
    <row r="18674" spans="1:2" x14ac:dyDescent="0.35">
      <c r="A18674" s="10">
        <f t="shared" si="250"/>
        <v>1555.7828866665052</v>
      </c>
      <c r="B18674" s="5">
        <v>2820</v>
      </c>
    </row>
    <row r="18675" spans="1:2" x14ac:dyDescent="0.35">
      <c r="A18675" s="10">
        <f t="shared" si="250"/>
        <v>1555.8662166665051</v>
      </c>
      <c r="B18675" s="6">
        <v>2824</v>
      </c>
    </row>
    <row r="18676" spans="1:2" x14ac:dyDescent="0.35">
      <c r="A18676" s="10">
        <f t="shared" si="250"/>
        <v>1555.9495466665051</v>
      </c>
      <c r="B18676" s="5">
        <v>2844</v>
      </c>
    </row>
    <row r="18677" spans="1:2" x14ac:dyDescent="0.35">
      <c r="A18677" s="10">
        <f t="shared" si="250"/>
        <v>1556.032876666505</v>
      </c>
      <c r="B18677" s="6">
        <v>2847</v>
      </c>
    </row>
    <row r="18678" spans="1:2" x14ac:dyDescent="0.35">
      <c r="A18678" s="10">
        <f t="shared" si="250"/>
        <v>1556.1162066665049</v>
      </c>
      <c r="B18678" s="5">
        <v>2854</v>
      </c>
    </row>
    <row r="18679" spans="1:2" x14ac:dyDescent="0.35">
      <c r="A18679" s="10">
        <f t="shared" si="250"/>
        <v>1556.1995366665049</v>
      </c>
      <c r="B18679" s="6">
        <v>2857</v>
      </c>
    </row>
    <row r="18680" spans="1:2" x14ac:dyDescent="0.35">
      <c r="A18680" s="10">
        <f t="shared" si="250"/>
        <v>1556.2828666665048</v>
      </c>
      <c r="B18680" s="5">
        <v>2888</v>
      </c>
    </row>
    <row r="18681" spans="1:2" x14ac:dyDescent="0.35">
      <c r="A18681" s="10">
        <f t="shared" si="250"/>
        <v>1556.3661966665047</v>
      </c>
      <c r="B18681" s="6">
        <v>2878</v>
      </c>
    </row>
    <row r="18682" spans="1:2" x14ac:dyDescent="0.35">
      <c r="A18682" s="10">
        <f t="shared" si="250"/>
        <v>1556.4495266665047</v>
      </c>
      <c r="B18682" s="5">
        <v>2903</v>
      </c>
    </row>
    <row r="18683" spans="1:2" x14ac:dyDescent="0.35">
      <c r="A18683" s="10">
        <f t="shared" si="250"/>
        <v>1556.5328566665046</v>
      </c>
      <c r="B18683" s="6">
        <v>2886</v>
      </c>
    </row>
    <row r="18684" spans="1:2" x14ac:dyDescent="0.35">
      <c r="A18684" s="10">
        <f t="shared" si="250"/>
        <v>1556.6161866665045</v>
      </c>
      <c r="B18684" s="5">
        <v>2864</v>
      </c>
    </row>
    <row r="18685" spans="1:2" x14ac:dyDescent="0.35">
      <c r="A18685" s="10">
        <f t="shared" si="250"/>
        <v>1556.6995166665045</v>
      </c>
      <c r="B18685" s="6">
        <v>2915</v>
      </c>
    </row>
    <row r="18686" spans="1:2" x14ac:dyDescent="0.35">
      <c r="A18686" s="10">
        <f t="shared" si="250"/>
        <v>1556.7828466665044</v>
      </c>
      <c r="B18686" s="5">
        <v>2906</v>
      </c>
    </row>
    <row r="18687" spans="1:2" x14ac:dyDescent="0.35">
      <c r="A18687" s="10">
        <f t="shared" si="250"/>
        <v>1556.8661766665043</v>
      </c>
      <c r="B18687" s="6">
        <v>2918</v>
      </c>
    </row>
    <row r="18688" spans="1:2" x14ac:dyDescent="0.35">
      <c r="A18688" s="10">
        <f t="shared" si="250"/>
        <v>1556.9495066665042</v>
      </c>
      <c r="B18688" s="5">
        <v>2922</v>
      </c>
    </row>
    <row r="18689" spans="1:2" x14ac:dyDescent="0.35">
      <c r="A18689" s="10">
        <f t="shared" si="250"/>
        <v>1557.0328366665042</v>
      </c>
      <c r="B18689" s="6">
        <v>2902</v>
      </c>
    </row>
    <row r="18690" spans="1:2" x14ac:dyDescent="0.35">
      <c r="A18690" s="10">
        <f t="shared" si="250"/>
        <v>1557.1161666665041</v>
      </c>
      <c r="B18690" s="5">
        <v>2959</v>
      </c>
    </row>
    <row r="18691" spans="1:2" x14ac:dyDescent="0.35">
      <c r="A18691" s="10">
        <f t="shared" si="250"/>
        <v>1557.199496666504</v>
      </c>
      <c r="B18691" s="6">
        <v>2952</v>
      </c>
    </row>
    <row r="18692" spans="1:2" x14ac:dyDescent="0.35">
      <c r="A18692" s="10">
        <f t="shared" si="250"/>
        <v>1557.282826666504</v>
      </c>
      <c r="B18692" s="5">
        <v>2968</v>
      </c>
    </row>
    <row r="18693" spans="1:2" x14ac:dyDescent="0.35">
      <c r="A18693" s="10">
        <f t="shared" si="250"/>
        <v>1557.3661566665039</v>
      </c>
      <c r="B18693" s="6">
        <v>2944</v>
      </c>
    </row>
    <row r="18694" spans="1:2" x14ac:dyDescent="0.35">
      <c r="A18694" s="10">
        <f t="shared" si="250"/>
        <v>1557.4494866665038</v>
      </c>
      <c r="B18694" s="5">
        <v>2954</v>
      </c>
    </row>
    <row r="18695" spans="1:2" x14ac:dyDescent="0.35">
      <c r="A18695" s="10">
        <f t="shared" si="250"/>
        <v>1557.5328166665038</v>
      </c>
      <c r="B18695" s="6">
        <v>2930</v>
      </c>
    </row>
    <row r="18696" spans="1:2" x14ac:dyDescent="0.35">
      <c r="A18696" s="10">
        <f t="shared" si="250"/>
        <v>1557.6161466665037</v>
      </c>
      <c r="B18696" s="5">
        <v>2951</v>
      </c>
    </row>
    <row r="18697" spans="1:2" x14ac:dyDescent="0.35">
      <c r="A18697" s="10">
        <f t="shared" si="250"/>
        <v>1557.6994766665036</v>
      </c>
      <c r="B18697" s="6">
        <v>2944</v>
      </c>
    </row>
    <row r="18698" spans="1:2" x14ac:dyDescent="0.35">
      <c r="A18698" s="10">
        <f t="shared" si="250"/>
        <v>1557.7828066665036</v>
      </c>
      <c r="B18698" s="5">
        <v>2974</v>
      </c>
    </row>
    <row r="18699" spans="1:2" x14ac:dyDescent="0.35">
      <c r="A18699" s="10">
        <f t="shared" si="250"/>
        <v>1557.8661366665035</v>
      </c>
      <c r="B18699" s="6">
        <v>2973</v>
      </c>
    </row>
    <row r="18700" spans="1:2" x14ac:dyDescent="0.35">
      <c r="A18700" s="10">
        <f t="shared" si="250"/>
        <v>1557.9494666665034</v>
      </c>
      <c r="B18700" s="5">
        <v>2986</v>
      </c>
    </row>
    <row r="18701" spans="1:2" x14ac:dyDescent="0.35">
      <c r="A18701" s="10">
        <f t="shared" si="250"/>
        <v>1558.0327966665034</v>
      </c>
      <c r="B18701" s="6">
        <v>2988</v>
      </c>
    </row>
    <row r="18702" spans="1:2" x14ac:dyDescent="0.35">
      <c r="A18702" s="10">
        <f t="shared" si="250"/>
        <v>1558.1161266665033</v>
      </c>
      <c r="B18702" s="5">
        <v>2993</v>
      </c>
    </row>
    <row r="18703" spans="1:2" x14ac:dyDescent="0.35">
      <c r="A18703" s="10">
        <f t="shared" si="250"/>
        <v>1558.1994566665032</v>
      </c>
      <c r="B18703" s="6">
        <v>3002</v>
      </c>
    </row>
    <row r="18704" spans="1:2" x14ac:dyDescent="0.35">
      <c r="A18704" s="10">
        <f t="shared" si="250"/>
        <v>1558.2827866665032</v>
      </c>
      <c r="B18704" s="5">
        <v>3012</v>
      </c>
    </row>
    <row r="18705" spans="1:2" x14ac:dyDescent="0.35">
      <c r="A18705" s="10">
        <f t="shared" si="250"/>
        <v>1558.3661166665031</v>
      </c>
      <c r="B18705" s="6">
        <v>2997</v>
      </c>
    </row>
    <row r="18706" spans="1:2" x14ac:dyDescent="0.35">
      <c r="A18706" s="10">
        <f t="shared" si="250"/>
        <v>1558.449446666503</v>
      </c>
      <c r="B18706" s="5">
        <v>3019</v>
      </c>
    </row>
    <row r="18707" spans="1:2" x14ac:dyDescent="0.35">
      <c r="A18707" s="10">
        <f t="shared" si="250"/>
        <v>1558.532776666503</v>
      </c>
      <c r="B18707" s="6">
        <v>3039</v>
      </c>
    </row>
    <row r="18708" spans="1:2" x14ac:dyDescent="0.35">
      <c r="A18708" s="10">
        <f t="shared" si="250"/>
        <v>1558.6161066665029</v>
      </c>
      <c r="B18708" s="5">
        <v>3005</v>
      </c>
    </row>
    <row r="18709" spans="1:2" x14ac:dyDescent="0.35">
      <c r="A18709" s="10">
        <f t="shared" si="250"/>
        <v>1558.6994366665028</v>
      </c>
      <c r="B18709" s="6">
        <v>3006</v>
      </c>
    </row>
    <row r="18710" spans="1:2" x14ac:dyDescent="0.35">
      <c r="A18710" s="10">
        <f t="shared" ref="A18710:A18773" si="251">A18709+0.08333</f>
        <v>1558.7827666665028</v>
      </c>
      <c r="B18710" s="5">
        <v>3039</v>
      </c>
    </row>
    <row r="18711" spans="1:2" x14ac:dyDescent="0.35">
      <c r="A18711" s="10">
        <f t="shared" si="251"/>
        <v>1558.8660966665027</v>
      </c>
      <c r="B18711" s="6">
        <v>3029</v>
      </c>
    </row>
    <row r="18712" spans="1:2" x14ac:dyDescent="0.35">
      <c r="A18712" s="10">
        <f t="shared" si="251"/>
        <v>1558.9494266665026</v>
      </c>
      <c r="B18712" s="5">
        <v>3047</v>
      </c>
    </row>
    <row r="18713" spans="1:2" x14ac:dyDescent="0.35">
      <c r="A18713" s="10">
        <f t="shared" si="251"/>
        <v>1559.0327566665026</v>
      </c>
      <c r="B18713" s="6">
        <v>3070</v>
      </c>
    </row>
    <row r="18714" spans="1:2" x14ac:dyDescent="0.35">
      <c r="A18714" s="10">
        <f t="shared" si="251"/>
        <v>1559.1160866665025</v>
      </c>
      <c r="B18714" s="5">
        <v>3038</v>
      </c>
    </row>
    <row r="18715" spans="1:2" x14ac:dyDescent="0.35">
      <c r="A18715" s="10">
        <f t="shared" si="251"/>
        <v>1559.1994166665024</v>
      </c>
      <c r="B18715" s="6">
        <v>3053</v>
      </c>
    </row>
    <row r="18716" spans="1:2" x14ac:dyDescent="0.35">
      <c r="A18716" s="10">
        <f t="shared" si="251"/>
        <v>1559.2827466665024</v>
      </c>
      <c r="B18716" s="5">
        <v>3056</v>
      </c>
    </row>
    <row r="18717" spans="1:2" x14ac:dyDescent="0.35">
      <c r="A18717" s="10">
        <f t="shared" si="251"/>
        <v>1559.3660766665023</v>
      </c>
      <c r="B18717" s="6">
        <v>3080</v>
      </c>
    </row>
    <row r="18718" spans="1:2" x14ac:dyDescent="0.35">
      <c r="A18718" s="10">
        <f t="shared" si="251"/>
        <v>1559.4494066665022</v>
      </c>
      <c r="B18718" s="5">
        <v>3093</v>
      </c>
    </row>
    <row r="18719" spans="1:2" x14ac:dyDescent="0.35">
      <c r="A18719" s="10">
        <f t="shared" si="251"/>
        <v>1559.5327366665022</v>
      </c>
      <c r="B18719" s="6">
        <v>3108</v>
      </c>
    </row>
    <row r="18720" spans="1:2" x14ac:dyDescent="0.35">
      <c r="A18720" s="10">
        <f t="shared" si="251"/>
        <v>1559.6160666665021</v>
      </c>
      <c r="B18720" s="5">
        <v>3095</v>
      </c>
    </row>
    <row r="18721" spans="1:67" x14ac:dyDescent="0.35">
      <c r="A18721" s="10">
        <f t="shared" si="251"/>
        <v>1559.699396666502</v>
      </c>
      <c r="B18721" s="6">
        <v>3107</v>
      </c>
    </row>
    <row r="18722" spans="1:67" x14ac:dyDescent="0.35">
      <c r="A18722" s="10">
        <f t="shared" si="251"/>
        <v>1559.782726666502</v>
      </c>
      <c r="B18722" s="5">
        <v>3097</v>
      </c>
    </row>
    <row r="18723" spans="1:67" x14ac:dyDescent="0.35">
      <c r="A18723" s="10">
        <f t="shared" si="251"/>
        <v>1559.8660566665019</v>
      </c>
      <c r="B18723" s="6">
        <v>3107</v>
      </c>
    </row>
    <row r="18724" spans="1:67" x14ac:dyDescent="0.35">
      <c r="A18724" s="10">
        <f t="shared" si="251"/>
        <v>1559.9493866665018</v>
      </c>
      <c r="B18724" s="5">
        <v>3129</v>
      </c>
    </row>
    <row r="18725" spans="1:67" x14ac:dyDescent="0.35">
      <c r="A18725" s="10">
        <f t="shared" si="251"/>
        <v>1560.0327166665018</v>
      </c>
      <c r="B18725" s="6">
        <v>3125</v>
      </c>
    </row>
    <row r="18726" spans="1:67" x14ac:dyDescent="0.35">
      <c r="A18726" s="10">
        <f t="shared" si="251"/>
        <v>1560.1160466665017</v>
      </c>
      <c r="B18726" s="5">
        <v>3133</v>
      </c>
      <c r="BN18726">
        <f>$B18726</f>
        <v>3133</v>
      </c>
    </row>
    <row r="18727" spans="1:67" x14ac:dyDescent="0.35">
      <c r="A18727" s="10">
        <f t="shared" si="251"/>
        <v>1560.1993766665016</v>
      </c>
      <c r="B18727" s="6">
        <v>488</v>
      </c>
      <c r="BO18727">
        <f>$B18727</f>
        <v>488</v>
      </c>
    </row>
    <row r="18728" spans="1:67" x14ac:dyDescent="0.35">
      <c r="A18728" s="10">
        <f t="shared" si="251"/>
        <v>1560.2827066665016</v>
      </c>
      <c r="B18728" s="5">
        <v>563</v>
      </c>
    </row>
    <row r="18729" spans="1:67" x14ac:dyDescent="0.35">
      <c r="A18729" s="10">
        <f t="shared" si="251"/>
        <v>1560.3660366665015</v>
      </c>
      <c r="B18729" s="6">
        <v>588</v>
      </c>
    </row>
    <row r="18730" spans="1:67" x14ac:dyDescent="0.35">
      <c r="A18730" s="10">
        <f t="shared" si="251"/>
        <v>1560.4493666665014</v>
      </c>
      <c r="B18730" s="5">
        <v>640</v>
      </c>
    </row>
    <row r="18731" spans="1:67" x14ac:dyDescent="0.35">
      <c r="A18731" s="10">
        <f t="shared" si="251"/>
        <v>1560.5326966665014</v>
      </c>
      <c r="B18731" s="6">
        <v>669</v>
      </c>
    </row>
    <row r="18732" spans="1:67" x14ac:dyDescent="0.35">
      <c r="A18732" s="10">
        <f t="shared" si="251"/>
        <v>1560.6160266665013</v>
      </c>
      <c r="B18732" s="5">
        <v>686</v>
      </c>
    </row>
    <row r="18733" spans="1:67" x14ac:dyDescent="0.35">
      <c r="A18733" s="10">
        <f t="shared" si="251"/>
        <v>1560.6993566665012</v>
      </c>
      <c r="B18733" s="6">
        <v>738</v>
      </c>
    </row>
    <row r="18734" spans="1:67" x14ac:dyDescent="0.35">
      <c r="A18734" s="10">
        <f t="shared" si="251"/>
        <v>1560.7826866665011</v>
      </c>
      <c r="B18734" s="5">
        <v>761</v>
      </c>
    </row>
    <row r="18735" spans="1:67" x14ac:dyDescent="0.35">
      <c r="A18735" s="10">
        <f t="shared" si="251"/>
        <v>1560.8660166665011</v>
      </c>
      <c r="B18735" s="6">
        <v>769</v>
      </c>
    </row>
    <row r="18736" spans="1:67" x14ac:dyDescent="0.35">
      <c r="A18736" s="10">
        <f t="shared" si="251"/>
        <v>1560.949346666501</v>
      </c>
      <c r="B18736" s="5">
        <v>806</v>
      </c>
    </row>
    <row r="18737" spans="1:2" x14ac:dyDescent="0.35">
      <c r="A18737" s="10">
        <f t="shared" si="251"/>
        <v>1561.0326766665009</v>
      </c>
      <c r="B18737" s="6">
        <v>814</v>
      </c>
    </row>
    <row r="18738" spans="1:2" x14ac:dyDescent="0.35">
      <c r="A18738" s="10">
        <f t="shared" si="251"/>
        <v>1561.1160066665009</v>
      </c>
      <c r="B18738" s="5">
        <v>833</v>
      </c>
    </row>
    <row r="18739" spans="1:2" x14ac:dyDescent="0.35">
      <c r="A18739" s="10">
        <f t="shared" si="251"/>
        <v>1561.1993366665008</v>
      </c>
      <c r="B18739" s="6">
        <v>827</v>
      </c>
    </row>
    <row r="18740" spans="1:2" x14ac:dyDescent="0.35">
      <c r="A18740" s="10">
        <f t="shared" si="251"/>
        <v>1561.2826666665007</v>
      </c>
      <c r="B18740" s="5">
        <v>840</v>
      </c>
    </row>
    <row r="18741" spans="1:2" x14ac:dyDescent="0.35">
      <c r="A18741" s="10">
        <f t="shared" si="251"/>
        <v>1561.3659966665007</v>
      </c>
      <c r="B18741" s="6">
        <v>849</v>
      </c>
    </row>
    <row r="18742" spans="1:2" x14ac:dyDescent="0.35">
      <c r="A18742" s="10">
        <f t="shared" si="251"/>
        <v>1561.4493266665006</v>
      </c>
      <c r="B18742" s="5">
        <v>856</v>
      </c>
    </row>
    <row r="18743" spans="1:2" x14ac:dyDescent="0.35">
      <c r="A18743" s="10">
        <f t="shared" si="251"/>
        <v>1561.5326566665005</v>
      </c>
      <c r="B18743" s="6">
        <v>874</v>
      </c>
    </row>
    <row r="18744" spans="1:2" x14ac:dyDescent="0.35">
      <c r="A18744" s="10">
        <f t="shared" si="251"/>
        <v>1561.6159866665005</v>
      </c>
      <c r="B18744" s="5">
        <v>869</v>
      </c>
    </row>
    <row r="18745" spans="1:2" x14ac:dyDescent="0.35">
      <c r="A18745" s="10">
        <f t="shared" si="251"/>
        <v>1561.6993166665004</v>
      </c>
      <c r="B18745" s="6">
        <v>883</v>
      </c>
    </row>
    <row r="18746" spans="1:2" x14ac:dyDescent="0.35">
      <c r="A18746" s="10">
        <f t="shared" si="251"/>
        <v>1561.7826466665003</v>
      </c>
      <c r="B18746" s="5">
        <v>886</v>
      </c>
    </row>
    <row r="18747" spans="1:2" x14ac:dyDescent="0.35">
      <c r="A18747" s="10">
        <f t="shared" si="251"/>
        <v>1561.8659766665003</v>
      </c>
      <c r="B18747" s="6">
        <v>899</v>
      </c>
    </row>
    <row r="18748" spans="1:2" x14ac:dyDescent="0.35">
      <c r="A18748" s="10">
        <f t="shared" si="251"/>
        <v>1561.9493066665002</v>
      </c>
      <c r="B18748" s="5">
        <v>889</v>
      </c>
    </row>
    <row r="18749" spans="1:2" x14ac:dyDescent="0.35">
      <c r="A18749" s="10">
        <f t="shared" si="251"/>
        <v>1562.0326366665001</v>
      </c>
      <c r="B18749" s="6">
        <v>924</v>
      </c>
    </row>
    <row r="18750" spans="1:2" x14ac:dyDescent="0.35">
      <c r="A18750" s="10">
        <f t="shared" si="251"/>
        <v>1562.1159666665001</v>
      </c>
      <c r="B18750" s="5">
        <v>932</v>
      </c>
    </row>
    <row r="18751" spans="1:2" x14ac:dyDescent="0.35">
      <c r="A18751" s="10">
        <f t="shared" si="251"/>
        <v>1562.1992966665</v>
      </c>
      <c r="B18751" s="6">
        <v>934</v>
      </c>
    </row>
    <row r="18752" spans="1:2" x14ac:dyDescent="0.35">
      <c r="A18752" s="10">
        <f t="shared" si="251"/>
        <v>1562.2826266664999</v>
      </c>
      <c r="B18752" s="5">
        <v>937</v>
      </c>
    </row>
    <row r="18753" spans="1:2" x14ac:dyDescent="0.35">
      <c r="A18753" s="10">
        <f t="shared" si="251"/>
        <v>1562.3659566664999</v>
      </c>
      <c r="B18753" s="6">
        <v>930</v>
      </c>
    </row>
    <row r="18754" spans="1:2" x14ac:dyDescent="0.35">
      <c r="A18754" s="10">
        <f t="shared" si="251"/>
        <v>1562.4492866664998</v>
      </c>
      <c r="B18754" s="5">
        <v>949</v>
      </c>
    </row>
    <row r="18755" spans="1:2" x14ac:dyDescent="0.35">
      <c r="A18755" s="10">
        <f t="shared" si="251"/>
        <v>1562.5326166664997</v>
      </c>
      <c r="B18755" s="6">
        <v>959</v>
      </c>
    </row>
    <row r="18756" spans="1:2" x14ac:dyDescent="0.35">
      <c r="A18756" s="10">
        <f t="shared" si="251"/>
        <v>1562.6159466664997</v>
      </c>
      <c r="B18756" s="5">
        <v>969</v>
      </c>
    </row>
    <row r="18757" spans="1:2" x14ac:dyDescent="0.35">
      <c r="A18757" s="10">
        <f t="shared" si="251"/>
        <v>1562.6992766664996</v>
      </c>
      <c r="B18757" s="6">
        <v>967</v>
      </c>
    </row>
    <row r="18758" spans="1:2" x14ac:dyDescent="0.35">
      <c r="A18758" s="10">
        <f t="shared" si="251"/>
        <v>1562.7826066664995</v>
      </c>
      <c r="B18758" s="5">
        <v>987</v>
      </c>
    </row>
    <row r="18759" spans="1:2" x14ac:dyDescent="0.35">
      <c r="A18759" s="10">
        <f t="shared" si="251"/>
        <v>1562.8659366664995</v>
      </c>
      <c r="B18759" s="6">
        <v>993</v>
      </c>
    </row>
    <row r="18760" spans="1:2" x14ac:dyDescent="0.35">
      <c r="A18760" s="10">
        <f t="shared" si="251"/>
        <v>1562.9492666664994</v>
      </c>
      <c r="B18760" s="5">
        <v>997</v>
      </c>
    </row>
    <row r="18761" spans="1:2" x14ac:dyDescent="0.35">
      <c r="A18761" s="10">
        <f t="shared" si="251"/>
        <v>1563.0325966664993</v>
      </c>
      <c r="B18761" s="6">
        <v>1009</v>
      </c>
    </row>
    <row r="18762" spans="1:2" x14ac:dyDescent="0.35">
      <c r="A18762" s="10">
        <f t="shared" si="251"/>
        <v>1563.1159266664993</v>
      </c>
      <c r="B18762" s="5">
        <v>1002</v>
      </c>
    </row>
    <row r="18763" spans="1:2" x14ac:dyDescent="0.35">
      <c r="A18763" s="10">
        <f t="shared" si="251"/>
        <v>1563.1992566664992</v>
      </c>
      <c r="B18763" s="6">
        <v>1013</v>
      </c>
    </row>
    <row r="18764" spans="1:2" x14ac:dyDescent="0.35">
      <c r="A18764" s="10">
        <f t="shared" si="251"/>
        <v>1563.2825866664991</v>
      </c>
      <c r="B18764" s="5">
        <v>1006</v>
      </c>
    </row>
    <row r="18765" spans="1:2" x14ac:dyDescent="0.35">
      <c r="A18765" s="10">
        <f t="shared" si="251"/>
        <v>1563.3659166664991</v>
      </c>
      <c r="B18765" s="6">
        <v>1006</v>
      </c>
    </row>
    <row r="18766" spans="1:2" x14ac:dyDescent="0.35">
      <c r="A18766" s="10">
        <f t="shared" si="251"/>
        <v>1563.449246666499</v>
      </c>
      <c r="B18766" s="5">
        <v>1009</v>
      </c>
    </row>
    <row r="18767" spans="1:2" x14ac:dyDescent="0.35">
      <c r="A18767" s="10">
        <f t="shared" si="251"/>
        <v>1563.5325766664989</v>
      </c>
      <c r="B18767" s="6">
        <v>1005</v>
      </c>
    </row>
    <row r="18768" spans="1:2" x14ac:dyDescent="0.35">
      <c r="A18768" s="10">
        <f t="shared" si="251"/>
        <v>1563.6159066664989</v>
      </c>
      <c r="B18768" s="5">
        <v>995</v>
      </c>
    </row>
    <row r="18769" spans="1:2" x14ac:dyDescent="0.35">
      <c r="A18769" s="10">
        <f t="shared" si="251"/>
        <v>1563.6992366664988</v>
      </c>
      <c r="B18769" s="6">
        <v>974</v>
      </c>
    </row>
    <row r="18770" spans="1:2" x14ac:dyDescent="0.35">
      <c r="A18770" s="10">
        <f t="shared" si="251"/>
        <v>1563.7825666664987</v>
      </c>
      <c r="B18770" s="5">
        <v>1003</v>
      </c>
    </row>
    <row r="18771" spans="1:2" x14ac:dyDescent="0.35">
      <c r="A18771" s="10">
        <f t="shared" si="251"/>
        <v>1563.8658966664987</v>
      </c>
      <c r="B18771" s="6">
        <v>992</v>
      </c>
    </row>
    <row r="18772" spans="1:2" x14ac:dyDescent="0.35">
      <c r="A18772" s="10">
        <f t="shared" si="251"/>
        <v>1563.9492266664986</v>
      </c>
      <c r="B18772" s="5">
        <v>984</v>
      </c>
    </row>
    <row r="18773" spans="1:2" x14ac:dyDescent="0.35">
      <c r="A18773" s="10">
        <f t="shared" si="251"/>
        <v>1564.0325566664985</v>
      </c>
      <c r="B18773" s="6">
        <v>951</v>
      </c>
    </row>
    <row r="18774" spans="1:2" x14ac:dyDescent="0.35">
      <c r="A18774" s="10">
        <f t="shared" ref="A18774:A18837" si="252">A18773+0.08333</f>
        <v>1564.1158866664985</v>
      </c>
      <c r="B18774" s="5">
        <v>978</v>
      </c>
    </row>
    <row r="18775" spans="1:2" x14ac:dyDescent="0.35">
      <c r="A18775" s="10">
        <f t="shared" si="252"/>
        <v>1564.1992166664984</v>
      </c>
      <c r="B18775" s="6">
        <v>989</v>
      </c>
    </row>
    <row r="18776" spans="1:2" x14ac:dyDescent="0.35">
      <c r="A18776" s="10">
        <f t="shared" si="252"/>
        <v>1564.2825466664983</v>
      </c>
      <c r="B18776" s="5">
        <v>966</v>
      </c>
    </row>
    <row r="18777" spans="1:2" x14ac:dyDescent="0.35">
      <c r="A18777" s="10">
        <f t="shared" si="252"/>
        <v>1564.3658766664983</v>
      </c>
      <c r="B18777" s="6">
        <v>953</v>
      </c>
    </row>
    <row r="18778" spans="1:2" x14ac:dyDescent="0.35">
      <c r="A18778" s="10">
        <f t="shared" si="252"/>
        <v>1564.4492066664982</v>
      </c>
      <c r="B18778" s="5">
        <v>933</v>
      </c>
    </row>
    <row r="18779" spans="1:2" x14ac:dyDescent="0.35">
      <c r="A18779" s="10">
        <f t="shared" si="252"/>
        <v>1564.5325366664981</v>
      </c>
      <c r="B18779" s="6">
        <v>954</v>
      </c>
    </row>
    <row r="18780" spans="1:2" x14ac:dyDescent="0.35">
      <c r="A18780" s="10">
        <f t="shared" si="252"/>
        <v>1564.6158666664981</v>
      </c>
      <c r="B18780" s="5">
        <v>936</v>
      </c>
    </row>
    <row r="18781" spans="1:2" x14ac:dyDescent="0.35">
      <c r="A18781" s="10">
        <f t="shared" si="252"/>
        <v>1564.699196666498</v>
      </c>
      <c r="B18781" s="6">
        <v>918</v>
      </c>
    </row>
    <row r="18782" spans="1:2" x14ac:dyDescent="0.35">
      <c r="A18782" s="10">
        <f t="shared" si="252"/>
        <v>1564.7825266664979</v>
      </c>
      <c r="B18782" s="5">
        <v>920</v>
      </c>
    </row>
    <row r="18783" spans="1:2" x14ac:dyDescent="0.35">
      <c r="A18783" s="10">
        <f t="shared" si="252"/>
        <v>1564.8658566664978</v>
      </c>
      <c r="B18783" s="6">
        <v>939</v>
      </c>
    </row>
    <row r="18784" spans="1:2" x14ac:dyDescent="0.35">
      <c r="A18784" s="10">
        <f t="shared" si="252"/>
        <v>1564.9491866664978</v>
      </c>
      <c r="B18784" s="5">
        <v>914</v>
      </c>
    </row>
    <row r="18785" spans="1:2" x14ac:dyDescent="0.35">
      <c r="A18785" s="10">
        <f t="shared" si="252"/>
        <v>1565.0325166664977</v>
      </c>
      <c r="B18785" s="6">
        <v>938</v>
      </c>
    </row>
    <row r="18786" spans="1:2" x14ac:dyDescent="0.35">
      <c r="A18786" s="10">
        <f t="shared" si="252"/>
        <v>1565.1158466664976</v>
      </c>
      <c r="B18786" s="5">
        <v>940</v>
      </c>
    </row>
    <row r="18787" spans="1:2" x14ac:dyDescent="0.35">
      <c r="A18787" s="10">
        <f t="shared" si="252"/>
        <v>1565.1991766664976</v>
      </c>
      <c r="B18787" s="6">
        <v>927</v>
      </c>
    </row>
    <row r="18788" spans="1:2" x14ac:dyDescent="0.35">
      <c r="A18788" s="10">
        <f t="shared" si="252"/>
        <v>1565.2825066664975</v>
      </c>
      <c r="B18788" s="5">
        <v>937</v>
      </c>
    </row>
    <row r="18789" spans="1:2" x14ac:dyDescent="0.35">
      <c r="A18789" s="10">
        <f t="shared" si="252"/>
        <v>1565.3658366664974</v>
      </c>
      <c r="B18789" s="6">
        <v>934</v>
      </c>
    </row>
    <row r="18790" spans="1:2" x14ac:dyDescent="0.35">
      <c r="A18790" s="10">
        <f t="shared" si="252"/>
        <v>1565.4491666664974</v>
      </c>
      <c r="B18790" s="5">
        <v>940</v>
      </c>
    </row>
    <row r="18791" spans="1:2" x14ac:dyDescent="0.35">
      <c r="A18791" s="10">
        <f t="shared" si="252"/>
        <v>1565.5324966664973</v>
      </c>
      <c r="B18791" s="6">
        <v>921</v>
      </c>
    </row>
    <row r="18792" spans="1:2" x14ac:dyDescent="0.35">
      <c r="A18792" s="10">
        <f t="shared" si="252"/>
        <v>1565.6158266664972</v>
      </c>
      <c r="B18792" s="5">
        <v>960</v>
      </c>
    </row>
    <row r="18793" spans="1:2" x14ac:dyDescent="0.35">
      <c r="A18793" s="10">
        <f t="shared" si="252"/>
        <v>1565.6991566664972</v>
      </c>
      <c r="B18793" s="6">
        <v>958</v>
      </c>
    </row>
    <row r="18794" spans="1:2" x14ac:dyDescent="0.35">
      <c r="A18794" s="10">
        <f t="shared" si="252"/>
        <v>1565.7824866664971</v>
      </c>
      <c r="B18794" s="5">
        <v>957</v>
      </c>
    </row>
    <row r="18795" spans="1:2" x14ac:dyDescent="0.35">
      <c r="A18795" s="10">
        <f t="shared" si="252"/>
        <v>1565.865816666497</v>
      </c>
      <c r="B18795" s="6">
        <v>950</v>
      </c>
    </row>
    <row r="18796" spans="1:2" x14ac:dyDescent="0.35">
      <c r="A18796" s="10">
        <f t="shared" si="252"/>
        <v>1565.949146666497</v>
      </c>
      <c r="B18796" s="5">
        <v>958</v>
      </c>
    </row>
    <row r="18797" spans="1:2" x14ac:dyDescent="0.35">
      <c r="A18797" s="10">
        <f t="shared" si="252"/>
        <v>1566.0324766664969</v>
      </c>
      <c r="B18797" s="6">
        <v>970</v>
      </c>
    </row>
    <row r="18798" spans="1:2" x14ac:dyDescent="0.35">
      <c r="A18798" s="10">
        <f t="shared" si="252"/>
        <v>1566.1158066664968</v>
      </c>
      <c r="B18798" s="5">
        <v>973</v>
      </c>
    </row>
    <row r="18799" spans="1:2" x14ac:dyDescent="0.35">
      <c r="A18799" s="10">
        <f t="shared" si="252"/>
        <v>1566.1991366664968</v>
      </c>
      <c r="B18799" s="6">
        <v>975</v>
      </c>
    </row>
    <row r="18800" spans="1:2" x14ac:dyDescent="0.35">
      <c r="A18800" s="10">
        <f t="shared" si="252"/>
        <v>1566.2824666664967</v>
      </c>
      <c r="B18800" s="5">
        <v>987</v>
      </c>
    </row>
    <row r="18801" spans="1:2" x14ac:dyDescent="0.35">
      <c r="A18801" s="10">
        <f t="shared" si="252"/>
        <v>1566.3657966664966</v>
      </c>
      <c r="B18801" s="6">
        <v>993</v>
      </c>
    </row>
    <row r="18802" spans="1:2" x14ac:dyDescent="0.35">
      <c r="A18802" s="10">
        <f t="shared" si="252"/>
        <v>1566.4491266664966</v>
      </c>
      <c r="B18802" s="5">
        <v>1001</v>
      </c>
    </row>
    <row r="18803" spans="1:2" x14ac:dyDescent="0.35">
      <c r="A18803" s="10">
        <f t="shared" si="252"/>
        <v>1566.5324566664965</v>
      </c>
      <c r="B18803" s="6">
        <v>997</v>
      </c>
    </row>
    <row r="18804" spans="1:2" x14ac:dyDescent="0.35">
      <c r="A18804" s="10">
        <f t="shared" si="252"/>
        <v>1566.6157866664964</v>
      </c>
      <c r="B18804" s="5">
        <v>1015</v>
      </c>
    </row>
    <row r="18805" spans="1:2" x14ac:dyDescent="0.35">
      <c r="A18805" s="10">
        <f t="shared" si="252"/>
        <v>1566.6991166664964</v>
      </c>
      <c r="B18805" s="6">
        <v>1016</v>
      </c>
    </row>
    <row r="18806" spans="1:2" x14ac:dyDescent="0.35">
      <c r="A18806" s="10">
        <f t="shared" si="252"/>
        <v>1566.7824466664963</v>
      </c>
      <c r="B18806" s="5">
        <v>1025</v>
      </c>
    </row>
    <row r="18807" spans="1:2" x14ac:dyDescent="0.35">
      <c r="A18807" s="10">
        <f t="shared" si="252"/>
        <v>1566.8657766664962</v>
      </c>
      <c r="B18807" s="6">
        <v>1044</v>
      </c>
    </row>
    <row r="18808" spans="1:2" x14ac:dyDescent="0.35">
      <c r="A18808" s="10">
        <f t="shared" si="252"/>
        <v>1566.9491066664962</v>
      </c>
      <c r="B18808" s="5">
        <v>1068</v>
      </c>
    </row>
    <row r="18809" spans="1:2" x14ac:dyDescent="0.35">
      <c r="A18809" s="10">
        <f t="shared" si="252"/>
        <v>1567.0324366664961</v>
      </c>
      <c r="B18809" s="6">
        <v>1071</v>
      </c>
    </row>
    <row r="18810" spans="1:2" x14ac:dyDescent="0.35">
      <c r="A18810" s="10">
        <f t="shared" si="252"/>
        <v>1567.115766666496</v>
      </c>
      <c r="B18810" s="5">
        <v>1077</v>
      </c>
    </row>
    <row r="18811" spans="1:2" x14ac:dyDescent="0.35">
      <c r="A18811" s="10">
        <f t="shared" si="252"/>
        <v>1567.199096666496</v>
      </c>
      <c r="B18811" s="6">
        <v>1108</v>
      </c>
    </row>
    <row r="18812" spans="1:2" x14ac:dyDescent="0.35">
      <c r="A18812" s="10">
        <f t="shared" si="252"/>
        <v>1567.2824266664959</v>
      </c>
      <c r="B18812" s="5">
        <v>1092</v>
      </c>
    </row>
    <row r="18813" spans="1:2" x14ac:dyDescent="0.35">
      <c r="A18813" s="10">
        <f t="shared" si="252"/>
        <v>1567.3657566664958</v>
      </c>
      <c r="B18813" s="6">
        <v>1115</v>
      </c>
    </row>
    <row r="18814" spans="1:2" x14ac:dyDescent="0.35">
      <c r="A18814" s="10">
        <f t="shared" si="252"/>
        <v>1567.4490866664958</v>
      </c>
      <c r="B18814" s="5">
        <v>1115</v>
      </c>
    </row>
    <row r="18815" spans="1:2" x14ac:dyDescent="0.35">
      <c r="A18815" s="10">
        <f t="shared" si="252"/>
        <v>1567.5324166664957</v>
      </c>
      <c r="B18815" s="6">
        <v>1139</v>
      </c>
    </row>
    <row r="18816" spans="1:2" x14ac:dyDescent="0.35">
      <c r="A18816" s="10">
        <f t="shared" si="252"/>
        <v>1567.6157466664956</v>
      </c>
      <c r="B18816" s="5">
        <v>1129</v>
      </c>
    </row>
    <row r="18817" spans="1:2" x14ac:dyDescent="0.35">
      <c r="A18817" s="10">
        <f t="shared" si="252"/>
        <v>1567.6990766664956</v>
      </c>
      <c r="B18817" s="6">
        <v>1150</v>
      </c>
    </row>
    <row r="18818" spans="1:2" x14ac:dyDescent="0.35">
      <c r="A18818" s="10">
        <f t="shared" si="252"/>
        <v>1567.7824066664955</v>
      </c>
      <c r="B18818" s="5">
        <v>1181</v>
      </c>
    </row>
    <row r="18819" spans="1:2" x14ac:dyDescent="0.35">
      <c r="A18819" s="10">
        <f t="shared" si="252"/>
        <v>1567.8657366664954</v>
      </c>
      <c r="B18819" s="6">
        <v>1200</v>
      </c>
    </row>
    <row r="18820" spans="1:2" x14ac:dyDescent="0.35">
      <c r="A18820" s="10">
        <f t="shared" si="252"/>
        <v>1567.9490666664954</v>
      </c>
      <c r="B18820" s="5">
        <v>1197</v>
      </c>
    </row>
    <row r="18821" spans="1:2" x14ac:dyDescent="0.35">
      <c r="A18821" s="10">
        <f t="shared" si="252"/>
        <v>1568.0323966664953</v>
      </c>
      <c r="B18821" s="6">
        <v>1235</v>
      </c>
    </row>
    <row r="18822" spans="1:2" x14ac:dyDescent="0.35">
      <c r="A18822" s="10">
        <f t="shared" si="252"/>
        <v>1568.1157266664952</v>
      </c>
      <c r="B18822" s="5">
        <v>1230</v>
      </c>
    </row>
    <row r="18823" spans="1:2" x14ac:dyDescent="0.35">
      <c r="A18823" s="10">
        <f t="shared" si="252"/>
        <v>1568.1990566664952</v>
      </c>
      <c r="B18823" s="6">
        <v>1236</v>
      </c>
    </row>
    <row r="18824" spans="1:2" x14ac:dyDescent="0.35">
      <c r="A18824" s="10">
        <f t="shared" si="252"/>
        <v>1568.2823866664951</v>
      </c>
      <c r="B18824" s="5">
        <v>1239</v>
      </c>
    </row>
    <row r="18825" spans="1:2" x14ac:dyDescent="0.35">
      <c r="A18825" s="10">
        <f t="shared" si="252"/>
        <v>1568.365716666495</v>
      </c>
      <c r="B18825" s="6">
        <v>1268</v>
      </c>
    </row>
    <row r="18826" spans="1:2" x14ac:dyDescent="0.35">
      <c r="A18826" s="10">
        <f t="shared" si="252"/>
        <v>1568.449046666495</v>
      </c>
      <c r="B18826" s="5">
        <v>1282</v>
      </c>
    </row>
    <row r="18827" spans="1:2" x14ac:dyDescent="0.35">
      <c r="A18827" s="10">
        <f t="shared" si="252"/>
        <v>1568.5323766664949</v>
      </c>
      <c r="B18827" s="6">
        <v>1276</v>
      </c>
    </row>
    <row r="18828" spans="1:2" x14ac:dyDescent="0.35">
      <c r="A18828" s="10">
        <f t="shared" si="252"/>
        <v>1568.6157066664948</v>
      </c>
      <c r="B18828" s="5">
        <v>1282</v>
      </c>
    </row>
    <row r="18829" spans="1:2" x14ac:dyDescent="0.35">
      <c r="A18829" s="10">
        <f t="shared" si="252"/>
        <v>1568.6990366664947</v>
      </c>
      <c r="B18829" s="6">
        <v>1288</v>
      </c>
    </row>
    <row r="18830" spans="1:2" x14ac:dyDescent="0.35">
      <c r="A18830" s="10">
        <f t="shared" si="252"/>
        <v>1568.7823666664947</v>
      </c>
      <c r="B18830" s="5">
        <v>1286</v>
      </c>
    </row>
    <row r="18831" spans="1:2" x14ac:dyDescent="0.35">
      <c r="A18831" s="10">
        <f t="shared" si="252"/>
        <v>1568.8656966664946</v>
      </c>
      <c r="B18831" s="6">
        <v>1301</v>
      </c>
    </row>
    <row r="18832" spans="1:2" x14ac:dyDescent="0.35">
      <c r="A18832" s="10">
        <f t="shared" si="252"/>
        <v>1568.9490266664945</v>
      </c>
      <c r="B18832" s="5">
        <v>1329</v>
      </c>
    </row>
    <row r="18833" spans="1:2" x14ac:dyDescent="0.35">
      <c r="A18833" s="10">
        <f t="shared" si="252"/>
        <v>1569.0323566664945</v>
      </c>
      <c r="B18833" s="6">
        <v>1315</v>
      </c>
    </row>
    <row r="18834" spans="1:2" x14ac:dyDescent="0.35">
      <c r="A18834" s="10">
        <f t="shared" si="252"/>
        <v>1569.1156866664944</v>
      </c>
      <c r="B18834" s="5">
        <v>1355</v>
      </c>
    </row>
    <row r="18835" spans="1:2" x14ac:dyDescent="0.35">
      <c r="A18835" s="10">
        <f t="shared" si="252"/>
        <v>1569.1990166664943</v>
      </c>
      <c r="B18835" s="6">
        <v>1344</v>
      </c>
    </row>
    <row r="18836" spans="1:2" x14ac:dyDescent="0.35">
      <c r="A18836" s="10">
        <f t="shared" si="252"/>
        <v>1569.2823466664943</v>
      </c>
      <c r="B18836" s="5">
        <v>1346</v>
      </c>
    </row>
    <row r="18837" spans="1:2" x14ac:dyDescent="0.35">
      <c r="A18837" s="10">
        <f t="shared" si="252"/>
        <v>1569.3656766664942</v>
      </c>
      <c r="B18837" s="6">
        <v>1363</v>
      </c>
    </row>
    <row r="18838" spans="1:2" x14ac:dyDescent="0.35">
      <c r="A18838" s="10">
        <f t="shared" ref="A18838:A18901" si="253">A18837+0.08333</f>
        <v>1569.4490066664941</v>
      </c>
      <c r="B18838" s="5">
        <v>1356</v>
      </c>
    </row>
    <row r="18839" spans="1:2" x14ac:dyDescent="0.35">
      <c r="A18839" s="10">
        <f t="shared" si="253"/>
        <v>1569.5323366664941</v>
      </c>
      <c r="B18839" s="6">
        <v>1403</v>
      </c>
    </row>
    <row r="18840" spans="1:2" x14ac:dyDescent="0.35">
      <c r="A18840" s="10">
        <f t="shared" si="253"/>
        <v>1569.615666666494</v>
      </c>
      <c r="B18840" s="5">
        <v>1410</v>
      </c>
    </row>
    <row r="18841" spans="1:2" x14ac:dyDescent="0.35">
      <c r="A18841" s="10">
        <f t="shared" si="253"/>
        <v>1569.6989966664939</v>
      </c>
      <c r="B18841" s="6">
        <v>1407</v>
      </c>
    </row>
    <row r="18842" spans="1:2" x14ac:dyDescent="0.35">
      <c r="A18842" s="10">
        <f t="shared" si="253"/>
        <v>1569.7823266664939</v>
      </c>
      <c r="B18842" s="5">
        <v>1389</v>
      </c>
    </row>
    <row r="18843" spans="1:2" x14ac:dyDescent="0.35">
      <c r="A18843" s="10">
        <f t="shared" si="253"/>
        <v>1569.8656566664938</v>
      </c>
      <c r="B18843" s="6">
        <v>1405</v>
      </c>
    </row>
    <row r="18844" spans="1:2" x14ac:dyDescent="0.35">
      <c r="A18844" s="10">
        <f t="shared" si="253"/>
        <v>1569.9489866664937</v>
      </c>
      <c r="B18844" s="5">
        <v>1393</v>
      </c>
    </row>
    <row r="18845" spans="1:2" x14ac:dyDescent="0.35">
      <c r="A18845" s="10">
        <f t="shared" si="253"/>
        <v>1570.0323166664937</v>
      </c>
      <c r="B18845" s="6">
        <v>1396</v>
      </c>
    </row>
    <row r="18846" spans="1:2" x14ac:dyDescent="0.35">
      <c r="A18846" s="10">
        <f t="shared" si="253"/>
        <v>1570.1156466664936</v>
      </c>
      <c r="B18846" s="5">
        <v>1409</v>
      </c>
    </row>
    <row r="18847" spans="1:2" x14ac:dyDescent="0.35">
      <c r="A18847" s="10">
        <f t="shared" si="253"/>
        <v>1570.1989766664935</v>
      </c>
      <c r="B18847" s="6">
        <v>1422</v>
      </c>
    </row>
    <row r="18848" spans="1:2" x14ac:dyDescent="0.35">
      <c r="A18848" s="10">
        <f t="shared" si="253"/>
        <v>1570.2823066664935</v>
      </c>
      <c r="B18848" s="5">
        <v>1435</v>
      </c>
    </row>
    <row r="18849" spans="1:2" x14ac:dyDescent="0.35">
      <c r="A18849" s="10">
        <f t="shared" si="253"/>
        <v>1570.3656366664934</v>
      </c>
      <c r="B18849" s="6">
        <v>1450</v>
      </c>
    </row>
    <row r="18850" spans="1:2" x14ac:dyDescent="0.35">
      <c r="A18850" s="10">
        <f t="shared" si="253"/>
        <v>1570.4489666664933</v>
      </c>
      <c r="B18850" s="5">
        <v>1451</v>
      </c>
    </row>
    <row r="18851" spans="1:2" x14ac:dyDescent="0.35">
      <c r="A18851" s="10">
        <f t="shared" si="253"/>
        <v>1570.5322966664933</v>
      </c>
      <c r="B18851" s="6">
        <v>1442</v>
      </c>
    </row>
    <row r="18852" spans="1:2" x14ac:dyDescent="0.35">
      <c r="A18852" s="10">
        <f t="shared" si="253"/>
        <v>1570.6156266664932</v>
      </c>
      <c r="B18852" s="5">
        <v>1442</v>
      </c>
    </row>
    <row r="18853" spans="1:2" x14ac:dyDescent="0.35">
      <c r="A18853" s="10">
        <f t="shared" si="253"/>
        <v>1570.6989566664931</v>
      </c>
      <c r="B18853" s="6">
        <v>1425</v>
      </c>
    </row>
    <row r="18854" spans="1:2" x14ac:dyDescent="0.35">
      <c r="A18854" s="10">
        <f t="shared" si="253"/>
        <v>1570.7822866664931</v>
      </c>
      <c r="B18854" s="5">
        <v>1459</v>
      </c>
    </row>
    <row r="18855" spans="1:2" x14ac:dyDescent="0.35">
      <c r="A18855" s="10">
        <f t="shared" si="253"/>
        <v>1570.865616666493</v>
      </c>
      <c r="B18855" s="6">
        <v>1452</v>
      </c>
    </row>
    <row r="18856" spans="1:2" x14ac:dyDescent="0.35">
      <c r="A18856" s="10">
        <f t="shared" si="253"/>
        <v>1570.9489466664929</v>
      </c>
      <c r="B18856" s="5">
        <v>1469</v>
      </c>
    </row>
    <row r="18857" spans="1:2" x14ac:dyDescent="0.35">
      <c r="A18857" s="10">
        <f t="shared" si="253"/>
        <v>1571.0322766664929</v>
      </c>
      <c r="B18857" s="6">
        <v>1484</v>
      </c>
    </row>
    <row r="18858" spans="1:2" x14ac:dyDescent="0.35">
      <c r="A18858" s="10">
        <f t="shared" si="253"/>
        <v>1571.1156066664928</v>
      </c>
      <c r="B18858" s="5">
        <v>1497</v>
      </c>
    </row>
    <row r="18859" spans="1:2" x14ac:dyDescent="0.35">
      <c r="A18859" s="10">
        <f t="shared" si="253"/>
        <v>1571.1989366664927</v>
      </c>
      <c r="B18859" s="6">
        <v>1518</v>
      </c>
    </row>
    <row r="18860" spans="1:2" x14ac:dyDescent="0.35">
      <c r="A18860" s="10">
        <f t="shared" si="253"/>
        <v>1571.2822666664927</v>
      </c>
      <c r="B18860" s="5">
        <v>1505</v>
      </c>
    </row>
    <row r="18861" spans="1:2" x14ac:dyDescent="0.35">
      <c r="A18861" s="10">
        <f t="shared" si="253"/>
        <v>1571.3655966664926</v>
      </c>
      <c r="B18861" s="6">
        <v>1514</v>
      </c>
    </row>
    <row r="18862" spans="1:2" x14ac:dyDescent="0.35">
      <c r="A18862" s="10">
        <f t="shared" si="253"/>
        <v>1571.4489266664925</v>
      </c>
      <c r="B18862" s="5">
        <v>1521</v>
      </c>
    </row>
    <row r="18863" spans="1:2" x14ac:dyDescent="0.35">
      <c r="A18863" s="10">
        <f t="shared" si="253"/>
        <v>1571.5322566664925</v>
      </c>
      <c r="B18863" s="6">
        <v>1526</v>
      </c>
    </row>
    <row r="18864" spans="1:2" x14ac:dyDescent="0.35">
      <c r="A18864" s="10">
        <f t="shared" si="253"/>
        <v>1571.6155866664924</v>
      </c>
      <c r="B18864" s="5">
        <v>1536</v>
      </c>
    </row>
    <row r="18865" spans="1:2" x14ac:dyDescent="0.35">
      <c r="A18865" s="10">
        <f t="shared" si="253"/>
        <v>1571.6989166664923</v>
      </c>
      <c r="B18865" s="6">
        <v>1511</v>
      </c>
    </row>
    <row r="18866" spans="1:2" x14ac:dyDescent="0.35">
      <c r="A18866" s="10">
        <f t="shared" si="253"/>
        <v>1571.7822466664923</v>
      </c>
      <c r="B18866" s="5">
        <v>1542</v>
      </c>
    </row>
    <row r="18867" spans="1:2" x14ac:dyDescent="0.35">
      <c r="A18867" s="10">
        <f t="shared" si="253"/>
        <v>1571.8655766664922</v>
      </c>
      <c r="B18867" s="6">
        <v>1566</v>
      </c>
    </row>
    <row r="18868" spans="1:2" x14ac:dyDescent="0.35">
      <c r="A18868" s="10">
        <f t="shared" si="253"/>
        <v>1571.9489066664921</v>
      </c>
      <c r="B18868" s="5">
        <v>1553</v>
      </c>
    </row>
    <row r="18869" spans="1:2" x14ac:dyDescent="0.35">
      <c r="A18869" s="10">
        <f t="shared" si="253"/>
        <v>1572.0322366664921</v>
      </c>
      <c r="B18869" s="6">
        <v>1587</v>
      </c>
    </row>
    <row r="18870" spans="1:2" x14ac:dyDescent="0.35">
      <c r="A18870" s="10">
        <f t="shared" si="253"/>
        <v>1572.115566666492</v>
      </c>
      <c r="B18870" s="5">
        <v>1585</v>
      </c>
    </row>
    <row r="18871" spans="1:2" x14ac:dyDescent="0.35">
      <c r="A18871" s="10">
        <f t="shared" si="253"/>
        <v>1572.1988966664919</v>
      </c>
      <c r="B18871" s="6">
        <v>1593</v>
      </c>
    </row>
    <row r="18872" spans="1:2" x14ac:dyDescent="0.35">
      <c r="A18872" s="10">
        <f t="shared" si="253"/>
        <v>1572.2822266664919</v>
      </c>
      <c r="B18872" s="5">
        <v>1596</v>
      </c>
    </row>
    <row r="18873" spans="1:2" x14ac:dyDescent="0.35">
      <c r="A18873" s="10">
        <f t="shared" si="253"/>
        <v>1572.3655566664918</v>
      </c>
      <c r="B18873" s="6">
        <v>1596</v>
      </c>
    </row>
    <row r="18874" spans="1:2" x14ac:dyDescent="0.35">
      <c r="A18874" s="10">
        <f t="shared" si="253"/>
        <v>1572.4488866664917</v>
      </c>
      <c r="B18874" s="5">
        <v>1614</v>
      </c>
    </row>
    <row r="18875" spans="1:2" x14ac:dyDescent="0.35">
      <c r="A18875" s="10">
        <f t="shared" si="253"/>
        <v>1572.5322166664916</v>
      </c>
      <c r="B18875" s="6">
        <v>1615</v>
      </c>
    </row>
    <row r="18876" spans="1:2" x14ac:dyDescent="0.35">
      <c r="A18876" s="10">
        <f t="shared" si="253"/>
        <v>1572.6155466664916</v>
      </c>
      <c r="B18876" s="5">
        <v>1607</v>
      </c>
    </row>
    <row r="18877" spans="1:2" x14ac:dyDescent="0.35">
      <c r="A18877" s="10">
        <f t="shared" si="253"/>
        <v>1572.6988766664915</v>
      </c>
      <c r="B18877" s="6">
        <v>1603</v>
      </c>
    </row>
    <row r="18878" spans="1:2" x14ac:dyDescent="0.35">
      <c r="A18878" s="10">
        <f t="shared" si="253"/>
        <v>1572.7822066664914</v>
      </c>
      <c r="B18878" s="5">
        <v>1620</v>
      </c>
    </row>
    <row r="18879" spans="1:2" x14ac:dyDescent="0.35">
      <c r="A18879" s="10">
        <f t="shared" si="253"/>
        <v>1572.8655366664914</v>
      </c>
      <c r="B18879" s="6">
        <v>1630</v>
      </c>
    </row>
    <row r="18880" spans="1:2" x14ac:dyDescent="0.35">
      <c r="A18880" s="10">
        <f t="shared" si="253"/>
        <v>1572.9488666664913</v>
      </c>
      <c r="B18880" s="5">
        <v>1624</v>
      </c>
    </row>
    <row r="18881" spans="1:2" x14ac:dyDescent="0.35">
      <c r="A18881" s="10">
        <f t="shared" si="253"/>
        <v>1573.0321966664912</v>
      </c>
      <c r="B18881" s="6">
        <v>1643</v>
      </c>
    </row>
    <row r="18882" spans="1:2" x14ac:dyDescent="0.35">
      <c r="A18882" s="10">
        <f t="shared" si="253"/>
        <v>1573.1155266664912</v>
      </c>
      <c r="B18882" s="5">
        <v>1649</v>
      </c>
    </row>
    <row r="18883" spans="1:2" x14ac:dyDescent="0.35">
      <c r="A18883" s="10">
        <f t="shared" si="253"/>
        <v>1573.1988566664911</v>
      </c>
      <c r="B18883" s="6">
        <v>1643</v>
      </c>
    </row>
    <row r="18884" spans="1:2" x14ac:dyDescent="0.35">
      <c r="A18884" s="10">
        <f t="shared" si="253"/>
        <v>1573.282186666491</v>
      </c>
      <c r="B18884" s="5">
        <v>1644</v>
      </c>
    </row>
    <row r="18885" spans="1:2" x14ac:dyDescent="0.35">
      <c r="A18885" s="10">
        <f t="shared" si="253"/>
        <v>1573.365516666491</v>
      </c>
      <c r="B18885" s="6">
        <v>1660</v>
      </c>
    </row>
    <row r="18886" spans="1:2" x14ac:dyDescent="0.35">
      <c r="A18886" s="10">
        <f t="shared" si="253"/>
        <v>1573.4488466664909</v>
      </c>
      <c r="B18886" s="5">
        <v>1654</v>
      </c>
    </row>
    <row r="18887" spans="1:2" x14ac:dyDescent="0.35">
      <c r="A18887" s="10">
        <f t="shared" si="253"/>
        <v>1573.5321766664908</v>
      </c>
      <c r="B18887" s="6">
        <v>1661</v>
      </c>
    </row>
    <row r="18888" spans="1:2" x14ac:dyDescent="0.35">
      <c r="A18888" s="10">
        <f t="shared" si="253"/>
        <v>1573.6155066664908</v>
      </c>
      <c r="B18888" s="5">
        <v>1668</v>
      </c>
    </row>
    <row r="18889" spans="1:2" x14ac:dyDescent="0.35">
      <c r="A18889" s="10">
        <f t="shared" si="253"/>
        <v>1573.6988366664907</v>
      </c>
      <c r="B18889" s="6">
        <v>1682</v>
      </c>
    </row>
    <row r="18890" spans="1:2" x14ac:dyDescent="0.35">
      <c r="A18890" s="10">
        <f t="shared" si="253"/>
        <v>1573.7821666664906</v>
      </c>
      <c r="B18890" s="5">
        <v>1681</v>
      </c>
    </row>
    <row r="18891" spans="1:2" x14ac:dyDescent="0.35">
      <c r="A18891" s="10">
        <f t="shared" si="253"/>
        <v>1573.8654966664906</v>
      </c>
      <c r="B18891" s="6">
        <v>1679</v>
      </c>
    </row>
    <row r="18892" spans="1:2" x14ac:dyDescent="0.35">
      <c r="A18892" s="10">
        <f t="shared" si="253"/>
        <v>1573.9488266664905</v>
      </c>
      <c r="B18892" s="5">
        <v>1693</v>
      </c>
    </row>
    <row r="18893" spans="1:2" x14ac:dyDescent="0.35">
      <c r="A18893" s="10">
        <f t="shared" si="253"/>
        <v>1574.0321566664904</v>
      </c>
      <c r="B18893" s="6">
        <v>1707</v>
      </c>
    </row>
    <row r="18894" spans="1:2" x14ac:dyDescent="0.35">
      <c r="A18894" s="10">
        <f t="shared" si="253"/>
        <v>1574.1154866664904</v>
      </c>
      <c r="B18894" s="5">
        <v>1700</v>
      </c>
    </row>
    <row r="18895" spans="1:2" x14ac:dyDescent="0.35">
      <c r="A18895" s="10">
        <f t="shared" si="253"/>
        <v>1574.1988166664903</v>
      </c>
      <c r="B18895" s="6">
        <v>1720</v>
      </c>
    </row>
    <row r="18896" spans="1:2" x14ac:dyDescent="0.35">
      <c r="A18896" s="10">
        <f t="shared" si="253"/>
        <v>1574.2821466664902</v>
      </c>
      <c r="B18896" s="5">
        <v>1733</v>
      </c>
    </row>
    <row r="18897" spans="1:2" x14ac:dyDescent="0.35">
      <c r="A18897" s="10">
        <f t="shared" si="253"/>
        <v>1574.3654766664902</v>
      </c>
      <c r="B18897" s="6">
        <v>1732</v>
      </c>
    </row>
    <row r="18898" spans="1:2" x14ac:dyDescent="0.35">
      <c r="A18898" s="10">
        <f t="shared" si="253"/>
        <v>1574.4488066664901</v>
      </c>
      <c r="B18898" s="5">
        <v>1735</v>
      </c>
    </row>
    <row r="18899" spans="1:2" x14ac:dyDescent="0.35">
      <c r="A18899" s="10">
        <f t="shared" si="253"/>
        <v>1574.53213666649</v>
      </c>
      <c r="B18899" s="6">
        <v>1720</v>
      </c>
    </row>
    <row r="18900" spans="1:2" x14ac:dyDescent="0.35">
      <c r="A18900" s="10">
        <f t="shared" si="253"/>
        <v>1574.61546666649</v>
      </c>
      <c r="B18900" s="5">
        <v>1733</v>
      </c>
    </row>
    <row r="18901" spans="1:2" x14ac:dyDescent="0.35">
      <c r="A18901" s="10">
        <f t="shared" si="253"/>
        <v>1574.6987966664899</v>
      </c>
      <c r="B18901" s="6">
        <v>1743</v>
      </c>
    </row>
    <row r="18902" spans="1:2" x14ac:dyDescent="0.35">
      <c r="A18902" s="10">
        <f t="shared" ref="A18902:A18965" si="254">A18901+0.08333</f>
        <v>1574.7821266664898</v>
      </c>
      <c r="B18902" s="5">
        <v>1724</v>
      </c>
    </row>
    <row r="18903" spans="1:2" x14ac:dyDescent="0.35">
      <c r="A18903" s="10">
        <f t="shared" si="254"/>
        <v>1574.8654566664898</v>
      </c>
      <c r="B18903" s="6">
        <v>1744</v>
      </c>
    </row>
    <row r="18904" spans="1:2" x14ac:dyDescent="0.35">
      <c r="A18904" s="10">
        <f t="shared" si="254"/>
        <v>1574.9487866664897</v>
      </c>
      <c r="B18904" s="5">
        <v>1745</v>
      </c>
    </row>
    <row r="18905" spans="1:2" x14ac:dyDescent="0.35">
      <c r="A18905" s="10">
        <f t="shared" si="254"/>
        <v>1575.0321166664896</v>
      </c>
      <c r="B18905" s="6">
        <v>1758</v>
      </c>
    </row>
    <row r="18906" spans="1:2" x14ac:dyDescent="0.35">
      <c r="A18906" s="10">
        <f t="shared" si="254"/>
        <v>1575.1154466664896</v>
      </c>
      <c r="B18906" s="5">
        <v>1796</v>
      </c>
    </row>
    <row r="18907" spans="1:2" x14ac:dyDescent="0.35">
      <c r="A18907" s="10">
        <f t="shared" si="254"/>
        <v>1575.1987766664895</v>
      </c>
      <c r="B18907" s="6">
        <v>1792</v>
      </c>
    </row>
    <row r="18908" spans="1:2" x14ac:dyDescent="0.35">
      <c r="A18908" s="10">
        <f t="shared" si="254"/>
        <v>1575.2821066664894</v>
      </c>
      <c r="B18908" s="5">
        <v>1784</v>
      </c>
    </row>
    <row r="18909" spans="1:2" x14ac:dyDescent="0.35">
      <c r="A18909" s="10">
        <f t="shared" si="254"/>
        <v>1575.3654366664894</v>
      </c>
      <c r="B18909" s="6">
        <v>1799</v>
      </c>
    </row>
    <row r="18910" spans="1:2" x14ac:dyDescent="0.35">
      <c r="A18910" s="10">
        <f t="shared" si="254"/>
        <v>1575.4487666664893</v>
      </c>
      <c r="B18910" s="5">
        <v>1815</v>
      </c>
    </row>
    <row r="18911" spans="1:2" x14ac:dyDescent="0.35">
      <c r="A18911" s="10">
        <f t="shared" si="254"/>
        <v>1575.5320966664892</v>
      </c>
      <c r="B18911" s="6">
        <v>1762</v>
      </c>
    </row>
    <row r="18912" spans="1:2" x14ac:dyDescent="0.35">
      <c r="A18912" s="10">
        <f t="shared" si="254"/>
        <v>1575.6154266664892</v>
      </c>
      <c r="B18912" s="5">
        <v>1788</v>
      </c>
    </row>
    <row r="18913" spans="1:2" x14ac:dyDescent="0.35">
      <c r="A18913" s="10">
        <f t="shared" si="254"/>
        <v>1575.6987566664891</v>
      </c>
      <c r="B18913" s="6">
        <v>1778</v>
      </c>
    </row>
    <row r="18914" spans="1:2" x14ac:dyDescent="0.35">
      <c r="A18914" s="10">
        <f t="shared" si="254"/>
        <v>1575.782086666489</v>
      </c>
      <c r="B18914" s="5">
        <v>1785</v>
      </c>
    </row>
    <row r="18915" spans="1:2" x14ac:dyDescent="0.35">
      <c r="A18915" s="10">
        <f t="shared" si="254"/>
        <v>1575.865416666489</v>
      </c>
      <c r="B18915" s="6">
        <v>1808</v>
      </c>
    </row>
    <row r="18916" spans="1:2" x14ac:dyDescent="0.35">
      <c r="A18916" s="10">
        <f t="shared" si="254"/>
        <v>1575.9487466664889</v>
      </c>
      <c r="B18916" s="5">
        <v>1817</v>
      </c>
    </row>
    <row r="18917" spans="1:2" x14ac:dyDescent="0.35">
      <c r="A18917" s="10">
        <f t="shared" si="254"/>
        <v>1576.0320766664888</v>
      </c>
      <c r="B18917" s="6">
        <v>1849</v>
      </c>
    </row>
    <row r="18918" spans="1:2" x14ac:dyDescent="0.35">
      <c r="A18918" s="10">
        <f t="shared" si="254"/>
        <v>1576.1154066664888</v>
      </c>
      <c r="B18918" s="5">
        <v>1847</v>
      </c>
    </row>
    <row r="18919" spans="1:2" x14ac:dyDescent="0.35">
      <c r="A18919" s="10">
        <f t="shared" si="254"/>
        <v>1576.1987366664887</v>
      </c>
      <c r="B18919" s="6">
        <v>1851</v>
      </c>
    </row>
    <row r="18920" spans="1:2" x14ac:dyDescent="0.35">
      <c r="A18920" s="10">
        <f t="shared" si="254"/>
        <v>1576.2820666664886</v>
      </c>
      <c r="B18920" s="5">
        <v>1853</v>
      </c>
    </row>
    <row r="18921" spans="1:2" x14ac:dyDescent="0.35">
      <c r="A18921" s="10">
        <f t="shared" si="254"/>
        <v>1576.3653966664886</v>
      </c>
      <c r="B18921" s="6">
        <v>1834</v>
      </c>
    </row>
    <row r="18922" spans="1:2" x14ac:dyDescent="0.35">
      <c r="A18922" s="10">
        <f t="shared" si="254"/>
        <v>1576.4487266664885</v>
      </c>
      <c r="B18922" s="5">
        <v>1841</v>
      </c>
    </row>
    <row r="18923" spans="1:2" x14ac:dyDescent="0.35">
      <c r="A18923" s="10">
        <f t="shared" si="254"/>
        <v>1576.5320566664884</v>
      </c>
      <c r="B18923" s="6">
        <v>1833</v>
      </c>
    </row>
    <row r="18924" spans="1:2" x14ac:dyDescent="0.35">
      <c r="A18924" s="10">
        <f t="shared" si="254"/>
        <v>1576.6153866664883</v>
      </c>
      <c r="B18924" s="5">
        <v>1827</v>
      </c>
    </row>
    <row r="18925" spans="1:2" x14ac:dyDescent="0.35">
      <c r="A18925" s="10">
        <f t="shared" si="254"/>
        <v>1576.6987166664883</v>
      </c>
      <c r="B18925" s="6">
        <v>1822</v>
      </c>
    </row>
    <row r="18926" spans="1:2" x14ac:dyDescent="0.35">
      <c r="A18926" s="10">
        <f t="shared" si="254"/>
        <v>1576.7820466664882</v>
      </c>
      <c r="B18926" s="5">
        <v>1815</v>
      </c>
    </row>
    <row r="18927" spans="1:2" x14ac:dyDescent="0.35">
      <c r="A18927" s="10">
        <f t="shared" si="254"/>
        <v>1576.8653766664881</v>
      </c>
      <c r="B18927" s="6">
        <v>1816</v>
      </c>
    </row>
    <row r="18928" spans="1:2" x14ac:dyDescent="0.35">
      <c r="A18928" s="10">
        <f t="shared" si="254"/>
        <v>1576.9487066664881</v>
      </c>
      <c r="B18928" s="5">
        <v>1816</v>
      </c>
    </row>
    <row r="18929" spans="1:2" x14ac:dyDescent="0.35">
      <c r="A18929" s="10">
        <f t="shared" si="254"/>
        <v>1577.032036666488</v>
      </c>
      <c r="B18929" s="6">
        <v>1823</v>
      </c>
    </row>
    <row r="18930" spans="1:2" x14ac:dyDescent="0.35">
      <c r="A18930" s="10">
        <f t="shared" si="254"/>
        <v>1577.1153666664879</v>
      </c>
      <c r="B18930" s="5">
        <v>1787</v>
      </c>
    </row>
    <row r="18931" spans="1:2" x14ac:dyDescent="0.35">
      <c r="A18931" s="10">
        <f t="shared" si="254"/>
        <v>1577.1986966664879</v>
      </c>
      <c r="B18931" s="6">
        <v>1779</v>
      </c>
    </row>
    <row r="18932" spans="1:2" x14ac:dyDescent="0.35">
      <c r="A18932" s="10">
        <f t="shared" si="254"/>
        <v>1577.2820266664878</v>
      </c>
      <c r="B18932" s="5">
        <v>1760</v>
      </c>
    </row>
    <row r="18933" spans="1:2" x14ac:dyDescent="0.35">
      <c r="A18933" s="10">
        <f t="shared" si="254"/>
        <v>1577.3653566664877</v>
      </c>
      <c r="B18933" s="6">
        <v>1755</v>
      </c>
    </row>
    <row r="18934" spans="1:2" x14ac:dyDescent="0.35">
      <c r="A18934" s="10">
        <f t="shared" si="254"/>
        <v>1577.4486866664877</v>
      </c>
      <c r="B18934" s="5">
        <v>1745</v>
      </c>
    </row>
    <row r="18935" spans="1:2" x14ac:dyDescent="0.35">
      <c r="A18935" s="10">
        <f t="shared" si="254"/>
        <v>1577.5320166664876</v>
      </c>
      <c r="B18935" s="6">
        <v>1732</v>
      </c>
    </row>
    <row r="18936" spans="1:2" x14ac:dyDescent="0.35">
      <c r="A18936" s="10">
        <f t="shared" si="254"/>
        <v>1577.6153466664875</v>
      </c>
      <c r="B18936" s="5">
        <v>1729</v>
      </c>
    </row>
    <row r="18937" spans="1:2" x14ac:dyDescent="0.35">
      <c r="A18937" s="10">
        <f t="shared" si="254"/>
        <v>1577.6986766664875</v>
      </c>
      <c r="B18937" s="6">
        <v>1749</v>
      </c>
    </row>
    <row r="18938" spans="1:2" x14ac:dyDescent="0.35">
      <c r="A18938" s="10">
        <f t="shared" si="254"/>
        <v>1577.7820066664874</v>
      </c>
      <c r="B18938" s="5">
        <v>1737</v>
      </c>
    </row>
    <row r="18939" spans="1:2" x14ac:dyDescent="0.35">
      <c r="A18939" s="10">
        <f t="shared" si="254"/>
        <v>1577.8653366664873</v>
      </c>
      <c r="B18939" s="6">
        <v>1737</v>
      </c>
    </row>
    <row r="18940" spans="1:2" x14ac:dyDescent="0.35">
      <c r="A18940" s="10">
        <f t="shared" si="254"/>
        <v>1577.9486666664873</v>
      </c>
      <c r="B18940" s="5">
        <v>1734</v>
      </c>
    </row>
    <row r="18941" spans="1:2" x14ac:dyDescent="0.35">
      <c r="A18941" s="10">
        <f t="shared" si="254"/>
        <v>1578.0319966664872</v>
      </c>
      <c r="B18941" s="6">
        <v>1722</v>
      </c>
    </row>
    <row r="18942" spans="1:2" x14ac:dyDescent="0.35">
      <c r="A18942" s="10">
        <f t="shared" si="254"/>
        <v>1578.1153266664871</v>
      </c>
      <c r="B18942" s="5">
        <v>1756</v>
      </c>
    </row>
    <row r="18943" spans="1:2" x14ac:dyDescent="0.35">
      <c r="A18943" s="10">
        <f t="shared" si="254"/>
        <v>1578.1986566664871</v>
      </c>
      <c r="B18943" s="6">
        <v>1747</v>
      </c>
    </row>
    <row r="18944" spans="1:2" x14ac:dyDescent="0.35">
      <c r="A18944" s="10">
        <f t="shared" si="254"/>
        <v>1578.281986666487</v>
      </c>
      <c r="B18944" s="5">
        <v>1741</v>
      </c>
    </row>
    <row r="18945" spans="1:2" x14ac:dyDescent="0.35">
      <c r="A18945" s="10">
        <f t="shared" si="254"/>
        <v>1578.3653166664869</v>
      </c>
      <c r="B18945" s="6">
        <v>1750</v>
      </c>
    </row>
    <row r="18946" spans="1:2" x14ac:dyDescent="0.35">
      <c r="A18946" s="10">
        <f t="shared" si="254"/>
        <v>1578.4486466664869</v>
      </c>
      <c r="B18946" s="5">
        <v>1754</v>
      </c>
    </row>
    <row r="18947" spans="1:2" x14ac:dyDescent="0.35">
      <c r="A18947" s="10">
        <f t="shared" si="254"/>
        <v>1578.5319766664868</v>
      </c>
      <c r="B18947" s="6">
        <v>1764</v>
      </c>
    </row>
    <row r="18948" spans="1:2" x14ac:dyDescent="0.35">
      <c r="A18948" s="10">
        <f t="shared" si="254"/>
        <v>1578.6153066664867</v>
      </c>
      <c r="B18948" s="5">
        <v>1783</v>
      </c>
    </row>
    <row r="18949" spans="1:2" x14ac:dyDescent="0.35">
      <c r="A18949" s="10">
        <f t="shared" si="254"/>
        <v>1578.6986366664867</v>
      </c>
      <c r="B18949" s="6">
        <v>1753</v>
      </c>
    </row>
    <row r="18950" spans="1:2" x14ac:dyDescent="0.35">
      <c r="A18950" s="10">
        <f t="shared" si="254"/>
        <v>1578.7819666664866</v>
      </c>
      <c r="B18950" s="5">
        <v>1768</v>
      </c>
    </row>
    <row r="18951" spans="1:2" x14ac:dyDescent="0.35">
      <c r="A18951" s="10">
        <f t="shared" si="254"/>
        <v>1578.8652966664865</v>
      </c>
      <c r="B18951" s="6">
        <v>1776</v>
      </c>
    </row>
    <row r="18952" spans="1:2" x14ac:dyDescent="0.35">
      <c r="A18952" s="10">
        <f t="shared" si="254"/>
        <v>1578.9486266664865</v>
      </c>
      <c r="B18952" s="5">
        <v>1811</v>
      </c>
    </row>
    <row r="18953" spans="1:2" x14ac:dyDescent="0.35">
      <c r="A18953" s="10">
        <f t="shared" si="254"/>
        <v>1579.0319566664864</v>
      </c>
      <c r="B18953" s="6">
        <v>1789</v>
      </c>
    </row>
    <row r="18954" spans="1:2" x14ac:dyDescent="0.35">
      <c r="A18954" s="10">
        <f t="shared" si="254"/>
        <v>1579.1152866664863</v>
      </c>
      <c r="B18954" s="5">
        <v>1807</v>
      </c>
    </row>
    <row r="18955" spans="1:2" x14ac:dyDescent="0.35">
      <c r="A18955" s="10">
        <f t="shared" si="254"/>
        <v>1579.1986166664863</v>
      </c>
      <c r="B18955" s="6">
        <v>1817</v>
      </c>
    </row>
    <row r="18956" spans="1:2" x14ac:dyDescent="0.35">
      <c r="A18956" s="10">
        <f t="shared" si="254"/>
        <v>1579.2819466664862</v>
      </c>
      <c r="B18956" s="5">
        <v>1834</v>
      </c>
    </row>
    <row r="18957" spans="1:2" x14ac:dyDescent="0.35">
      <c r="A18957" s="10">
        <f t="shared" si="254"/>
        <v>1579.3652766664861</v>
      </c>
      <c r="B18957" s="6">
        <v>1807</v>
      </c>
    </row>
    <row r="18958" spans="1:2" x14ac:dyDescent="0.35">
      <c r="A18958" s="10">
        <f t="shared" si="254"/>
        <v>1579.4486066664861</v>
      </c>
      <c r="B18958" s="5">
        <v>1847</v>
      </c>
    </row>
    <row r="18959" spans="1:2" x14ac:dyDescent="0.35">
      <c r="A18959" s="10">
        <f t="shared" si="254"/>
        <v>1579.531936666486</v>
      </c>
      <c r="B18959" s="6">
        <v>1831</v>
      </c>
    </row>
    <row r="18960" spans="1:2" x14ac:dyDescent="0.35">
      <c r="A18960" s="10">
        <f t="shared" si="254"/>
        <v>1579.6152666664859</v>
      </c>
      <c r="B18960" s="5">
        <v>1841</v>
      </c>
    </row>
    <row r="18961" spans="1:2" x14ac:dyDescent="0.35">
      <c r="A18961" s="10">
        <f t="shared" si="254"/>
        <v>1579.6985966664859</v>
      </c>
      <c r="B18961" s="6">
        <v>1828</v>
      </c>
    </row>
    <row r="18962" spans="1:2" x14ac:dyDescent="0.35">
      <c r="A18962" s="10">
        <f t="shared" si="254"/>
        <v>1579.7819266664858</v>
      </c>
      <c r="B18962" s="5">
        <v>1864</v>
      </c>
    </row>
    <row r="18963" spans="1:2" x14ac:dyDescent="0.35">
      <c r="A18963" s="10">
        <f t="shared" si="254"/>
        <v>1579.8652566664857</v>
      </c>
      <c r="B18963" s="6">
        <v>1881</v>
      </c>
    </row>
    <row r="18964" spans="1:2" x14ac:dyDescent="0.35">
      <c r="A18964" s="10">
        <f t="shared" si="254"/>
        <v>1579.9485866664857</v>
      </c>
      <c r="B18964" s="5">
        <v>1864</v>
      </c>
    </row>
    <row r="18965" spans="1:2" x14ac:dyDescent="0.35">
      <c r="A18965" s="10">
        <f t="shared" si="254"/>
        <v>1580.0319166664856</v>
      </c>
      <c r="B18965" s="6">
        <v>1883</v>
      </c>
    </row>
    <row r="18966" spans="1:2" x14ac:dyDescent="0.35">
      <c r="A18966" s="10">
        <f t="shared" ref="A18966:A19029" si="255">A18965+0.08333</f>
        <v>1580.1152466664855</v>
      </c>
      <c r="B18966" s="5">
        <v>1846</v>
      </c>
    </row>
    <row r="18967" spans="1:2" x14ac:dyDescent="0.35">
      <c r="A18967" s="10">
        <f t="shared" si="255"/>
        <v>1580.1985766664855</v>
      </c>
      <c r="B18967" s="6">
        <v>1860</v>
      </c>
    </row>
    <row r="18968" spans="1:2" x14ac:dyDescent="0.35">
      <c r="A18968" s="10">
        <f t="shared" si="255"/>
        <v>1580.2819066664854</v>
      </c>
      <c r="B18968" s="5">
        <v>1885</v>
      </c>
    </row>
    <row r="18969" spans="1:2" x14ac:dyDescent="0.35">
      <c r="A18969" s="10">
        <f t="shared" si="255"/>
        <v>1580.3652366664853</v>
      </c>
      <c r="B18969" s="6">
        <v>1884</v>
      </c>
    </row>
    <row r="18970" spans="1:2" x14ac:dyDescent="0.35">
      <c r="A18970" s="10">
        <f t="shared" si="255"/>
        <v>1580.4485666664852</v>
      </c>
      <c r="B18970" s="5">
        <v>1907</v>
      </c>
    </row>
    <row r="18971" spans="1:2" x14ac:dyDescent="0.35">
      <c r="A18971" s="10">
        <f t="shared" si="255"/>
        <v>1580.5318966664852</v>
      </c>
      <c r="B18971" s="6">
        <v>1924</v>
      </c>
    </row>
    <row r="18972" spans="1:2" x14ac:dyDescent="0.35">
      <c r="A18972" s="10">
        <f t="shared" si="255"/>
        <v>1580.6152266664851</v>
      </c>
      <c r="B18972" s="5">
        <v>1908</v>
      </c>
    </row>
    <row r="18973" spans="1:2" x14ac:dyDescent="0.35">
      <c r="A18973" s="10">
        <f t="shared" si="255"/>
        <v>1580.698556666485</v>
      </c>
      <c r="B18973" s="6">
        <v>1932</v>
      </c>
    </row>
    <row r="18974" spans="1:2" x14ac:dyDescent="0.35">
      <c r="A18974" s="10">
        <f t="shared" si="255"/>
        <v>1580.781886666485</v>
      </c>
      <c r="B18974" s="5">
        <v>1913</v>
      </c>
    </row>
    <row r="18975" spans="1:2" x14ac:dyDescent="0.35">
      <c r="A18975" s="10">
        <f t="shared" si="255"/>
        <v>1580.8652166664849</v>
      </c>
      <c r="B18975" s="6">
        <v>1910</v>
      </c>
    </row>
    <row r="18976" spans="1:2" x14ac:dyDescent="0.35">
      <c r="A18976" s="10">
        <f t="shared" si="255"/>
        <v>1580.9485466664848</v>
      </c>
      <c r="B18976" s="5">
        <v>1937</v>
      </c>
    </row>
    <row r="18977" spans="1:2" x14ac:dyDescent="0.35">
      <c r="A18977" s="10">
        <f t="shared" si="255"/>
        <v>1581.0318766664848</v>
      </c>
      <c r="B18977" s="6">
        <v>1916</v>
      </c>
    </row>
    <row r="18978" spans="1:2" x14ac:dyDescent="0.35">
      <c r="A18978" s="10">
        <f t="shared" si="255"/>
        <v>1581.1152066664847</v>
      </c>
      <c r="B18978" s="5">
        <v>1937</v>
      </c>
    </row>
    <row r="18979" spans="1:2" x14ac:dyDescent="0.35">
      <c r="A18979" s="10">
        <f t="shared" si="255"/>
        <v>1581.1985366664846</v>
      </c>
      <c r="B18979" s="6">
        <v>1944</v>
      </c>
    </row>
    <row r="18980" spans="1:2" x14ac:dyDescent="0.35">
      <c r="A18980" s="10">
        <f t="shared" si="255"/>
        <v>1581.2818666664846</v>
      </c>
      <c r="B18980" s="5">
        <v>1947</v>
      </c>
    </row>
    <row r="18981" spans="1:2" x14ac:dyDescent="0.35">
      <c r="A18981" s="10">
        <f t="shared" si="255"/>
        <v>1581.3651966664845</v>
      </c>
      <c r="B18981" s="6">
        <v>1931</v>
      </c>
    </row>
    <row r="18982" spans="1:2" x14ac:dyDescent="0.35">
      <c r="A18982" s="10">
        <f t="shared" si="255"/>
        <v>1581.4485266664844</v>
      </c>
      <c r="B18982" s="5">
        <v>1921</v>
      </c>
    </row>
    <row r="18983" spans="1:2" x14ac:dyDescent="0.35">
      <c r="A18983" s="10">
        <f t="shared" si="255"/>
        <v>1581.5318566664844</v>
      </c>
      <c r="B18983" s="6">
        <v>1964</v>
      </c>
    </row>
    <row r="18984" spans="1:2" x14ac:dyDescent="0.35">
      <c r="A18984" s="10">
        <f t="shared" si="255"/>
        <v>1581.6151866664843</v>
      </c>
      <c r="B18984" s="5">
        <v>1978</v>
      </c>
    </row>
    <row r="18985" spans="1:2" x14ac:dyDescent="0.35">
      <c r="A18985" s="10">
        <f t="shared" si="255"/>
        <v>1581.6985166664842</v>
      </c>
      <c r="B18985" s="6">
        <v>1982</v>
      </c>
    </row>
    <row r="18986" spans="1:2" x14ac:dyDescent="0.35">
      <c r="A18986" s="10">
        <f t="shared" si="255"/>
        <v>1581.7818466664842</v>
      </c>
      <c r="B18986" s="5">
        <v>1977</v>
      </c>
    </row>
    <row r="18987" spans="1:2" x14ac:dyDescent="0.35">
      <c r="A18987" s="10">
        <f t="shared" si="255"/>
        <v>1581.8651766664841</v>
      </c>
      <c r="B18987" s="6">
        <v>2001</v>
      </c>
    </row>
    <row r="18988" spans="1:2" x14ac:dyDescent="0.35">
      <c r="A18988" s="10">
        <f t="shared" si="255"/>
        <v>1581.948506666484</v>
      </c>
      <c r="B18988" s="5">
        <v>1990</v>
      </c>
    </row>
    <row r="18989" spans="1:2" x14ac:dyDescent="0.35">
      <c r="A18989" s="10">
        <f t="shared" si="255"/>
        <v>1582.031836666484</v>
      </c>
      <c r="B18989" s="6">
        <v>2010</v>
      </c>
    </row>
    <row r="18990" spans="1:2" x14ac:dyDescent="0.35">
      <c r="A18990" s="10">
        <f t="shared" si="255"/>
        <v>1582.1151666664839</v>
      </c>
      <c r="B18990" s="5">
        <v>2039</v>
      </c>
    </row>
    <row r="18991" spans="1:2" x14ac:dyDescent="0.35">
      <c r="A18991" s="10">
        <f t="shared" si="255"/>
        <v>1582.1984966664838</v>
      </c>
      <c r="B18991" s="6">
        <v>2024</v>
      </c>
    </row>
    <row r="18992" spans="1:2" x14ac:dyDescent="0.35">
      <c r="A18992" s="10">
        <f t="shared" si="255"/>
        <v>1582.2818266664838</v>
      </c>
      <c r="B18992" s="5">
        <v>2017</v>
      </c>
    </row>
    <row r="18993" spans="1:2" x14ac:dyDescent="0.35">
      <c r="A18993" s="10">
        <f t="shared" si="255"/>
        <v>1582.3651566664837</v>
      </c>
      <c r="B18993" s="6">
        <v>2042</v>
      </c>
    </row>
    <row r="18994" spans="1:2" x14ac:dyDescent="0.35">
      <c r="A18994" s="10">
        <f t="shared" si="255"/>
        <v>1582.4484866664836</v>
      </c>
      <c r="B18994" s="5">
        <v>2077</v>
      </c>
    </row>
    <row r="18995" spans="1:2" x14ac:dyDescent="0.35">
      <c r="A18995" s="10">
        <f t="shared" si="255"/>
        <v>1582.5318166664836</v>
      </c>
      <c r="B18995" s="6">
        <v>2053</v>
      </c>
    </row>
    <row r="18996" spans="1:2" x14ac:dyDescent="0.35">
      <c r="A18996" s="10">
        <f t="shared" si="255"/>
        <v>1582.6151466664835</v>
      </c>
      <c r="B18996" s="5">
        <v>2036</v>
      </c>
    </row>
    <row r="18997" spans="1:2" x14ac:dyDescent="0.35">
      <c r="A18997" s="10">
        <f t="shared" si="255"/>
        <v>1582.6984766664834</v>
      </c>
      <c r="B18997" s="6">
        <v>2059</v>
      </c>
    </row>
    <row r="18998" spans="1:2" x14ac:dyDescent="0.35">
      <c r="A18998" s="10">
        <f t="shared" si="255"/>
        <v>1582.7818066664834</v>
      </c>
      <c r="B18998" s="5">
        <v>2070</v>
      </c>
    </row>
    <row r="18999" spans="1:2" x14ac:dyDescent="0.35">
      <c r="A18999" s="10">
        <f t="shared" si="255"/>
        <v>1582.8651366664833</v>
      </c>
      <c r="B18999" s="6">
        <v>2073</v>
      </c>
    </row>
    <row r="19000" spans="1:2" x14ac:dyDescent="0.35">
      <c r="A19000" s="10">
        <f t="shared" si="255"/>
        <v>1582.9484666664832</v>
      </c>
      <c r="B19000" s="5">
        <v>2099</v>
      </c>
    </row>
    <row r="19001" spans="1:2" x14ac:dyDescent="0.35">
      <c r="A19001" s="10">
        <f t="shared" si="255"/>
        <v>1583.0317966664832</v>
      </c>
      <c r="B19001" s="6">
        <v>2086</v>
      </c>
    </row>
    <row r="19002" spans="1:2" x14ac:dyDescent="0.35">
      <c r="A19002" s="10">
        <f t="shared" si="255"/>
        <v>1583.1151266664831</v>
      </c>
      <c r="B19002" s="5">
        <v>2116</v>
      </c>
    </row>
    <row r="19003" spans="1:2" x14ac:dyDescent="0.35">
      <c r="A19003" s="10">
        <f t="shared" si="255"/>
        <v>1583.198456666483</v>
      </c>
      <c r="B19003" s="6">
        <v>2133</v>
      </c>
    </row>
    <row r="19004" spans="1:2" x14ac:dyDescent="0.35">
      <c r="A19004" s="10">
        <f t="shared" si="255"/>
        <v>1583.281786666483</v>
      </c>
      <c r="B19004" s="5">
        <v>2129</v>
      </c>
    </row>
    <row r="19005" spans="1:2" x14ac:dyDescent="0.35">
      <c r="A19005" s="10">
        <f t="shared" si="255"/>
        <v>1583.3651166664829</v>
      </c>
      <c r="B19005" s="6">
        <v>2139</v>
      </c>
    </row>
    <row r="19006" spans="1:2" x14ac:dyDescent="0.35">
      <c r="A19006" s="10">
        <f t="shared" si="255"/>
        <v>1583.4484466664828</v>
      </c>
      <c r="B19006" s="5">
        <v>2150</v>
      </c>
    </row>
    <row r="19007" spans="1:2" x14ac:dyDescent="0.35">
      <c r="A19007" s="10">
        <f t="shared" si="255"/>
        <v>1583.5317766664828</v>
      </c>
      <c r="B19007" s="6">
        <v>2167</v>
      </c>
    </row>
    <row r="19008" spans="1:2" x14ac:dyDescent="0.35">
      <c r="A19008" s="10">
        <f t="shared" si="255"/>
        <v>1583.6151066664827</v>
      </c>
      <c r="B19008" s="5">
        <v>2171</v>
      </c>
    </row>
    <row r="19009" spans="1:67" x14ac:dyDescent="0.35">
      <c r="A19009" s="10">
        <f t="shared" si="255"/>
        <v>1583.6984366664826</v>
      </c>
      <c r="B19009" s="6">
        <v>2174</v>
      </c>
    </row>
    <row r="19010" spans="1:67" x14ac:dyDescent="0.35">
      <c r="A19010" s="10">
        <f t="shared" si="255"/>
        <v>1583.7817666664826</v>
      </c>
      <c r="B19010" s="5">
        <v>2212</v>
      </c>
    </row>
    <row r="19011" spans="1:67" x14ac:dyDescent="0.35">
      <c r="A19011" s="10">
        <f t="shared" si="255"/>
        <v>1583.8650966664825</v>
      </c>
      <c r="B19011" s="6">
        <v>2199</v>
      </c>
    </row>
    <row r="19012" spans="1:67" x14ac:dyDescent="0.35">
      <c r="A19012" s="10">
        <f t="shared" si="255"/>
        <v>1583.9484266664824</v>
      </c>
      <c r="B19012" s="5">
        <v>2216</v>
      </c>
    </row>
    <row r="19013" spans="1:67" x14ac:dyDescent="0.35">
      <c r="A19013" s="10">
        <f t="shared" si="255"/>
        <v>1584.0317566664824</v>
      </c>
      <c r="B19013" s="6">
        <v>2244</v>
      </c>
    </row>
    <row r="19014" spans="1:67" x14ac:dyDescent="0.35">
      <c r="A19014" s="10">
        <f t="shared" si="255"/>
        <v>1584.1150866664823</v>
      </c>
      <c r="B19014" s="5">
        <v>2259</v>
      </c>
      <c r="BO19014">
        <f>$B19014</f>
        <v>2259</v>
      </c>
    </row>
    <row r="19015" spans="1:67" x14ac:dyDescent="0.35">
      <c r="A19015" s="10">
        <f t="shared" si="255"/>
        <v>1584.1984166664822</v>
      </c>
      <c r="B19015" s="6">
        <v>2287</v>
      </c>
    </row>
    <row r="19016" spans="1:67" x14ac:dyDescent="0.35">
      <c r="A19016" s="10">
        <f t="shared" si="255"/>
        <v>1584.2817466664821</v>
      </c>
      <c r="B19016" s="5">
        <v>2267</v>
      </c>
    </row>
    <row r="19017" spans="1:67" x14ac:dyDescent="0.35">
      <c r="A19017" s="10">
        <f t="shared" si="255"/>
        <v>1584.3650766664821</v>
      </c>
      <c r="B19017" s="6">
        <v>2284</v>
      </c>
    </row>
    <row r="19018" spans="1:67" x14ac:dyDescent="0.35">
      <c r="A19018" s="10">
        <f t="shared" si="255"/>
        <v>1584.448406666482</v>
      </c>
      <c r="B19018" s="5">
        <v>2311</v>
      </c>
    </row>
    <row r="19019" spans="1:67" x14ac:dyDescent="0.35">
      <c r="A19019" s="10">
        <f t="shared" si="255"/>
        <v>1584.5317366664819</v>
      </c>
      <c r="B19019" s="6">
        <v>2302</v>
      </c>
    </row>
    <row r="19020" spans="1:67" x14ac:dyDescent="0.35">
      <c r="A19020" s="10">
        <f t="shared" si="255"/>
        <v>1584.6150666664819</v>
      </c>
      <c r="B19020" s="5">
        <v>2310</v>
      </c>
    </row>
    <row r="19021" spans="1:67" x14ac:dyDescent="0.35">
      <c r="A19021" s="10">
        <f t="shared" si="255"/>
        <v>1584.6983966664818</v>
      </c>
      <c r="B19021" s="6">
        <v>2341</v>
      </c>
    </row>
    <row r="19022" spans="1:67" x14ac:dyDescent="0.35">
      <c r="A19022" s="10">
        <f t="shared" si="255"/>
        <v>1584.7817266664817</v>
      </c>
      <c r="B19022" s="5">
        <v>2338</v>
      </c>
    </row>
    <row r="19023" spans="1:67" x14ac:dyDescent="0.35">
      <c r="A19023" s="10">
        <f t="shared" si="255"/>
        <v>1584.8650566664817</v>
      </c>
      <c r="B19023" s="6">
        <v>2343</v>
      </c>
    </row>
    <row r="19024" spans="1:67" x14ac:dyDescent="0.35">
      <c r="A19024" s="10">
        <f t="shared" si="255"/>
        <v>1584.9483866664816</v>
      </c>
      <c r="B19024" s="5">
        <v>2340</v>
      </c>
    </row>
    <row r="19025" spans="1:68" x14ac:dyDescent="0.35">
      <c r="A19025" s="10">
        <f t="shared" si="255"/>
        <v>1585.0317166664815</v>
      </c>
      <c r="B19025" s="6">
        <v>2356</v>
      </c>
    </row>
    <row r="19026" spans="1:68" x14ac:dyDescent="0.35">
      <c r="A19026" s="10">
        <f t="shared" si="255"/>
        <v>1585.1150466664815</v>
      </c>
      <c r="B19026" s="5">
        <v>2356</v>
      </c>
    </row>
    <row r="19027" spans="1:68" x14ac:dyDescent="0.35">
      <c r="A19027" s="10">
        <f t="shared" si="255"/>
        <v>1585.1983766664814</v>
      </c>
      <c r="B19027" s="6">
        <v>2359</v>
      </c>
    </row>
    <row r="19028" spans="1:68" x14ac:dyDescent="0.35">
      <c r="A19028" s="10">
        <f t="shared" si="255"/>
        <v>1585.2817066664813</v>
      </c>
      <c r="B19028" s="5">
        <v>2354</v>
      </c>
    </row>
    <row r="19029" spans="1:68" x14ac:dyDescent="0.35">
      <c r="A19029" s="10">
        <f t="shared" si="255"/>
        <v>1585.3650366664813</v>
      </c>
      <c r="B19029" s="6">
        <v>2352</v>
      </c>
    </row>
    <row r="19030" spans="1:68" x14ac:dyDescent="0.35">
      <c r="A19030" s="10">
        <f t="shared" ref="A19030:A19093" si="256">A19029+0.08333</f>
        <v>1585.4483666664812</v>
      </c>
      <c r="B19030" s="5">
        <v>2382</v>
      </c>
    </row>
    <row r="19031" spans="1:68" x14ac:dyDescent="0.35">
      <c r="A19031" s="10">
        <f t="shared" si="256"/>
        <v>1585.5316966664811</v>
      </c>
      <c r="B19031" s="6">
        <v>2406</v>
      </c>
    </row>
    <row r="19032" spans="1:68" x14ac:dyDescent="0.35">
      <c r="A19032" s="10">
        <f t="shared" si="256"/>
        <v>1585.6150266664811</v>
      </c>
      <c r="B19032" s="5">
        <v>782</v>
      </c>
      <c r="BP19032">
        <f>$B19032</f>
        <v>782</v>
      </c>
    </row>
    <row r="19033" spans="1:68" x14ac:dyDescent="0.35">
      <c r="A19033" s="10">
        <f t="shared" si="256"/>
        <v>1585.698356666481</v>
      </c>
      <c r="B19033" s="6">
        <v>862</v>
      </c>
    </row>
    <row r="19034" spans="1:68" x14ac:dyDescent="0.35">
      <c r="A19034" s="10">
        <f t="shared" si="256"/>
        <v>1585.7816866664809</v>
      </c>
      <c r="B19034" s="5">
        <v>943</v>
      </c>
    </row>
    <row r="19035" spans="1:68" x14ac:dyDescent="0.35">
      <c r="A19035" s="10">
        <f t="shared" si="256"/>
        <v>1585.8650166664809</v>
      </c>
      <c r="B19035" s="6">
        <v>1019</v>
      </c>
    </row>
    <row r="19036" spans="1:68" x14ac:dyDescent="0.35">
      <c r="A19036" s="10">
        <f t="shared" si="256"/>
        <v>1585.9483466664808</v>
      </c>
      <c r="B19036" s="5">
        <v>1091</v>
      </c>
    </row>
    <row r="19037" spans="1:68" x14ac:dyDescent="0.35">
      <c r="A19037" s="10">
        <f t="shared" si="256"/>
        <v>1586.0316766664807</v>
      </c>
      <c r="B19037" s="6">
        <v>1112</v>
      </c>
    </row>
    <row r="19038" spans="1:68" x14ac:dyDescent="0.35">
      <c r="A19038" s="10">
        <f t="shared" si="256"/>
        <v>1586.1150066664807</v>
      </c>
      <c r="B19038" s="5">
        <v>1089</v>
      </c>
    </row>
    <row r="19039" spans="1:68" x14ac:dyDescent="0.35">
      <c r="A19039" s="10">
        <f t="shared" si="256"/>
        <v>1586.1983366664806</v>
      </c>
      <c r="B19039" s="6">
        <v>1086</v>
      </c>
    </row>
    <row r="19040" spans="1:68" x14ac:dyDescent="0.35">
      <c r="A19040" s="10">
        <f t="shared" si="256"/>
        <v>1586.2816666664805</v>
      </c>
      <c r="B19040" s="5">
        <v>1013</v>
      </c>
    </row>
    <row r="19041" spans="1:2" x14ac:dyDescent="0.35">
      <c r="A19041" s="10">
        <f t="shared" si="256"/>
        <v>1586.3649966664805</v>
      </c>
      <c r="B19041" s="6">
        <v>1005</v>
      </c>
    </row>
    <row r="19042" spans="1:2" x14ac:dyDescent="0.35">
      <c r="A19042" s="10">
        <f t="shared" si="256"/>
        <v>1586.4483266664804</v>
      </c>
      <c r="B19042" s="5">
        <v>987</v>
      </c>
    </row>
    <row r="19043" spans="1:2" x14ac:dyDescent="0.35">
      <c r="A19043" s="10">
        <f t="shared" si="256"/>
        <v>1586.5316566664803</v>
      </c>
      <c r="B19043" s="6">
        <v>973</v>
      </c>
    </row>
    <row r="19044" spans="1:2" x14ac:dyDescent="0.35">
      <c r="A19044" s="10">
        <f t="shared" si="256"/>
        <v>1586.6149866664803</v>
      </c>
      <c r="B19044" s="5">
        <v>971</v>
      </c>
    </row>
    <row r="19045" spans="1:2" x14ac:dyDescent="0.35">
      <c r="A19045" s="10">
        <f t="shared" si="256"/>
        <v>1586.6983166664802</v>
      </c>
      <c r="B19045" s="6">
        <v>961</v>
      </c>
    </row>
    <row r="19046" spans="1:2" x14ac:dyDescent="0.35">
      <c r="A19046" s="10">
        <f t="shared" si="256"/>
        <v>1586.7816466664801</v>
      </c>
      <c r="B19046" s="5">
        <v>951</v>
      </c>
    </row>
    <row r="19047" spans="1:2" x14ac:dyDescent="0.35">
      <c r="A19047" s="10">
        <f t="shared" si="256"/>
        <v>1586.8649766664801</v>
      </c>
      <c r="B19047" s="6">
        <v>949</v>
      </c>
    </row>
    <row r="19048" spans="1:2" x14ac:dyDescent="0.35">
      <c r="A19048" s="10">
        <f t="shared" si="256"/>
        <v>1586.94830666648</v>
      </c>
      <c r="B19048" s="5">
        <v>917</v>
      </c>
    </row>
    <row r="19049" spans="1:2" x14ac:dyDescent="0.35">
      <c r="A19049" s="10">
        <f t="shared" si="256"/>
        <v>1587.0316366664799</v>
      </c>
      <c r="B19049" s="6">
        <v>912</v>
      </c>
    </row>
    <row r="19050" spans="1:2" x14ac:dyDescent="0.35">
      <c r="A19050" s="10">
        <f t="shared" si="256"/>
        <v>1587.1149666664799</v>
      </c>
      <c r="B19050" s="5">
        <v>895</v>
      </c>
    </row>
    <row r="19051" spans="1:2" x14ac:dyDescent="0.35">
      <c r="A19051" s="10">
        <f t="shared" si="256"/>
        <v>1587.1982966664798</v>
      </c>
      <c r="B19051" s="6">
        <v>898</v>
      </c>
    </row>
    <row r="19052" spans="1:2" x14ac:dyDescent="0.35">
      <c r="A19052" s="10">
        <f t="shared" si="256"/>
        <v>1587.2816266664797</v>
      </c>
      <c r="B19052" s="5">
        <v>879</v>
      </c>
    </row>
    <row r="19053" spans="1:2" x14ac:dyDescent="0.35">
      <c r="A19053" s="10">
        <f t="shared" si="256"/>
        <v>1587.3649566664797</v>
      </c>
      <c r="B19053" s="6">
        <v>883</v>
      </c>
    </row>
    <row r="19054" spans="1:2" x14ac:dyDescent="0.35">
      <c r="A19054" s="10">
        <f t="shared" si="256"/>
        <v>1587.4482866664796</v>
      </c>
      <c r="B19054" s="5">
        <v>880</v>
      </c>
    </row>
    <row r="19055" spans="1:2" x14ac:dyDescent="0.35">
      <c r="A19055" s="10">
        <f t="shared" si="256"/>
        <v>1587.5316166664795</v>
      </c>
      <c r="B19055" s="6">
        <v>861</v>
      </c>
    </row>
    <row r="19056" spans="1:2" x14ac:dyDescent="0.35">
      <c r="A19056" s="10">
        <f t="shared" si="256"/>
        <v>1587.6149466664795</v>
      </c>
      <c r="B19056" s="5">
        <v>876</v>
      </c>
    </row>
    <row r="19057" spans="1:2" x14ac:dyDescent="0.35">
      <c r="A19057" s="10">
        <f t="shared" si="256"/>
        <v>1587.6982766664794</v>
      </c>
      <c r="B19057" s="6">
        <v>855</v>
      </c>
    </row>
    <row r="19058" spans="1:2" x14ac:dyDescent="0.35">
      <c r="A19058" s="10">
        <f t="shared" si="256"/>
        <v>1587.7816066664793</v>
      </c>
      <c r="B19058" s="5">
        <v>865</v>
      </c>
    </row>
    <row r="19059" spans="1:2" x14ac:dyDescent="0.35">
      <c r="A19059" s="10">
        <f t="shared" si="256"/>
        <v>1587.8649366664793</v>
      </c>
      <c r="B19059" s="6">
        <v>829</v>
      </c>
    </row>
    <row r="19060" spans="1:2" x14ac:dyDescent="0.35">
      <c r="A19060" s="10">
        <f t="shared" si="256"/>
        <v>1587.9482666664792</v>
      </c>
      <c r="B19060" s="5">
        <v>849</v>
      </c>
    </row>
    <row r="19061" spans="1:2" x14ac:dyDescent="0.35">
      <c r="A19061" s="10">
        <f t="shared" si="256"/>
        <v>1588.0315966664791</v>
      </c>
      <c r="B19061" s="6">
        <v>835</v>
      </c>
    </row>
    <row r="19062" spans="1:2" x14ac:dyDescent="0.35">
      <c r="A19062" s="10">
        <f t="shared" si="256"/>
        <v>1588.1149266664791</v>
      </c>
      <c r="B19062" s="5">
        <v>833</v>
      </c>
    </row>
    <row r="19063" spans="1:2" x14ac:dyDescent="0.35">
      <c r="A19063" s="10">
        <f t="shared" si="256"/>
        <v>1588.198256666479</v>
      </c>
      <c r="B19063" s="6">
        <v>848</v>
      </c>
    </row>
    <row r="19064" spans="1:2" x14ac:dyDescent="0.35">
      <c r="A19064" s="10">
        <f t="shared" si="256"/>
        <v>1588.2815866664789</v>
      </c>
      <c r="B19064" s="5">
        <v>842</v>
      </c>
    </row>
    <row r="19065" spans="1:2" x14ac:dyDescent="0.35">
      <c r="A19065" s="10">
        <f t="shared" si="256"/>
        <v>1588.3649166664788</v>
      </c>
      <c r="B19065" s="6">
        <v>817</v>
      </c>
    </row>
    <row r="19066" spans="1:2" x14ac:dyDescent="0.35">
      <c r="A19066" s="10">
        <f t="shared" si="256"/>
        <v>1588.4482466664788</v>
      </c>
      <c r="B19066" s="5">
        <v>831</v>
      </c>
    </row>
    <row r="19067" spans="1:2" x14ac:dyDescent="0.35">
      <c r="A19067" s="10">
        <f t="shared" si="256"/>
        <v>1588.5315766664787</v>
      </c>
      <c r="B19067" s="6">
        <v>859</v>
      </c>
    </row>
    <row r="19068" spans="1:2" x14ac:dyDescent="0.35">
      <c r="A19068" s="10">
        <f t="shared" si="256"/>
        <v>1588.6149066664786</v>
      </c>
      <c r="B19068" s="5">
        <v>875</v>
      </c>
    </row>
    <row r="19069" spans="1:2" x14ac:dyDescent="0.35">
      <c r="A19069" s="10">
        <f t="shared" si="256"/>
        <v>1588.6982366664786</v>
      </c>
      <c r="B19069" s="6">
        <v>856</v>
      </c>
    </row>
    <row r="19070" spans="1:2" x14ac:dyDescent="0.35">
      <c r="A19070" s="10">
        <f t="shared" si="256"/>
        <v>1588.7815666664785</v>
      </c>
      <c r="B19070" s="5">
        <v>873</v>
      </c>
    </row>
    <row r="19071" spans="1:2" x14ac:dyDescent="0.35">
      <c r="A19071" s="10">
        <f t="shared" si="256"/>
        <v>1588.8648966664784</v>
      </c>
      <c r="B19071" s="6">
        <v>881</v>
      </c>
    </row>
    <row r="19072" spans="1:2" x14ac:dyDescent="0.35">
      <c r="A19072" s="10">
        <f t="shared" si="256"/>
        <v>1588.9482266664784</v>
      </c>
      <c r="B19072" s="5">
        <v>881</v>
      </c>
    </row>
    <row r="19073" spans="1:2" x14ac:dyDescent="0.35">
      <c r="A19073" s="10">
        <f t="shared" si="256"/>
        <v>1589.0315566664783</v>
      </c>
      <c r="B19073" s="6">
        <v>891</v>
      </c>
    </row>
    <row r="19074" spans="1:2" x14ac:dyDescent="0.35">
      <c r="A19074" s="10">
        <f t="shared" si="256"/>
        <v>1589.1148866664782</v>
      </c>
      <c r="B19074" s="5">
        <v>906</v>
      </c>
    </row>
    <row r="19075" spans="1:2" x14ac:dyDescent="0.35">
      <c r="A19075" s="10">
        <f t="shared" si="256"/>
        <v>1589.1982166664782</v>
      </c>
      <c r="B19075" s="6">
        <v>922</v>
      </c>
    </row>
    <row r="19076" spans="1:2" x14ac:dyDescent="0.35">
      <c r="A19076" s="10">
        <f t="shared" si="256"/>
        <v>1589.2815466664781</v>
      </c>
      <c r="B19076" s="5">
        <v>926</v>
      </c>
    </row>
    <row r="19077" spans="1:2" x14ac:dyDescent="0.35">
      <c r="A19077" s="10">
        <f t="shared" si="256"/>
        <v>1589.364876666478</v>
      </c>
      <c r="B19077" s="6">
        <v>931</v>
      </c>
    </row>
    <row r="19078" spans="1:2" x14ac:dyDescent="0.35">
      <c r="A19078" s="10">
        <f t="shared" si="256"/>
        <v>1589.448206666478</v>
      </c>
      <c r="B19078" s="5">
        <v>910</v>
      </c>
    </row>
    <row r="19079" spans="1:2" x14ac:dyDescent="0.35">
      <c r="A19079" s="10">
        <f t="shared" si="256"/>
        <v>1589.5315366664779</v>
      </c>
      <c r="B19079" s="6">
        <v>932</v>
      </c>
    </row>
    <row r="19080" spans="1:2" x14ac:dyDescent="0.35">
      <c r="A19080" s="10">
        <f t="shared" si="256"/>
        <v>1589.6148666664778</v>
      </c>
      <c r="B19080" s="5">
        <v>930</v>
      </c>
    </row>
    <row r="19081" spans="1:2" x14ac:dyDescent="0.35">
      <c r="A19081" s="10">
        <f t="shared" si="256"/>
        <v>1589.6981966664778</v>
      </c>
      <c r="B19081" s="6">
        <v>923</v>
      </c>
    </row>
    <row r="19082" spans="1:2" x14ac:dyDescent="0.35">
      <c r="A19082" s="10">
        <f t="shared" si="256"/>
        <v>1589.7815266664777</v>
      </c>
      <c r="B19082" s="5">
        <v>938</v>
      </c>
    </row>
    <row r="19083" spans="1:2" x14ac:dyDescent="0.35">
      <c r="A19083" s="10">
        <f t="shared" si="256"/>
        <v>1589.8648566664776</v>
      </c>
      <c r="B19083" s="6">
        <v>937</v>
      </c>
    </row>
    <row r="19084" spans="1:2" x14ac:dyDescent="0.35">
      <c r="A19084" s="10">
        <f t="shared" si="256"/>
        <v>1589.9481866664776</v>
      </c>
      <c r="B19084" s="5">
        <v>947</v>
      </c>
    </row>
    <row r="19085" spans="1:2" x14ac:dyDescent="0.35">
      <c r="A19085" s="10">
        <f t="shared" si="256"/>
        <v>1590.0315166664775</v>
      </c>
      <c r="B19085" s="6">
        <v>946</v>
      </c>
    </row>
    <row r="19086" spans="1:2" x14ac:dyDescent="0.35">
      <c r="A19086" s="10">
        <f t="shared" si="256"/>
        <v>1590.1148466664774</v>
      </c>
      <c r="B19086" s="5">
        <v>944</v>
      </c>
    </row>
    <row r="19087" spans="1:2" x14ac:dyDescent="0.35">
      <c r="A19087" s="10">
        <f t="shared" si="256"/>
        <v>1590.1981766664774</v>
      </c>
      <c r="B19087" s="6">
        <v>936</v>
      </c>
    </row>
    <row r="19088" spans="1:2" x14ac:dyDescent="0.35">
      <c r="A19088" s="10">
        <f t="shared" si="256"/>
        <v>1590.2815066664773</v>
      </c>
      <c r="B19088" s="5">
        <v>965</v>
      </c>
    </row>
    <row r="19089" spans="1:2" x14ac:dyDescent="0.35">
      <c r="A19089" s="10">
        <f t="shared" si="256"/>
        <v>1590.3648366664772</v>
      </c>
      <c r="B19089" s="6">
        <v>951</v>
      </c>
    </row>
    <row r="19090" spans="1:2" x14ac:dyDescent="0.35">
      <c r="A19090" s="10">
        <f t="shared" si="256"/>
        <v>1590.4481666664772</v>
      </c>
      <c r="B19090" s="5">
        <v>966</v>
      </c>
    </row>
    <row r="19091" spans="1:2" x14ac:dyDescent="0.35">
      <c r="A19091" s="10">
        <f t="shared" si="256"/>
        <v>1590.5314966664771</v>
      </c>
      <c r="B19091" s="6">
        <v>948</v>
      </c>
    </row>
    <row r="19092" spans="1:2" x14ac:dyDescent="0.35">
      <c r="A19092" s="10">
        <f t="shared" si="256"/>
        <v>1590.614826666477</v>
      </c>
      <c r="B19092" s="5">
        <v>958</v>
      </c>
    </row>
    <row r="19093" spans="1:2" x14ac:dyDescent="0.35">
      <c r="A19093" s="10">
        <f t="shared" si="256"/>
        <v>1590.698156666477</v>
      </c>
      <c r="B19093" s="6">
        <v>990</v>
      </c>
    </row>
    <row r="19094" spans="1:2" x14ac:dyDescent="0.35">
      <c r="A19094" s="10">
        <f t="shared" ref="A19094:A19157" si="257">A19093+0.08333</f>
        <v>1590.7814866664769</v>
      </c>
      <c r="B19094" s="5">
        <v>988</v>
      </c>
    </row>
    <row r="19095" spans="1:2" x14ac:dyDescent="0.35">
      <c r="A19095" s="10">
        <f t="shared" si="257"/>
        <v>1590.8648166664768</v>
      </c>
      <c r="B19095" s="6">
        <v>985</v>
      </c>
    </row>
    <row r="19096" spans="1:2" x14ac:dyDescent="0.35">
      <c r="A19096" s="10">
        <f t="shared" si="257"/>
        <v>1590.9481466664768</v>
      </c>
      <c r="B19096" s="5">
        <v>997</v>
      </c>
    </row>
    <row r="19097" spans="1:2" x14ac:dyDescent="0.35">
      <c r="A19097" s="10">
        <f t="shared" si="257"/>
        <v>1591.0314766664767</v>
      </c>
      <c r="B19097" s="6">
        <v>994</v>
      </c>
    </row>
    <row r="19098" spans="1:2" x14ac:dyDescent="0.35">
      <c r="A19098" s="10">
        <f t="shared" si="257"/>
        <v>1591.1148066664766</v>
      </c>
      <c r="B19098" s="5">
        <v>984</v>
      </c>
    </row>
    <row r="19099" spans="1:2" x14ac:dyDescent="0.35">
      <c r="A19099" s="10">
        <f t="shared" si="257"/>
        <v>1591.1981366664766</v>
      </c>
      <c r="B19099" s="6">
        <v>987</v>
      </c>
    </row>
    <row r="19100" spans="1:2" x14ac:dyDescent="0.35">
      <c r="A19100" s="10">
        <f t="shared" si="257"/>
        <v>1591.2814666664765</v>
      </c>
      <c r="B19100" s="5">
        <v>977</v>
      </c>
    </row>
    <row r="19101" spans="1:2" x14ac:dyDescent="0.35">
      <c r="A19101" s="10">
        <f t="shared" si="257"/>
        <v>1591.3647966664764</v>
      </c>
      <c r="B19101" s="6">
        <v>1034</v>
      </c>
    </row>
    <row r="19102" spans="1:2" x14ac:dyDescent="0.35">
      <c r="A19102" s="10">
        <f t="shared" si="257"/>
        <v>1591.4481266664764</v>
      </c>
      <c r="B19102" s="5">
        <v>1036</v>
      </c>
    </row>
    <row r="19103" spans="1:2" x14ac:dyDescent="0.35">
      <c r="A19103" s="10">
        <f t="shared" si="257"/>
        <v>1591.5314566664763</v>
      </c>
      <c r="B19103" s="6">
        <v>1038</v>
      </c>
    </row>
    <row r="19104" spans="1:2" x14ac:dyDescent="0.35">
      <c r="A19104" s="10">
        <f t="shared" si="257"/>
        <v>1591.6147866664762</v>
      </c>
      <c r="B19104" s="5">
        <v>1047</v>
      </c>
    </row>
    <row r="19105" spans="1:2" x14ac:dyDescent="0.35">
      <c r="A19105" s="10">
        <f t="shared" si="257"/>
        <v>1591.6981166664762</v>
      </c>
      <c r="B19105" s="6">
        <v>1054</v>
      </c>
    </row>
    <row r="19106" spans="1:2" x14ac:dyDescent="0.35">
      <c r="A19106" s="10">
        <f t="shared" si="257"/>
        <v>1591.7814466664761</v>
      </c>
      <c r="B19106" s="5">
        <v>1055</v>
      </c>
    </row>
    <row r="19107" spans="1:2" x14ac:dyDescent="0.35">
      <c r="A19107" s="10">
        <f t="shared" si="257"/>
        <v>1591.864776666476</v>
      </c>
      <c r="B19107" s="6">
        <v>1070</v>
      </c>
    </row>
    <row r="19108" spans="1:2" x14ac:dyDescent="0.35">
      <c r="A19108" s="10">
        <f t="shared" si="257"/>
        <v>1591.948106666476</v>
      </c>
      <c r="B19108" s="5">
        <v>1072</v>
      </c>
    </row>
    <row r="19109" spans="1:2" x14ac:dyDescent="0.35">
      <c r="A19109" s="10">
        <f t="shared" si="257"/>
        <v>1592.0314366664759</v>
      </c>
      <c r="B19109" s="6">
        <v>1061</v>
      </c>
    </row>
    <row r="19110" spans="1:2" x14ac:dyDescent="0.35">
      <c r="A19110" s="10">
        <f t="shared" si="257"/>
        <v>1592.1147666664758</v>
      </c>
      <c r="B19110" s="5">
        <v>1080</v>
      </c>
    </row>
    <row r="19111" spans="1:2" x14ac:dyDescent="0.35">
      <c r="A19111" s="10">
        <f t="shared" si="257"/>
        <v>1592.1980966664757</v>
      </c>
      <c r="B19111" s="6">
        <v>1077</v>
      </c>
    </row>
    <row r="19112" spans="1:2" x14ac:dyDescent="0.35">
      <c r="A19112" s="10">
        <f t="shared" si="257"/>
        <v>1592.2814266664757</v>
      </c>
      <c r="B19112" s="5">
        <v>1101</v>
      </c>
    </row>
    <row r="19113" spans="1:2" x14ac:dyDescent="0.35">
      <c r="A19113" s="10">
        <f t="shared" si="257"/>
        <v>1592.3647566664756</v>
      </c>
      <c r="B19113" s="6">
        <v>1108</v>
      </c>
    </row>
    <row r="19114" spans="1:2" x14ac:dyDescent="0.35">
      <c r="A19114" s="10">
        <f t="shared" si="257"/>
        <v>1592.4480866664755</v>
      </c>
      <c r="B19114" s="5">
        <v>1119</v>
      </c>
    </row>
    <row r="19115" spans="1:2" x14ac:dyDescent="0.35">
      <c r="A19115" s="10">
        <f t="shared" si="257"/>
        <v>1592.5314166664755</v>
      </c>
      <c r="B19115" s="6">
        <v>1139</v>
      </c>
    </row>
    <row r="19116" spans="1:2" x14ac:dyDescent="0.35">
      <c r="A19116" s="10">
        <f t="shared" si="257"/>
        <v>1592.6147466664754</v>
      </c>
      <c r="B19116" s="5">
        <v>1139</v>
      </c>
    </row>
    <row r="19117" spans="1:2" x14ac:dyDescent="0.35">
      <c r="A19117" s="10">
        <f t="shared" si="257"/>
        <v>1592.6980766664753</v>
      </c>
      <c r="B19117" s="6">
        <v>1149</v>
      </c>
    </row>
    <row r="19118" spans="1:2" x14ac:dyDescent="0.35">
      <c r="A19118" s="10">
        <f t="shared" si="257"/>
        <v>1592.7814066664753</v>
      </c>
      <c r="B19118" s="5">
        <v>1154</v>
      </c>
    </row>
    <row r="19119" spans="1:2" x14ac:dyDescent="0.35">
      <c r="A19119" s="10">
        <f t="shared" si="257"/>
        <v>1592.8647366664752</v>
      </c>
      <c r="B19119" s="6">
        <v>1164</v>
      </c>
    </row>
    <row r="19120" spans="1:2" x14ac:dyDescent="0.35">
      <c r="A19120" s="10">
        <f t="shared" si="257"/>
        <v>1592.9480666664751</v>
      </c>
      <c r="B19120" s="5">
        <v>1170</v>
      </c>
    </row>
    <row r="19121" spans="1:2" x14ac:dyDescent="0.35">
      <c r="A19121" s="10">
        <f t="shared" si="257"/>
        <v>1593.0313966664751</v>
      </c>
      <c r="B19121" s="6">
        <v>1175</v>
      </c>
    </row>
    <row r="19122" spans="1:2" x14ac:dyDescent="0.35">
      <c r="A19122" s="10">
        <f t="shared" si="257"/>
        <v>1593.114726666475</v>
      </c>
      <c r="B19122" s="5">
        <v>1170</v>
      </c>
    </row>
    <row r="19123" spans="1:2" x14ac:dyDescent="0.35">
      <c r="A19123" s="10">
        <f t="shared" si="257"/>
        <v>1593.1980566664749</v>
      </c>
      <c r="B19123" s="6">
        <v>1179</v>
      </c>
    </row>
    <row r="19124" spans="1:2" x14ac:dyDescent="0.35">
      <c r="A19124" s="10">
        <f t="shared" si="257"/>
        <v>1593.2813866664749</v>
      </c>
      <c r="B19124" s="5">
        <v>1188</v>
      </c>
    </row>
    <row r="19125" spans="1:2" x14ac:dyDescent="0.35">
      <c r="A19125" s="10">
        <f t="shared" si="257"/>
        <v>1593.3647166664748</v>
      </c>
      <c r="B19125" s="6">
        <v>1197</v>
      </c>
    </row>
    <row r="19126" spans="1:2" x14ac:dyDescent="0.35">
      <c r="A19126" s="10">
        <f t="shared" si="257"/>
        <v>1593.4480466664747</v>
      </c>
      <c r="B19126" s="5">
        <v>1197</v>
      </c>
    </row>
    <row r="19127" spans="1:2" x14ac:dyDescent="0.35">
      <c r="A19127" s="10">
        <f t="shared" si="257"/>
        <v>1593.5313766664747</v>
      </c>
      <c r="B19127" s="6">
        <v>1198</v>
      </c>
    </row>
    <row r="19128" spans="1:2" x14ac:dyDescent="0.35">
      <c r="A19128" s="10">
        <f t="shared" si="257"/>
        <v>1593.6147066664746</v>
      </c>
      <c r="B19128" s="5">
        <v>1190</v>
      </c>
    </row>
    <row r="19129" spans="1:2" x14ac:dyDescent="0.35">
      <c r="A19129" s="10">
        <f t="shared" si="257"/>
        <v>1593.6980366664745</v>
      </c>
      <c r="B19129" s="6">
        <v>1209</v>
      </c>
    </row>
    <row r="19130" spans="1:2" x14ac:dyDescent="0.35">
      <c r="A19130" s="10">
        <f t="shared" si="257"/>
        <v>1593.7813666664745</v>
      </c>
      <c r="B19130" s="5">
        <v>1216</v>
      </c>
    </row>
    <row r="19131" spans="1:2" x14ac:dyDescent="0.35">
      <c r="A19131" s="10">
        <f t="shared" si="257"/>
        <v>1593.8646966664744</v>
      </c>
      <c r="B19131" s="6">
        <v>1240</v>
      </c>
    </row>
    <row r="19132" spans="1:2" x14ac:dyDescent="0.35">
      <c r="A19132" s="10">
        <f t="shared" si="257"/>
        <v>1593.9480266664743</v>
      </c>
      <c r="B19132" s="5">
        <v>1246</v>
      </c>
    </row>
    <row r="19133" spans="1:2" x14ac:dyDescent="0.35">
      <c r="A19133" s="10">
        <f t="shared" si="257"/>
        <v>1594.0313566664743</v>
      </c>
      <c r="B19133" s="6">
        <v>1230</v>
      </c>
    </row>
    <row r="19134" spans="1:2" x14ac:dyDescent="0.35">
      <c r="A19134" s="10">
        <f t="shared" si="257"/>
        <v>1594.1146866664742</v>
      </c>
      <c r="B19134" s="5">
        <v>1240</v>
      </c>
    </row>
    <row r="19135" spans="1:2" x14ac:dyDescent="0.35">
      <c r="A19135" s="10">
        <f t="shared" si="257"/>
        <v>1594.1980166664741</v>
      </c>
      <c r="B19135" s="6">
        <v>1246</v>
      </c>
    </row>
    <row r="19136" spans="1:2" x14ac:dyDescent="0.35">
      <c r="A19136" s="10">
        <f t="shared" si="257"/>
        <v>1594.2813466664741</v>
      </c>
      <c r="B19136" s="5">
        <v>1263</v>
      </c>
    </row>
    <row r="19137" spans="1:2" x14ac:dyDescent="0.35">
      <c r="A19137" s="10">
        <f t="shared" si="257"/>
        <v>1594.364676666474</v>
      </c>
      <c r="B19137" s="6">
        <v>1269</v>
      </c>
    </row>
    <row r="19138" spans="1:2" x14ac:dyDescent="0.35">
      <c r="A19138" s="10">
        <f t="shared" si="257"/>
        <v>1594.4480066664739</v>
      </c>
      <c r="B19138" s="5">
        <v>1282</v>
      </c>
    </row>
    <row r="19139" spans="1:2" x14ac:dyDescent="0.35">
      <c r="A19139" s="10">
        <f t="shared" si="257"/>
        <v>1594.5313366664739</v>
      </c>
      <c r="B19139" s="6">
        <v>1302</v>
      </c>
    </row>
    <row r="19140" spans="1:2" x14ac:dyDescent="0.35">
      <c r="A19140" s="10">
        <f t="shared" si="257"/>
        <v>1594.6146666664738</v>
      </c>
      <c r="B19140" s="5">
        <v>1303</v>
      </c>
    </row>
    <row r="19141" spans="1:2" x14ac:dyDescent="0.35">
      <c r="A19141" s="10">
        <f t="shared" si="257"/>
        <v>1594.6979966664737</v>
      </c>
      <c r="B19141" s="6">
        <v>1328</v>
      </c>
    </row>
    <row r="19142" spans="1:2" x14ac:dyDescent="0.35">
      <c r="A19142" s="10">
        <f t="shared" si="257"/>
        <v>1594.7813266664737</v>
      </c>
      <c r="B19142" s="5">
        <v>1346</v>
      </c>
    </row>
    <row r="19143" spans="1:2" x14ac:dyDescent="0.35">
      <c r="A19143" s="10">
        <f t="shared" si="257"/>
        <v>1594.8646566664736</v>
      </c>
      <c r="B19143" s="6">
        <v>1338</v>
      </c>
    </row>
    <row r="19144" spans="1:2" x14ac:dyDescent="0.35">
      <c r="A19144" s="10">
        <f t="shared" si="257"/>
        <v>1594.9479866664735</v>
      </c>
      <c r="B19144" s="5">
        <v>1352</v>
      </c>
    </row>
    <row r="19145" spans="1:2" x14ac:dyDescent="0.35">
      <c r="A19145" s="10">
        <f t="shared" si="257"/>
        <v>1595.0313166664735</v>
      </c>
      <c r="B19145" s="6">
        <v>1347</v>
      </c>
    </row>
    <row r="19146" spans="1:2" x14ac:dyDescent="0.35">
      <c r="A19146" s="10">
        <f t="shared" si="257"/>
        <v>1595.1146466664734</v>
      </c>
      <c r="B19146" s="5">
        <v>1371</v>
      </c>
    </row>
    <row r="19147" spans="1:2" x14ac:dyDescent="0.35">
      <c r="A19147" s="10">
        <f t="shared" si="257"/>
        <v>1595.1979766664733</v>
      </c>
      <c r="B19147" s="6">
        <v>1385</v>
      </c>
    </row>
    <row r="19148" spans="1:2" x14ac:dyDescent="0.35">
      <c r="A19148" s="10">
        <f t="shared" si="257"/>
        <v>1595.2813066664733</v>
      </c>
      <c r="B19148" s="5">
        <v>1406</v>
      </c>
    </row>
    <row r="19149" spans="1:2" x14ac:dyDescent="0.35">
      <c r="A19149" s="10">
        <f t="shared" si="257"/>
        <v>1595.3646366664732</v>
      </c>
      <c r="B19149" s="6">
        <v>1425</v>
      </c>
    </row>
    <row r="19150" spans="1:2" x14ac:dyDescent="0.35">
      <c r="A19150" s="10">
        <f t="shared" si="257"/>
        <v>1595.4479666664731</v>
      </c>
      <c r="B19150" s="5">
        <v>1413</v>
      </c>
    </row>
    <row r="19151" spans="1:2" x14ac:dyDescent="0.35">
      <c r="A19151" s="10">
        <f t="shared" si="257"/>
        <v>1595.5312966664731</v>
      </c>
      <c r="B19151" s="6">
        <v>1408</v>
      </c>
    </row>
    <row r="19152" spans="1:2" x14ac:dyDescent="0.35">
      <c r="A19152" s="10">
        <f t="shared" si="257"/>
        <v>1595.614626666473</v>
      </c>
      <c r="B19152" s="5">
        <v>1429</v>
      </c>
    </row>
    <row r="19153" spans="1:2" x14ac:dyDescent="0.35">
      <c r="A19153" s="10">
        <f t="shared" si="257"/>
        <v>1595.6979566664729</v>
      </c>
      <c r="B19153" s="6">
        <v>1446</v>
      </c>
    </row>
    <row r="19154" spans="1:2" x14ac:dyDescent="0.35">
      <c r="A19154" s="10">
        <f t="shared" si="257"/>
        <v>1595.7812866664729</v>
      </c>
      <c r="B19154" s="5">
        <v>1475</v>
      </c>
    </row>
    <row r="19155" spans="1:2" x14ac:dyDescent="0.35">
      <c r="A19155" s="10">
        <f t="shared" si="257"/>
        <v>1595.8646166664728</v>
      </c>
      <c r="B19155" s="6">
        <v>1482</v>
      </c>
    </row>
    <row r="19156" spans="1:2" x14ac:dyDescent="0.35">
      <c r="A19156" s="10">
        <f t="shared" si="257"/>
        <v>1595.9479466664727</v>
      </c>
      <c r="B19156" s="5">
        <v>1490</v>
      </c>
    </row>
    <row r="19157" spans="1:2" x14ac:dyDescent="0.35">
      <c r="A19157" s="10">
        <f t="shared" si="257"/>
        <v>1596.0312766664726</v>
      </c>
      <c r="B19157" s="6">
        <v>1500</v>
      </c>
    </row>
    <row r="19158" spans="1:2" x14ac:dyDescent="0.35">
      <c r="A19158" s="10">
        <f t="shared" ref="A19158:A19221" si="258">A19157+0.08333</f>
        <v>1596.1146066664726</v>
      </c>
      <c r="B19158" s="5">
        <v>1513</v>
      </c>
    </row>
    <row r="19159" spans="1:2" x14ac:dyDescent="0.35">
      <c r="A19159" s="10">
        <f t="shared" si="258"/>
        <v>1596.1979366664725</v>
      </c>
      <c r="B19159" s="6">
        <v>1521</v>
      </c>
    </row>
    <row r="19160" spans="1:2" x14ac:dyDescent="0.35">
      <c r="A19160" s="10">
        <f t="shared" si="258"/>
        <v>1596.2812666664724</v>
      </c>
      <c r="B19160" s="5">
        <v>1518</v>
      </c>
    </row>
    <row r="19161" spans="1:2" x14ac:dyDescent="0.35">
      <c r="A19161" s="10">
        <f t="shared" si="258"/>
        <v>1596.3645966664724</v>
      </c>
      <c r="B19161" s="6">
        <v>1529</v>
      </c>
    </row>
    <row r="19162" spans="1:2" x14ac:dyDescent="0.35">
      <c r="A19162" s="10">
        <f t="shared" si="258"/>
        <v>1596.4479266664723</v>
      </c>
      <c r="B19162" s="5">
        <v>1511</v>
      </c>
    </row>
    <row r="19163" spans="1:2" x14ac:dyDescent="0.35">
      <c r="A19163" s="10">
        <f t="shared" si="258"/>
        <v>1596.5312566664722</v>
      </c>
      <c r="B19163" s="6">
        <v>1508</v>
      </c>
    </row>
    <row r="19164" spans="1:2" x14ac:dyDescent="0.35">
      <c r="A19164" s="10">
        <f t="shared" si="258"/>
        <v>1596.6145866664722</v>
      </c>
      <c r="B19164" s="5">
        <v>1521</v>
      </c>
    </row>
    <row r="19165" spans="1:2" x14ac:dyDescent="0.35">
      <c r="A19165" s="10">
        <f t="shared" si="258"/>
        <v>1596.6979166664721</v>
      </c>
      <c r="B19165" s="6">
        <v>1535</v>
      </c>
    </row>
    <row r="19166" spans="1:2" x14ac:dyDescent="0.35">
      <c r="A19166" s="10">
        <f t="shared" si="258"/>
        <v>1596.781246666472</v>
      </c>
      <c r="B19166" s="5">
        <v>1538</v>
      </c>
    </row>
    <row r="19167" spans="1:2" x14ac:dyDescent="0.35">
      <c r="A19167" s="10">
        <f t="shared" si="258"/>
        <v>1596.864576666472</v>
      </c>
      <c r="B19167" s="6">
        <v>1546</v>
      </c>
    </row>
    <row r="19168" spans="1:2" x14ac:dyDescent="0.35">
      <c r="A19168" s="10">
        <f t="shared" si="258"/>
        <v>1596.9479066664719</v>
      </c>
      <c r="B19168" s="5">
        <v>1545</v>
      </c>
    </row>
    <row r="19169" spans="1:2" x14ac:dyDescent="0.35">
      <c r="A19169" s="10">
        <f t="shared" si="258"/>
        <v>1597.0312366664718</v>
      </c>
      <c r="B19169" s="6">
        <v>1551</v>
      </c>
    </row>
    <row r="19170" spans="1:2" x14ac:dyDescent="0.35">
      <c r="A19170" s="10">
        <f t="shared" si="258"/>
        <v>1597.1145666664718</v>
      </c>
      <c r="B19170" s="5">
        <v>1572</v>
      </c>
    </row>
    <row r="19171" spans="1:2" x14ac:dyDescent="0.35">
      <c r="A19171" s="10">
        <f t="shared" si="258"/>
        <v>1597.1978966664717</v>
      </c>
      <c r="B19171" s="6">
        <v>1557</v>
      </c>
    </row>
    <row r="19172" spans="1:2" x14ac:dyDescent="0.35">
      <c r="A19172" s="10">
        <f t="shared" si="258"/>
        <v>1597.2812266664716</v>
      </c>
      <c r="B19172" s="5">
        <v>1563</v>
      </c>
    </row>
    <row r="19173" spans="1:2" x14ac:dyDescent="0.35">
      <c r="A19173" s="10">
        <f t="shared" si="258"/>
        <v>1597.3645566664716</v>
      </c>
      <c r="B19173" s="6">
        <v>1552</v>
      </c>
    </row>
    <row r="19174" spans="1:2" x14ac:dyDescent="0.35">
      <c r="A19174" s="10">
        <f t="shared" si="258"/>
        <v>1597.4478866664715</v>
      </c>
      <c r="B19174" s="5">
        <v>1550</v>
      </c>
    </row>
    <row r="19175" spans="1:2" x14ac:dyDescent="0.35">
      <c r="A19175" s="10">
        <f t="shared" si="258"/>
        <v>1597.5312166664714</v>
      </c>
      <c r="B19175" s="6">
        <v>1571</v>
      </c>
    </row>
    <row r="19176" spans="1:2" x14ac:dyDescent="0.35">
      <c r="A19176" s="10">
        <f t="shared" si="258"/>
        <v>1597.6145466664714</v>
      </c>
      <c r="B19176" s="5">
        <v>1557</v>
      </c>
    </row>
    <row r="19177" spans="1:2" x14ac:dyDescent="0.35">
      <c r="A19177" s="10">
        <f t="shared" si="258"/>
        <v>1597.6978766664713</v>
      </c>
      <c r="B19177" s="6">
        <v>1591</v>
      </c>
    </row>
    <row r="19178" spans="1:2" x14ac:dyDescent="0.35">
      <c r="A19178" s="10">
        <f t="shared" si="258"/>
        <v>1597.7812066664712</v>
      </c>
      <c r="B19178" s="5">
        <v>1601</v>
      </c>
    </row>
    <row r="19179" spans="1:2" x14ac:dyDescent="0.35">
      <c r="A19179" s="10">
        <f t="shared" si="258"/>
        <v>1597.8645366664712</v>
      </c>
      <c r="B19179" s="6">
        <v>1594</v>
      </c>
    </row>
    <row r="19180" spans="1:2" x14ac:dyDescent="0.35">
      <c r="A19180" s="10">
        <f t="shared" si="258"/>
        <v>1597.9478666664711</v>
      </c>
      <c r="B19180" s="5">
        <v>1602</v>
      </c>
    </row>
    <row r="19181" spans="1:2" x14ac:dyDescent="0.35">
      <c r="A19181" s="10">
        <f t="shared" si="258"/>
        <v>1598.031196666471</v>
      </c>
      <c r="B19181" s="6">
        <v>1593</v>
      </c>
    </row>
    <row r="19182" spans="1:2" x14ac:dyDescent="0.35">
      <c r="A19182" s="10">
        <f t="shared" si="258"/>
        <v>1598.114526666471</v>
      </c>
      <c r="B19182" s="5">
        <v>1612</v>
      </c>
    </row>
    <row r="19183" spans="1:2" x14ac:dyDescent="0.35">
      <c r="A19183" s="10">
        <f t="shared" si="258"/>
        <v>1598.1978566664709</v>
      </c>
      <c r="B19183" s="6">
        <v>1619</v>
      </c>
    </row>
    <row r="19184" spans="1:2" x14ac:dyDescent="0.35">
      <c r="A19184" s="10">
        <f t="shared" si="258"/>
        <v>1598.2811866664708</v>
      </c>
      <c r="B19184" s="5">
        <v>1650</v>
      </c>
    </row>
    <row r="19185" spans="1:2" x14ac:dyDescent="0.35">
      <c r="A19185" s="10">
        <f t="shared" si="258"/>
        <v>1598.3645166664708</v>
      </c>
      <c r="B19185" s="6">
        <v>1646</v>
      </c>
    </row>
    <row r="19186" spans="1:2" x14ac:dyDescent="0.35">
      <c r="A19186" s="10">
        <f t="shared" si="258"/>
        <v>1598.4478466664707</v>
      </c>
      <c r="B19186" s="5">
        <v>1638</v>
      </c>
    </row>
    <row r="19187" spans="1:2" x14ac:dyDescent="0.35">
      <c r="A19187" s="10">
        <f t="shared" si="258"/>
        <v>1598.5311766664706</v>
      </c>
      <c r="B19187" s="6">
        <v>1659</v>
      </c>
    </row>
    <row r="19188" spans="1:2" x14ac:dyDescent="0.35">
      <c r="A19188" s="10">
        <f t="shared" si="258"/>
        <v>1598.6145066664706</v>
      </c>
      <c r="B19188" s="5">
        <v>1662</v>
      </c>
    </row>
    <row r="19189" spans="1:2" x14ac:dyDescent="0.35">
      <c r="A19189" s="10">
        <f t="shared" si="258"/>
        <v>1598.6978366664705</v>
      </c>
      <c r="B19189" s="6">
        <v>1659</v>
      </c>
    </row>
    <row r="19190" spans="1:2" x14ac:dyDescent="0.35">
      <c r="A19190" s="10">
        <f t="shared" si="258"/>
        <v>1598.7811666664704</v>
      </c>
      <c r="B19190" s="5">
        <v>1666</v>
      </c>
    </row>
    <row r="19191" spans="1:2" x14ac:dyDescent="0.35">
      <c r="A19191" s="10">
        <f t="shared" si="258"/>
        <v>1598.8644966664704</v>
      </c>
      <c r="B19191" s="6">
        <v>1652</v>
      </c>
    </row>
    <row r="19192" spans="1:2" x14ac:dyDescent="0.35">
      <c r="A19192" s="10">
        <f t="shared" si="258"/>
        <v>1598.9478266664703</v>
      </c>
      <c r="B19192" s="5">
        <v>1708</v>
      </c>
    </row>
    <row r="19193" spans="1:2" x14ac:dyDescent="0.35">
      <c r="A19193" s="10">
        <f t="shared" si="258"/>
        <v>1599.0311566664702</v>
      </c>
      <c r="B19193" s="6">
        <v>1702</v>
      </c>
    </row>
    <row r="19194" spans="1:2" x14ac:dyDescent="0.35">
      <c r="A19194" s="10">
        <f t="shared" si="258"/>
        <v>1599.1144866664702</v>
      </c>
      <c r="B19194" s="5">
        <v>1714</v>
      </c>
    </row>
    <row r="19195" spans="1:2" x14ac:dyDescent="0.35">
      <c r="A19195" s="10">
        <f t="shared" si="258"/>
        <v>1599.1978166664701</v>
      </c>
      <c r="B19195" s="6">
        <v>1718</v>
      </c>
    </row>
    <row r="19196" spans="1:2" x14ac:dyDescent="0.35">
      <c r="A19196" s="10">
        <f t="shared" si="258"/>
        <v>1599.28114666647</v>
      </c>
      <c r="B19196" s="5">
        <v>1717</v>
      </c>
    </row>
    <row r="19197" spans="1:2" x14ac:dyDescent="0.35">
      <c r="A19197" s="10">
        <f t="shared" si="258"/>
        <v>1599.36447666647</v>
      </c>
      <c r="B19197" s="6">
        <v>1764</v>
      </c>
    </row>
    <row r="19198" spans="1:2" x14ac:dyDescent="0.35">
      <c r="A19198" s="10">
        <f t="shared" si="258"/>
        <v>1599.4478066664699</v>
      </c>
      <c r="B19198" s="5">
        <v>1749</v>
      </c>
    </row>
    <row r="19199" spans="1:2" x14ac:dyDescent="0.35">
      <c r="A19199" s="10">
        <f t="shared" si="258"/>
        <v>1599.5311366664698</v>
      </c>
      <c r="B19199" s="6">
        <v>1770</v>
      </c>
    </row>
    <row r="19200" spans="1:2" x14ac:dyDescent="0.35">
      <c r="A19200" s="10">
        <f t="shared" si="258"/>
        <v>1599.6144666664698</v>
      </c>
      <c r="B19200" s="5">
        <v>1784</v>
      </c>
    </row>
    <row r="19201" spans="1:2" x14ac:dyDescent="0.35">
      <c r="A19201" s="10">
        <f t="shared" si="258"/>
        <v>1599.6977966664697</v>
      </c>
      <c r="B19201" s="6">
        <v>1816</v>
      </c>
    </row>
    <row r="19202" spans="1:2" x14ac:dyDescent="0.35">
      <c r="A19202" s="10">
        <f t="shared" si="258"/>
        <v>1599.7811266664696</v>
      </c>
      <c r="B19202" s="5">
        <v>1824</v>
      </c>
    </row>
    <row r="19203" spans="1:2" x14ac:dyDescent="0.35">
      <c r="A19203" s="10">
        <f t="shared" si="258"/>
        <v>1599.8644566664696</v>
      </c>
      <c r="B19203" s="6">
        <v>1811</v>
      </c>
    </row>
    <row r="19204" spans="1:2" x14ac:dyDescent="0.35">
      <c r="A19204" s="10">
        <f t="shared" si="258"/>
        <v>1599.9477866664695</v>
      </c>
      <c r="B19204" s="5">
        <v>1845</v>
      </c>
    </row>
    <row r="19205" spans="1:2" x14ac:dyDescent="0.35">
      <c r="A19205" s="10">
        <f t="shared" si="258"/>
        <v>1600.0311166664694</v>
      </c>
      <c r="B19205" s="6">
        <v>1839</v>
      </c>
    </row>
    <row r="19206" spans="1:2" x14ac:dyDescent="0.35">
      <c r="A19206" s="10">
        <f t="shared" si="258"/>
        <v>1600.1144466664693</v>
      </c>
      <c r="B19206" s="5">
        <v>1845</v>
      </c>
    </row>
    <row r="19207" spans="1:2" x14ac:dyDescent="0.35">
      <c r="A19207" s="10">
        <f t="shared" si="258"/>
        <v>1600.1977766664693</v>
      </c>
      <c r="B19207" s="6">
        <v>1865</v>
      </c>
    </row>
    <row r="19208" spans="1:2" x14ac:dyDescent="0.35">
      <c r="A19208" s="10">
        <f t="shared" si="258"/>
        <v>1600.2811066664692</v>
      </c>
      <c r="B19208" s="5">
        <v>1846</v>
      </c>
    </row>
    <row r="19209" spans="1:2" x14ac:dyDescent="0.35">
      <c r="A19209" s="10">
        <f t="shared" si="258"/>
        <v>1600.3644366664691</v>
      </c>
      <c r="B19209" s="6">
        <v>1873</v>
      </c>
    </row>
    <row r="19210" spans="1:2" x14ac:dyDescent="0.35">
      <c r="A19210" s="10">
        <f t="shared" si="258"/>
        <v>1600.4477666664691</v>
      </c>
      <c r="B19210" s="5">
        <v>1877</v>
      </c>
    </row>
    <row r="19211" spans="1:2" x14ac:dyDescent="0.35">
      <c r="A19211" s="10">
        <f t="shared" si="258"/>
        <v>1600.531096666469</v>
      </c>
      <c r="B19211" s="6">
        <v>1910</v>
      </c>
    </row>
    <row r="19212" spans="1:2" x14ac:dyDescent="0.35">
      <c r="A19212" s="10">
        <f t="shared" si="258"/>
        <v>1600.6144266664689</v>
      </c>
      <c r="B19212" s="5">
        <v>1921</v>
      </c>
    </row>
    <row r="19213" spans="1:2" x14ac:dyDescent="0.35">
      <c r="A19213" s="10">
        <f t="shared" si="258"/>
        <v>1600.6977566664689</v>
      </c>
      <c r="B19213" s="6">
        <v>1931</v>
      </c>
    </row>
    <row r="19214" spans="1:2" x14ac:dyDescent="0.35">
      <c r="A19214" s="10">
        <f t="shared" si="258"/>
        <v>1600.7810866664688</v>
      </c>
      <c r="B19214" s="5">
        <v>1929</v>
      </c>
    </row>
    <row r="19215" spans="1:2" x14ac:dyDescent="0.35">
      <c r="A19215" s="10">
        <f t="shared" si="258"/>
        <v>1600.8644166664687</v>
      </c>
      <c r="B19215" s="6">
        <v>1959</v>
      </c>
    </row>
    <row r="19216" spans="1:2" x14ac:dyDescent="0.35">
      <c r="A19216" s="10">
        <f t="shared" si="258"/>
        <v>1600.9477466664687</v>
      </c>
      <c r="B19216" s="5">
        <v>1937</v>
      </c>
    </row>
    <row r="19217" spans="1:2" x14ac:dyDescent="0.35">
      <c r="A19217" s="10">
        <f t="shared" si="258"/>
        <v>1601.0310766664686</v>
      </c>
      <c r="B19217" s="6">
        <v>1985</v>
      </c>
    </row>
    <row r="19218" spans="1:2" x14ac:dyDescent="0.35">
      <c r="A19218" s="10">
        <f t="shared" si="258"/>
        <v>1601.1144066664685</v>
      </c>
      <c r="B19218" s="5">
        <v>2008</v>
      </c>
    </row>
    <row r="19219" spans="1:2" x14ac:dyDescent="0.35">
      <c r="A19219" s="10">
        <f t="shared" si="258"/>
        <v>1601.1977366664685</v>
      </c>
      <c r="B19219" s="6">
        <v>1989</v>
      </c>
    </row>
    <row r="19220" spans="1:2" x14ac:dyDescent="0.35">
      <c r="A19220" s="10">
        <f t="shared" si="258"/>
        <v>1601.2810666664684</v>
      </c>
      <c r="B19220" s="5">
        <v>2001</v>
      </c>
    </row>
    <row r="19221" spans="1:2" x14ac:dyDescent="0.35">
      <c r="A19221" s="10">
        <f t="shared" si="258"/>
        <v>1601.3643966664683</v>
      </c>
      <c r="B19221" s="6">
        <v>2031</v>
      </c>
    </row>
    <row r="19222" spans="1:2" x14ac:dyDescent="0.35">
      <c r="A19222" s="10">
        <f t="shared" ref="A19222:A19285" si="259">A19221+0.08333</f>
        <v>1601.4477266664683</v>
      </c>
      <c r="B19222" s="5">
        <v>2042</v>
      </c>
    </row>
    <row r="19223" spans="1:2" x14ac:dyDescent="0.35">
      <c r="A19223" s="10">
        <f t="shared" si="259"/>
        <v>1601.5310566664682</v>
      </c>
      <c r="B19223" s="6">
        <v>2074</v>
      </c>
    </row>
    <row r="19224" spans="1:2" x14ac:dyDescent="0.35">
      <c r="A19224" s="10">
        <f t="shared" si="259"/>
        <v>1601.6143866664681</v>
      </c>
      <c r="B19224" s="5">
        <v>2052</v>
      </c>
    </row>
    <row r="19225" spans="1:2" x14ac:dyDescent="0.35">
      <c r="A19225" s="10">
        <f t="shared" si="259"/>
        <v>1601.6977166664681</v>
      </c>
      <c r="B19225" s="6">
        <v>2085</v>
      </c>
    </row>
    <row r="19226" spans="1:2" x14ac:dyDescent="0.35">
      <c r="A19226" s="10">
        <f t="shared" si="259"/>
        <v>1601.781046666468</v>
      </c>
      <c r="B19226" s="5">
        <v>2057</v>
      </c>
    </row>
    <row r="19227" spans="1:2" x14ac:dyDescent="0.35">
      <c r="A19227" s="10">
        <f t="shared" si="259"/>
        <v>1601.8643766664679</v>
      </c>
      <c r="B19227" s="6">
        <v>2077</v>
      </c>
    </row>
    <row r="19228" spans="1:2" x14ac:dyDescent="0.35">
      <c r="A19228" s="10">
        <f t="shared" si="259"/>
        <v>1601.9477066664679</v>
      </c>
      <c r="B19228" s="5">
        <v>2108</v>
      </c>
    </row>
    <row r="19229" spans="1:2" x14ac:dyDescent="0.35">
      <c r="A19229" s="10">
        <f t="shared" si="259"/>
        <v>1602.0310366664678</v>
      </c>
      <c r="B19229" s="6">
        <v>2114</v>
      </c>
    </row>
    <row r="19230" spans="1:2" x14ac:dyDescent="0.35">
      <c r="A19230" s="10">
        <f t="shared" si="259"/>
        <v>1602.1143666664677</v>
      </c>
      <c r="B19230" s="5">
        <v>2139</v>
      </c>
    </row>
    <row r="19231" spans="1:2" x14ac:dyDescent="0.35">
      <c r="A19231" s="10">
        <f t="shared" si="259"/>
        <v>1602.1976966664677</v>
      </c>
      <c r="B19231" s="6">
        <v>2149</v>
      </c>
    </row>
    <row r="19232" spans="1:2" x14ac:dyDescent="0.35">
      <c r="A19232" s="10">
        <f t="shared" si="259"/>
        <v>1602.2810266664676</v>
      </c>
      <c r="B19232" s="5">
        <v>2153</v>
      </c>
    </row>
    <row r="19233" spans="1:2" x14ac:dyDescent="0.35">
      <c r="A19233" s="10">
        <f t="shared" si="259"/>
        <v>1602.3643566664675</v>
      </c>
      <c r="B19233" s="6">
        <v>2168</v>
      </c>
    </row>
    <row r="19234" spans="1:2" x14ac:dyDescent="0.35">
      <c r="A19234" s="10">
        <f t="shared" si="259"/>
        <v>1602.4476866664675</v>
      </c>
      <c r="B19234" s="5">
        <v>2194</v>
      </c>
    </row>
    <row r="19235" spans="1:2" x14ac:dyDescent="0.35">
      <c r="A19235" s="10">
        <f t="shared" si="259"/>
        <v>1602.5310166664674</v>
      </c>
      <c r="B19235" s="6">
        <v>2187</v>
      </c>
    </row>
    <row r="19236" spans="1:2" x14ac:dyDescent="0.35">
      <c r="A19236" s="10">
        <f t="shared" si="259"/>
        <v>1602.6143466664673</v>
      </c>
      <c r="B19236" s="5">
        <v>2186</v>
      </c>
    </row>
    <row r="19237" spans="1:2" x14ac:dyDescent="0.35">
      <c r="A19237" s="10">
        <f t="shared" si="259"/>
        <v>1602.6976766664673</v>
      </c>
      <c r="B19237" s="6">
        <v>2201</v>
      </c>
    </row>
    <row r="19238" spans="1:2" x14ac:dyDescent="0.35">
      <c r="A19238" s="10">
        <f t="shared" si="259"/>
        <v>1602.7810066664672</v>
      </c>
      <c r="B19238" s="5">
        <v>2222</v>
      </c>
    </row>
    <row r="19239" spans="1:2" x14ac:dyDescent="0.35">
      <c r="A19239" s="10">
        <f t="shared" si="259"/>
        <v>1602.8643366664671</v>
      </c>
      <c r="B19239" s="6">
        <v>2249</v>
      </c>
    </row>
    <row r="19240" spans="1:2" x14ac:dyDescent="0.35">
      <c r="A19240" s="10">
        <f t="shared" si="259"/>
        <v>1602.9476666664671</v>
      </c>
      <c r="B19240" s="5">
        <v>2218</v>
      </c>
    </row>
    <row r="19241" spans="1:2" x14ac:dyDescent="0.35">
      <c r="A19241" s="10">
        <f t="shared" si="259"/>
        <v>1603.030996666467</v>
      </c>
      <c r="B19241" s="6">
        <v>2254</v>
      </c>
    </row>
    <row r="19242" spans="1:2" x14ac:dyDescent="0.35">
      <c r="A19242" s="10">
        <f t="shared" si="259"/>
        <v>1603.1143266664669</v>
      </c>
      <c r="B19242" s="5">
        <v>2246</v>
      </c>
    </row>
    <row r="19243" spans="1:2" x14ac:dyDescent="0.35">
      <c r="A19243" s="10">
        <f t="shared" si="259"/>
        <v>1603.1976566664669</v>
      </c>
      <c r="B19243" s="6">
        <v>2263</v>
      </c>
    </row>
    <row r="19244" spans="1:2" x14ac:dyDescent="0.35">
      <c r="A19244" s="10">
        <f t="shared" si="259"/>
        <v>1603.2809866664668</v>
      </c>
      <c r="B19244" s="5">
        <v>2275</v>
      </c>
    </row>
    <row r="19245" spans="1:2" x14ac:dyDescent="0.35">
      <c r="A19245" s="10">
        <f t="shared" si="259"/>
        <v>1603.3643166664667</v>
      </c>
      <c r="B19245" s="6">
        <v>2299</v>
      </c>
    </row>
    <row r="19246" spans="1:2" x14ac:dyDescent="0.35">
      <c r="A19246" s="10">
        <f t="shared" si="259"/>
        <v>1603.4476466664667</v>
      </c>
      <c r="B19246" s="5">
        <v>2322</v>
      </c>
    </row>
    <row r="19247" spans="1:2" x14ac:dyDescent="0.35">
      <c r="A19247" s="10">
        <f t="shared" si="259"/>
        <v>1603.5309766664666</v>
      </c>
      <c r="B19247" s="6">
        <v>2296</v>
      </c>
    </row>
    <row r="19248" spans="1:2" x14ac:dyDescent="0.35">
      <c r="A19248" s="10">
        <f t="shared" si="259"/>
        <v>1603.6143066664665</v>
      </c>
      <c r="B19248" s="5">
        <v>2329</v>
      </c>
    </row>
    <row r="19249" spans="1:2" x14ac:dyDescent="0.35">
      <c r="A19249" s="10">
        <f t="shared" si="259"/>
        <v>1603.6976366664665</v>
      </c>
      <c r="B19249" s="6">
        <v>2323</v>
      </c>
    </row>
    <row r="19250" spans="1:2" x14ac:dyDescent="0.35">
      <c r="A19250" s="10">
        <f t="shared" si="259"/>
        <v>1603.7809666664664</v>
      </c>
      <c r="B19250" s="5">
        <v>2352</v>
      </c>
    </row>
    <row r="19251" spans="1:2" x14ac:dyDescent="0.35">
      <c r="A19251" s="10">
        <f t="shared" si="259"/>
        <v>1603.8642966664663</v>
      </c>
      <c r="B19251" s="6">
        <v>2351</v>
      </c>
    </row>
    <row r="19252" spans="1:2" x14ac:dyDescent="0.35">
      <c r="A19252" s="10">
        <f t="shared" si="259"/>
        <v>1603.9476266664662</v>
      </c>
      <c r="B19252" s="5">
        <v>2343</v>
      </c>
    </row>
    <row r="19253" spans="1:2" x14ac:dyDescent="0.35">
      <c r="A19253" s="10">
        <f t="shared" si="259"/>
        <v>1604.0309566664662</v>
      </c>
      <c r="B19253" s="6">
        <v>2340</v>
      </c>
    </row>
    <row r="19254" spans="1:2" x14ac:dyDescent="0.35">
      <c r="A19254" s="10">
        <f t="shared" si="259"/>
        <v>1604.1142866664661</v>
      </c>
      <c r="B19254" s="5">
        <v>2348</v>
      </c>
    </row>
    <row r="19255" spans="1:2" x14ac:dyDescent="0.35">
      <c r="A19255" s="10">
        <f t="shared" si="259"/>
        <v>1604.197616666466</v>
      </c>
      <c r="B19255" s="6">
        <v>2381</v>
      </c>
    </row>
    <row r="19256" spans="1:2" x14ac:dyDescent="0.35">
      <c r="A19256" s="10">
        <f t="shared" si="259"/>
        <v>1604.280946666466</v>
      </c>
      <c r="B19256" s="5">
        <v>2372</v>
      </c>
    </row>
    <row r="19257" spans="1:2" x14ac:dyDescent="0.35">
      <c r="A19257" s="10">
        <f t="shared" si="259"/>
        <v>1604.3642766664659</v>
      </c>
      <c r="B19257" s="6">
        <v>2387</v>
      </c>
    </row>
    <row r="19258" spans="1:2" x14ac:dyDescent="0.35">
      <c r="A19258" s="10">
        <f t="shared" si="259"/>
        <v>1604.4476066664658</v>
      </c>
      <c r="B19258" s="5">
        <v>2402</v>
      </c>
    </row>
    <row r="19259" spans="1:2" x14ac:dyDescent="0.35">
      <c r="A19259" s="10">
        <f t="shared" si="259"/>
        <v>1604.5309366664658</v>
      </c>
      <c r="B19259" s="6">
        <v>2403</v>
      </c>
    </row>
    <row r="19260" spans="1:2" x14ac:dyDescent="0.35">
      <c r="A19260" s="10">
        <f t="shared" si="259"/>
        <v>1604.6142666664657</v>
      </c>
      <c r="B19260" s="5">
        <v>2414</v>
      </c>
    </row>
    <row r="19261" spans="1:2" x14ac:dyDescent="0.35">
      <c r="A19261" s="10">
        <f t="shared" si="259"/>
        <v>1604.6975966664656</v>
      </c>
      <c r="B19261" s="6">
        <v>2433</v>
      </c>
    </row>
    <row r="19262" spans="1:2" x14ac:dyDescent="0.35">
      <c r="A19262" s="10">
        <f t="shared" si="259"/>
        <v>1604.7809266664656</v>
      </c>
      <c r="B19262" s="5">
        <v>2423</v>
      </c>
    </row>
    <row r="19263" spans="1:2" x14ac:dyDescent="0.35">
      <c r="A19263" s="10">
        <f t="shared" si="259"/>
        <v>1604.8642566664655</v>
      </c>
      <c r="B19263" s="6">
        <v>2414</v>
      </c>
    </row>
    <row r="19264" spans="1:2" x14ac:dyDescent="0.35">
      <c r="A19264" s="10">
        <f t="shared" si="259"/>
        <v>1604.9475866664654</v>
      </c>
      <c r="B19264" s="5">
        <v>2432</v>
      </c>
    </row>
    <row r="19265" spans="1:2" x14ac:dyDescent="0.35">
      <c r="A19265" s="10">
        <f t="shared" si="259"/>
        <v>1605.0309166664654</v>
      </c>
      <c r="B19265" s="6">
        <v>2457</v>
      </c>
    </row>
    <row r="19266" spans="1:2" x14ac:dyDescent="0.35">
      <c r="A19266" s="10">
        <f t="shared" si="259"/>
        <v>1605.1142466664653</v>
      </c>
      <c r="B19266" s="5">
        <v>2439</v>
      </c>
    </row>
    <row r="19267" spans="1:2" x14ac:dyDescent="0.35">
      <c r="A19267" s="10">
        <f t="shared" si="259"/>
        <v>1605.1975766664652</v>
      </c>
      <c r="B19267" s="6">
        <v>2448</v>
      </c>
    </row>
    <row r="19268" spans="1:2" x14ac:dyDescent="0.35">
      <c r="A19268" s="10">
        <f t="shared" si="259"/>
        <v>1605.2809066664652</v>
      </c>
      <c r="B19268" s="5">
        <v>2446</v>
      </c>
    </row>
    <row r="19269" spans="1:2" x14ac:dyDescent="0.35">
      <c r="A19269" s="10">
        <f t="shared" si="259"/>
        <v>1605.3642366664651</v>
      </c>
      <c r="B19269" s="6">
        <v>2439</v>
      </c>
    </row>
    <row r="19270" spans="1:2" x14ac:dyDescent="0.35">
      <c r="A19270" s="10">
        <f t="shared" si="259"/>
        <v>1605.447566666465</v>
      </c>
      <c r="B19270" s="5">
        <v>2443</v>
      </c>
    </row>
    <row r="19271" spans="1:2" x14ac:dyDescent="0.35">
      <c r="A19271" s="10">
        <f t="shared" si="259"/>
        <v>1605.530896666465</v>
      </c>
      <c r="B19271" s="6">
        <v>2473</v>
      </c>
    </row>
    <row r="19272" spans="1:2" x14ac:dyDescent="0.35">
      <c r="A19272" s="10">
        <f t="shared" si="259"/>
        <v>1605.6142266664649</v>
      </c>
      <c r="B19272" s="5">
        <v>2509</v>
      </c>
    </row>
    <row r="19273" spans="1:2" x14ac:dyDescent="0.35">
      <c r="A19273" s="10">
        <f t="shared" si="259"/>
        <v>1605.6975566664648</v>
      </c>
      <c r="B19273" s="6">
        <v>2490</v>
      </c>
    </row>
    <row r="19274" spans="1:2" x14ac:dyDescent="0.35">
      <c r="A19274" s="10">
        <f t="shared" si="259"/>
        <v>1605.7808866664648</v>
      </c>
      <c r="B19274" s="5">
        <v>2519</v>
      </c>
    </row>
    <row r="19275" spans="1:2" x14ac:dyDescent="0.35">
      <c r="A19275" s="10">
        <f t="shared" si="259"/>
        <v>1605.8642166664647</v>
      </c>
      <c r="B19275" s="6">
        <v>2503</v>
      </c>
    </row>
    <row r="19276" spans="1:2" x14ac:dyDescent="0.35">
      <c r="A19276" s="10">
        <f t="shared" si="259"/>
        <v>1605.9475466664646</v>
      </c>
      <c r="B19276" s="5">
        <v>2522</v>
      </c>
    </row>
    <row r="19277" spans="1:2" x14ac:dyDescent="0.35">
      <c r="A19277" s="10">
        <f t="shared" si="259"/>
        <v>1606.0308766664646</v>
      </c>
      <c r="B19277" s="6">
        <v>2518</v>
      </c>
    </row>
    <row r="19278" spans="1:2" x14ac:dyDescent="0.35">
      <c r="A19278" s="10">
        <f t="shared" si="259"/>
        <v>1606.1142066664645</v>
      </c>
      <c r="B19278" s="5">
        <v>2508</v>
      </c>
    </row>
    <row r="19279" spans="1:2" x14ac:dyDescent="0.35">
      <c r="A19279" s="10">
        <f t="shared" si="259"/>
        <v>1606.1975366664644</v>
      </c>
      <c r="B19279" s="6">
        <v>2501</v>
      </c>
    </row>
    <row r="19280" spans="1:2" x14ac:dyDescent="0.35">
      <c r="A19280" s="10">
        <f t="shared" si="259"/>
        <v>1606.2808666664644</v>
      </c>
      <c r="B19280" s="5">
        <v>2515</v>
      </c>
    </row>
    <row r="19281" spans="1:2" x14ac:dyDescent="0.35">
      <c r="A19281" s="10">
        <f t="shared" si="259"/>
        <v>1606.3641966664643</v>
      </c>
      <c r="B19281" s="6">
        <v>2553</v>
      </c>
    </row>
    <row r="19282" spans="1:2" x14ac:dyDescent="0.35">
      <c r="A19282" s="10">
        <f t="shared" si="259"/>
        <v>1606.4475266664642</v>
      </c>
      <c r="B19282" s="5">
        <v>2565</v>
      </c>
    </row>
    <row r="19283" spans="1:2" x14ac:dyDescent="0.35">
      <c r="A19283" s="10">
        <f t="shared" si="259"/>
        <v>1606.5308566664642</v>
      </c>
      <c r="B19283" s="6">
        <v>2548</v>
      </c>
    </row>
    <row r="19284" spans="1:2" x14ac:dyDescent="0.35">
      <c r="A19284" s="10">
        <f t="shared" si="259"/>
        <v>1606.6141866664641</v>
      </c>
      <c r="B19284" s="5">
        <v>2558</v>
      </c>
    </row>
    <row r="19285" spans="1:2" x14ac:dyDescent="0.35">
      <c r="A19285" s="10">
        <f t="shared" si="259"/>
        <v>1606.697516666464</v>
      </c>
      <c r="B19285" s="6">
        <v>2566</v>
      </c>
    </row>
    <row r="19286" spans="1:2" x14ac:dyDescent="0.35">
      <c r="A19286" s="10">
        <f t="shared" ref="A19286:A19349" si="260">A19285+0.08333</f>
        <v>1606.780846666464</v>
      </c>
      <c r="B19286" s="5">
        <v>2545</v>
      </c>
    </row>
    <row r="19287" spans="1:2" x14ac:dyDescent="0.35">
      <c r="A19287" s="10">
        <f t="shared" si="260"/>
        <v>1606.8641766664639</v>
      </c>
      <c r="B19287" s="6">
        <v>2546</v>
      </c>
    </row>
    <row r="19288" spans="1:2" x14ac:dyDescent="0.35">
      <c r="A19288" s="10">
        <f t="shared" si="260"/>
        <v>1606.9475066664638</v>
      </c>
      <c r="B19288" s="5">
        <v>2556</v>
      </c>
    </row>
    <row r="19289" spans="1:2" x14ac:dyDescent="0.35">
      <c r="A19289" s="10">
        <f t="shared" si="260"/>
        <v>1607.0308366664638</v>
      </c>
      <c r="B19289" s="6">
        <v>2581</v>
      </c>
    </row>
    <row r="19290" spans="1:2" x14ac:dyDescent="0.35">
      <c r="A19290" s="10">
        <f t="shared" si="260"/>
        <v>1607.1141666664637</v>
      </c>
      <c r="B19290" s="5">
        <v>2597</v>
      </c>
    </row>
    <row r="19291" spans="1:2" x14ac:dyDescent="0.35">
      <c r="A19291" s="10">
        <f t="shared" si="260"/>
        <v>1607.1974966664636</v>
      </c>
      <c r="B19291" s="6">
        <v>2603</v>
      </c>
    </row>
    <row r="19292" spans="1:2" x14ac:dyDescent="0.35">
      <c r="A19292" s="10">
        <f t="shared" si="260"/>
        <v>1607.2808266664636</v>
      </c>
      <c r="B19292" s="5">
        <v>2613</v>
      </c>
    </row>
    <row r="19293" spans="1:2" x14ac:dyDescent="0.35">
      <c r="A19293" s="10">
        <f t="shared" si="260"/>
        <v>1607.3641566664635</v>
      </c>
      <c r="B19293" s="6">
        <v>2608</v>
      </c>
    </row>
    <row r="19294" spans="1:2" x14ac:dyDescent="0.35">
      <c r="A19294" s="10">
        <f t="shared" si="260"/>
        <v>1607.4474866664634</v>
      </c>
      <c r="B19294" s="5">
        <v>2635</v>
      </c>
    </row>
    <row r="19295" spans="1:2" x14ac:dyDescent="0.35">
      <c r="A19295" s="10">
        <f t="shared" si="260"/>
        <v>1607.5308166664634</v>
      </c>
      <c r="B19295" s="6">
        <v>2631</v>
      </c>
    </row>
    <row r="19296" spans="1:2" x14ac:dyDescent="0.35">
      <c r="A19296" s="10">
        <f t="shared" si="260"/>
        <v>1607.6141466664633</v>
      </c>
      <c r="B19296" s="5">
        <v>2640</v>
      </c>
    </row>
    <row r="19297" spans="1:2" x14ac:dyDescent="0.35">
      <c r="A19297" s="10">
        <f t="shared" si="260"/>
        <v>1607.6974766664632</v>
      </c>
      <c r="B19297" s="6">
        <v>2646</v>
      </c>
    </row>
    <row r="19298" spans="1:2" x14ac:dyDescent="0.35">
      <c r="A19298" s="10">
        <f t="shared" si="260"/>
        <v>1607.7808066664631</v>
      </c>
      <c r="B19298" s="5">
        <v>2659</v>
      </c>
    </row>
    <row r="19299" spans="1:2" x14ac:dyDescent="0.35">
      <c r="A19299" s="10">
        <f t="shared" si="260"/>
        <v>1607.8641366664631</v>
      </c>
      <c r="B19299" s="6">
        <v>2649</v>
      </c>
    </row>
    <row r="19300" spans="1:2" x14ac:dyDescent="0.35">
      <c r="A19300" s="10">
        <f t="shared" si="260"/>
        <v>1607.947466666463</v>
      </c>
      <c r="B19300" s="5">
        <v>2650</v>
      </c>
    </row>
    <row r="19301" spans="1:2" x14ac:dyDescent="0.35">
      <c r="A19301" s="10">
        <f t="shared" si="260"/>
        <v>1608.0307966664629</v>
      </c>
      <c r="B19301" s="6">
        <v>2659</v>
      </c>
    </row>
    <row r="19302" spans="1:2" x14ac:dyDescent="0.35">
      <c r="A19302" s="10">
        <f t="shared" si="260"/>
        <v>1608.1141266664629</v>
      </c>
      <c r="B19302" s="5">
        <v>2668</v>
      </c>
    </row>
    <row r="19303" spans="1:2" x14ac:dyDescent="0.35">
      <c r="A19303" s="10">
        <f t="shared" si="260"/>
        <v>1608.1974566664628</v>
      </c>
      <c r="B19303" s="6">
        <v>2671</v>
      </c>
    </row>
    <row r="19304" spans="1:2" x14ac:dyDescent="0.35">
      <c r="A19304" s="10">
        <f t="shared" si="260"/>
        <v>1608.2807866664627</v>
      </c>
      <c r="B19304" s="5">
        <v>2683</v>
      </c>
    </row>
    <row r="19305" spans="1:2" x14ac:dyDescent="0.35">
      <c r="A19305" s="10">
        <f t="shared" si="260"/>
        <v>1608.3641166664627</v>
      </c>
      <c r="B19305" s="6">
        <v>2694</v>
      </c>
    </row>
    <row r="19306" spans="1:2" x14ac:dyDescent="0.35">
      <c r="A19306" s="10">
        <f t="shared" si="260"/>
        <v>1608.4474466664626</v>
      </c>
      <c r="B19306" s="5">
        <v>2703</v>
      </c>
    </row>
    <row r="19307" spans="1:2" x14ac:dyDescent="0.35">
      <c r="A19307" s="10">
        <f t="shared" si="260"/>
        <v>1608.5307766664625</v>
      </c>
      <c r="B19307" s="6">
        <v>2728</v>
      </c>
    </row>
    <row r="19308" spans="1:2" x14ac:dyDescent="0.35">
      <c r="A19308" s="10">
        <f t="shared" si="260"/>
        <v>1608.6141066664625</v>
      </c>
      <c r="B19308" s="5">
        <v>2698</v>
      </c>
    </row>
    <row r="19309" spans="1:2" x14ac:dyDescent="0.35">
      <c r="A19309" s="10">
        <f t="shared" si="260"/>
        <v>1608.6974366664624</v>
      </c>
      <c r="B19309" s="6">
        <v>2715</v>
      </c>
    </row>
    <row r="19310" spans="1:2" x14ac:dyDescent="0.35">
      <c r="A19310" s="10">
        <f t="shared" si="260"/>
        <v>1608.7807666664623</v>
      </c>
      <c r="B19310" s="5">
        <v>2707</v>
      </c>
    </row>
    <row r="19311" spans="1:2" x14ac:dyDescent="0.35">
      <c r="A19311" s="10">
        <f t="shared" si="260"/>
        <v>1608.8640966664623</v>
      </c>
      <c r="B19311" s="6">
        <v>2707</v>
      </c>
    </row>
    <row r="19312" spans="1:2" x14ac:dyDescent="0.35">
      <c r="A19312" s="10">
        <f t="shared" si="260"/>
        <v>1608.9474266664622</v>
      </c>
      <c r="B19312" s="5">
        <v>2715</v>
      </c>
    </row>
    <row r="19313" spans="1:69" x14ac:dyDescent="0.35">
      <c r="A19313" s="10">
        <f t="shared" si="260"/>
        <v>1609.0307566664621</v>
      </c>
      <c r="B19313" s="6">
        <v>2734</v>
      </c>
    </row>
    <row r="19314" spans="1:69" x14ac:dyDescent="0.35">
      <c r="A19314" s="10">
        <f t="shared" si="260"/>
        <v>1609.1140866664621</v>
      </c>
      <c r="B19314" s="5">
        <v>2722</v>
      </c>
    </row>
    <row r="19315" spans="1:69" x14ac:dyDescent="0.35">
      <c r="A19315" s="10">
        <f t="shared" si="260"/>
        <v>1609.197416666462</v>
      </c>
      <c r="B19315" s="6">
        <v>2752</v>
      </c>
    </row>
    <row r="19316" spans="1:69" x14ac:dyDescent="0.35">
      <c r="A19316" s="10">
        <f t="shared" si="260"/>
        <v>1609.2807466664619</v>
      </c>
      <c r="B19316" s="5">
        <v>2746</v>
      </c>
    </row>
    <row r="19317" spans="1:69" x14ac:dyDescent="0.35">
      <c r="A19317" s="10">
        <f t="shared" si="260"/>
        <v>1609.3640766664619</v>
      </c>
      <c r="B19317" s="6">
        <v>2737</v>
      </c>
    </row>
    <row r="19318" spans="1:69" x14ac:dyDescent="0.35">
      <c r="A19318" s="10">
        <f t="shared" si="260"/>
        <v>1609.4474066664618</v>
      </c>
      <c r="B19318" s="5">
        <v>2768</v>
      </c>
    </row>
    <row r="19319" spans="1:69" x14ac:dyDescent="0.35">
      <c r="A19319" s="10">
        <f t="shared" si="260"/>
        <v>1609.5307366664617</v>
      </c>
      <c r="B19319" s="6">
        <v>2780</v>
      </c>
      <c r="BP19319">
        <f>$B19319</f>
        <v>2780</v>
      </c>
    </row>
    <row r="19320" spans="1:69" x14ac:dyDescent="0.35">
      <c r="A19320" s="10">
        <f t="shared" si="260"/>
        <v>1609.6140666664617</v>
      </c>
      <c r="B19320" s="5">
        <v>2788</v>
      </c>
    </row>
    <row r="19321" spans="1:69" x14ac:dyDescent="0.35">
      <c r="A19321" s="10">
        <f t="shared" si="260"/>
        <v>1609.6973966664616</v>
      </c>
      <c r="B19321" s="6">
        <v>1061</v>
      </c>
      <c r="BQ19321">
        <f>$B19321</f>
        <v>1061</v>
      </c>
    </row>
    <row r="19322" spans="1:69" x14ac:dyDescent="0.35">
      <c r="A19322" s="10">
        <f t="shared" si="260"/>
        <v>1609.7807266664615</v>
      </c>
      <c r="B19322" s="5">
        <v>1122</v>
      </c>
    </row>
    <row r="19323" spans="1:69" x14ac:dyDescent="0.35">
      <c r="A19323" s="10">
        <f t="shared" si="260"/>
        <v>1609.8640566664615</v>
      </c>
      <c r="B19323" s="6">
        <v>1151</v>
      </c>
    </row>
    <row r="19324" spans="1:69" x14ac:dyDescent="0.35">
      <c r="A19324" s="10">
        <f t="shared" si="260"/>
        <v>1609.9473866664614</v>
      </c>
      <c r="B19324" s="5">
        <v>1164</v>
      </c>
    </row>
    <row r="19325" spans="1:69" x14ac:dyDescent="0.35">
      <c r="A19325" s="10">
        <f t="shared" si="260"/>
        <v>1610.0307166664613</v>
      </c>
      <c r="B19325" s="6">
        <v>1218</v>
      </c>
    </row>
    <row r="19326" spans="1:69" x14ac:dyDescent="0.35">
      <c r="A19326" s="10">
        <f t="shared" si="260"/>
        <v>1610.1140466664613</v>
      </c>
      <c r="B19326" s="5">
        <v>1231</v>
      </c>
    </row>
    <row r="19327" spans="1:69" x14ac:dyDescent="0.35">
      <c r="A19327" s="10">
        <f t="shared" si="260"/>
        <v>1610.1973766664612</v>
      </c>
      <c r="B19327" s="6">
        <v>1251</v>
      </c>
    </row>
    <row r="19328" spans="1:69" x14ac:dyDescent="0.35">
      <c r="A19328" s="10">
        <f t="shared" si="260"/>
        <v>1610.2807066664611</v>
      </c>
      <c r="B19328" s="5">
        <v>1281</v>
      </c>
    </row>
    <row r="19329" spans="1:2" x14ac:dyDescent="0.35">
      <c r="A19329" s="10">
        <f t="shared" si="260"/>
        <v>1610.3640366664611</v>
      </c>
      <c r="B19329" s="6">
        <v>1277</v>
      </c>
    </row>
    <row r="19330" spans="1:2" x14ac:dyDescent="0.35">
      <c r="A19330" s="10">
        <f t="shared" si="260"/>
        <v>1610.447366666461</v>
      </c>
      <c r="B19330" s="5">
        <v>1301</v>
      </c>
    </row>
    <row r="19331" spans="1:2" x14ac:dyDescent="0.35">
      <c r="A19331" s="10">
        <f t="shared" si="260"/>
        <v>1610.5306966664609</v>
      </c>
      <c r="B19331" s="6">
        <v>1302</v>
      </c>
    </row>
    <row r="19332" spans="1:2" x14ac:dyDescent="0.35">
      <c r="A19332" s="10">
        <f t="shared" si="260"/>
        <v>1610.6140266664609</v>
      </c>
      <c r="B19332" s="5">
        <v>1326</v>
      </c>
    </row>
    <row r="19333" spans="1:2" x14ac:dyDescent="0.35">
      <c r="A19333" s="10">
        <f t="shared" si="260"/>
        <v>1610.6973566664608</v>
      </c>
      <c r="B19333" s="6">
        <v>1326</v>
      </c>
    </row>
    <row r="19334" spans="1:2" x14ac:dyDescent="0.35">
      <c r="A19334" s="10">
        <f t="shared" si="260"/>
        <v>1610.7806866664607</v>
      </c>
      <c r="B19334" s="5">
        <v>1343</v>
      </c>
    </row>
    <row r="19335" spans="1:2" x14ac:dyDescent="0.35">
      <c r="A19335" s="10">
        <f t="shared" si="260"/>
        <v>1610.8640166664607</v>
      </c>
      <c r="B19335" s="6">
        <v>1363</v>
      </c>
    </row>
    <row r="19336" spans="1:2" x14ac:dyDescent="0.35">
      <c r="A19336" s="10">
        <f t="shared" si="260"/>
        <v>1610.9473466664606</v>
      </c>
      <c r="B19336" s="5">
        <v>1369</v>
      </c>
    </row>
    <row r="19337" spans="1:2" x14ac:dyDescent="0.35">
      <c r="A19337" s="10">
        <f t="shared" si="260"/>
        <v>1611.0306766664605</v>
      </c>
      <c r="B19337" s="6">
        <v>1378</v>
      </c>
    </row>
    <row r="19338" spans="1:2" x14ac:dyDescent="0.35">
      <c r="A19338" s="10">
        <f t="shared" si="260"/>
        <v>1611.1140066664605</v>
      </c>
      <c r="B19338" s="5">
        <v>1383</v>
      </c>
    </row>
    <row r="19339" spans="1:2" x14ac:dyDescent="0.35">
      <c r="A19339" s="10">
        <f t="shared" si="260"/>
        <v>1611.1973366664604</v>
      </c>
      <c r="B19339" s="6">
        <v>1396</v>
      </c>
    </row>
    <row r="19340" spans="1:2" x14ac:dyDescent="0.35">
      <c r="A19340" s="10">
        <f t="shared" si="260"/>
        <v>1611.2806666664603</v>
      </c>
      <c r="B19340" s="5">
        <v>1421</v>
      </c>
    </row>
    <row r="19341" spans="1:2" x14ac:dyDescent="0.35">
      <c r="A19341" s="10">
        <f t="shared" si="260"/>
        <v>1611.3639966664603</v>
      </c>
      <c r="B19341" s="6">
        <v>1426</v>
      </c>
    </row>
    <row r="19342" spans="1:2" x14ac:dyDescent="0.35">
      <c r="A19342" s="10">
        <f t="shared" si="260"/>
        <v>1611.4473266664602</v>
      </c>
      <c r="B19342" s="5">
        <v>1434</v>
      </c>
    </row>
    <row r="19343" spans="1:2" x14ac:dyDescent="0.35">
      <c r="A19343" s="10">
        <f t="shared" si="260"/>
        <v>1611.5306566664601</v>
      </c>
      <c r="B19343" s="6">
        <v>1465</v>
      </c>
    </row>
    <row r="19344" spans="1:2" x14ac:dyDescent="0.35">
      <c r="A19344" s="10">
        <f t="shared" si="260"/>
        <v>1611.6139866664601</v>
      </c>
      <c r="B19344" s="5">
        <v>1462</v>
      </c>
    </row>
    <row r="19345" spans="1:2" x14ac:dyDescent="0.35">
      <c r="A19345" s="10">
        <f t="shared" si="260"/>
        <v>1611.69731666646</v>
      </c>
      <c r="B19345" s="6">
        <v>1460</v>
      </c>
    </row>
    <row r="19346" spans="1:2" x14ac:dyDescent="0.35">
      <c r="A19346" s="10">
        <f t="shared" si="260"/>
        <v>1611.7806466664599</v>
      </c>
      <c r="B19346" s="5">
        <v>1469</v>
      </c>
    </row>
    <row r="19347" spans="1:2" x14ac:dyDescent="0.35">
      <c r="A19347" s="10">
        <f t="shared" si="260"/>
        <v>1611.8639766664598</v>
      </c>
      <c r="B19347" s="6">
        <v>1487</v>
      </c>
    </row>
    <row r="19348" spans="1:2" x14ac:dyDescent="0.35">
      <c r="A19348" s="10">
        <f t="shared" si="260"/>
        <v>1611.9473066664598</v>
      </c>
      <c r="B19348" s="5">
        <v>1483</v>
      </c>
    </row>
    <row r="19349" spans="1:2" x14ac:dyDescent="0.35">
      <c r="A19349" s="10">
        <f t="shared" si="260"/>
        <v>1612.0306366664597</v>
      </c>
      <c r="B19349" s="6">
        <v>1503</v>
      </c>
    </row>
    <row r="19350" spans="1:2" x14ac:dyDescent="0.35">
      <c r="A19350" s="10">
        <f t="shared" ref="A19350:A19413" si="261">A19349+0.08333</f>
        <v>1612.1139666664596</v>
      </c>
      <c r="B19350" s="5">
        <v>1506</v>
      </c>
    </row>
    <row r="19351" spans="1:2" x14ac:dyDescent="0.35">
      <c r="A19351" s="10">
        <f t="shared" si="261"/>
        <v>1612.1972966664596</v>
      </c>
      <c r="B19351" s="6">
        <v>1511</v>
      </c>
    </row>
    <row r="19352" spans="1:2" x14ac:dyDescent="0.35">
      <c r="A19352" s="10">
        <f t="shared" si="261"/>
        <v>1612.2806266664595</v>
      </c>
      <c r="B19352" s="5">
        <v>1523</v>
      </c>
    </row>
    <row r="19353" spans="1:2" x14ac:dyDescent="0.35">
      <c r="A19353" s="10">
        <f t="shared" si="261"/>
        <v>1612.3639566664594</v>
      </c>
      <c r="B19353" s="6">
        <v>1519</v>
      </c>
    </row>
    <row r="19354" spans="1:2" x14ac:dyDescent="0.35">
      <c r="A19354" s="10">
        <f t="shared" si="261"/>
        <v>1612.4472866664594</v>
      </c>
      <c r="B19354" s="5">
        <v>1542</v>
      </c>
    </row>
    <row r="19355" spans="1:2" x14ac:dyDescent="0.35">
      <c r="A19355" s="10">
        <f t="shared" si="261"/>
        <v>1612.5306166664593</v>
      </c>
      <c r="B19355" s="6">
        <v>1536</v>
      </c>
    </row>
    <row r="19356" spans="1:2" x14ac:dyDescent="0.35">
      <c r="A19356" s="10">
        <f t="shared" si="261"/>
        <v>1612.6139466664592</v>
      </c>
      <c r="B19356" s="5">
        <v>1565</v>
      </c>
    </row>
    <row r="19357" spans="1:2" x14ac:dyDescent="0.35">
      <c r="A19357" s="10">
        <f t="shared" si="261"/>
        <v>1612.6972766664592</v>
      </c>
      <c r="B19357" s="6">
        <v>1548</v>
      </c>
    </row>
    <row r="19358" spans="1:2" x14ac:dyDescent="0.35">
      <c r="A19358" s="10">
        <f t="shared" si="261"/>
        <v>1612.7806066664591</v>
      </c>
      <c r="B19358" s="5">
        <v>1577</v>
      </c>
    </row>
    <row r="19359" spans="1:2" x14ac:dyDescent="0.35">
      <c r="A19359" s="10">
        <f t="shared" si="261"/>
        <v>1612.863936666459</v>
      </c>
      <c r="B19359" s="6">
        <v>1589</v>
      </c>
    </row>
    <row r="19360" spans="1:2" x14ac:dyDescent="0.35">
      <c r="A19360" s="10">
        <f t="shared" si="261"/>
        <v>1612.947266666459</v>
      </c>
      <c r="B19360" s="5">
        <v>1605</v>
      </c>
    </row>
    <row r="19361" spans="1:2" x14ac:dyDescent="0.35">
      <c r="A19361" s="10">
        <f t="shared" si="261"/>
        <v>1613.0305966664589</v>
      </c>
      <c r="B19361" s="6">
        <v>1606</v>
      </c>
    </row>
    <row r="19362" spans="1:2" x14ac:dyDescent="0.35">
      <c r="A19362" s="10">
        <f t="shared" si="261"/>
        <v>1613.1139266664588</v>
      </c>
      <c r="B19362" s="5">
        <v>1621</v>
      </c>
    </row>
    <row r="19363" spans="1:2" x14ac:dyDescent="0.35">
      <c r="A19363" s="10">
        <f t="shared" si="261"/>
        <v>1613.1972566664588</v>
      </c>
      <c r="B19363" s="6">
        <v>1618</v>
      </c>
    </row>
    <row r="19364" spans="1:2" x14ac:dyDescent="0.35">
      <c r="A19364" s="10">
        <f t="shared" si="261"/>
        <v>1613.2805866664587</v>
      </c>
      <c r="B19364" s="5">
        <v>1618</v>
      </c>
    </row>
    <row r="19365" spans="1:2" x14ac:dyDescent="0.35">
      <c r="A19365" s="10">
        <f t="shared" si="261"/>
        <v>1613.3639166664586</v>
      </c>
      <c r="B19365" s="6">
        <v>1648</v>
      </c>
    </row>
    <row r="19366" spans="1:2" x14ac:dyDescent="0.35">
      <c r="A19366" s="10">
        <f t="shared" si="261"/>
        <v>1613.4472466664586</v>
      </c>
      <c r="B19366" s="5">
        <v>1641</v>
      </c>
    </row>
    <row r="19367" spans="1:2" x14ac:dyDescent="0.35">
      <c r="A19367" s="10">
        <f t="shared" si="261"/>
        <v>1613.5305766664585</v>
      </c>
      <c r="B19367" s="6">
        <v>1674</v>
      </c>
    </row>
    <row r="19368" spans="1:2" x14ac:dyDescent="0.35">
      <c r="A19368" s="10">
        <f t="shared" si="261"/>
        <v>1613.6139066664584</v>
      </c>
      <c r="B19368" s="5">
        <v>1653</v>
      </c>
    </row>
    <row r="19369" spans="1:2" x14ac:dyDescent="0.35">
      <c r="A19369" s="10">
        <f t="shared" si="261"/>
        <v>1613.6972366664584</v>
      </c>
      <c r="B19369" s="6">
        <v>1667</v>
      </c>
    </row>
    <row r="19370" spans="1:2" x14ac:dyDescent="0.35">
      <c r="A19370" s="10">
        <f t="shared" si="261"/>
        <v>1613.7805666664583</v>
      </c>
      <c r="B19370" s="5">
        <v>1661</v>
      </c>
    </row>
    <row r="19371" spans="1:2" x14ac:dyDescent="0.35">
      <c r="A19371" s="10">
        <f t="shared" si="261"/>
        <v>1613.8638966664582</v>
      </c>
      <c r="B19371" s="6">
        <v>1672</v>
      </c>
    </row>
    <row r="19372" spans="1:2" x14ac:dyDescent="0.35">
      <c r="A19372" s="10">
        <f t="shared" si="261"/>
        <v>1613.9472266664582</v>
      </c>
      <c r="B19372" s="5">
        <v>1673</v>
      </c>
    </row>
    <row r="19373" spans="1:2" x14ac:dyDescent="0.35">
      <c r="A19373" s="10">
        <f t="shared" si="261"/>
        <v>1614.0305566664581</v>
      </c>
      <c r="B19373" s="6">
        <v>1681</v>
      </c>
    </row>
    <row r="19374" spans="1:2" x14ac:dyDescent="0.35">
      <c r="A19374" s="10">
        <f t="shared" si="261"/>
        <v>1614.113886666458</v>
      </c>
      <c r="B19374" s="5">
        <v>1709</v>
      </c>
    </row>
    <row r="19375" spans="1:2" x14ac:dyDescent="0.35">
      <c r="A19375" s="10">
        <f t="shared" si="261"/>
        <v>1614.197216666458</v>
      </c>
      <c r="B19375" s="6">
        <v>1709</v>
      </c>
    </row>
    <row r="19376" spans="1:2" x14ac:dyDescent="0.35">
      <c r="A19376" s="10">
        <f t="shared" si="261"/>
        <v>1614.2805466664579</v>
      </c>
      <c r="B19376" s="5">
        <v>1716</v>
      </c>
    </row>
    <row r="19377" spans="1:2" x14ac:dyDescent="0.35">
      <c r="A19377" s="10">
        <f t="shared" si="261"/>
        <v>1614.3638766664578</v>
      </c>
      <c r="B19377" s="6">
        <v>1738</v>
      </c>
    </row>
    <row r="19378" spans="1:2" x14ac:dyDescent="0.35">
      <c r="A19378" s="10">
        <f t="shared" si="261"/>
        <v>1614.4472066664578</v>
      </c>
      <c r="B19378" s="5">
        <v>1741</v>
      </c>
    </row>
    <row r="19379" spans="1:2" x14ac:dyDescent="0.35">
      <c r="A19379" s="10">
        <f t="shared" si="261"/>
        <v>1614.5305366664577</v>
      </c>
      <c r="B19379" s="6">
        <v>1739</v>
      </c>
    </row>
    <row r="19380" spans="1:2" x14ac:dyDescent="0.35">
      <c r="A19380" s="10">
        <f t="shared" si="261"/>
        <v>1614.6138666664576</v>
      </c>
      <c r="B19380" s="5">
        <v>1748</v>
      </c>
    </row>
    <row r="19381" spans="1:2" x14ac:dyDescent="0.35">
      <c r="A19381" s="10">
        <f t="shared" si="261"/>
        <v>1614.6971966664576</v>
      </c>
      <c r="B19381" s="6">
        <v>1775</v>
      </c>
    </row>
    <row r="19382" spans="1:2" x14ac:dyDescent="0.35">
      <c r="A19382" s="10">
        <f t="shared" si="261"/>
        <v>1614.7805266664575</v>
      </c>
      <c r="B19382" s="5">
        <v>1779</v>
      </c>
    </row>
    <row r="19383" spans="1:2" x14ac:dyDescent="0.35">
      <c r="A19383" s="10">
        <f t="shared" si="261"/>
        <v>1614.8638566664574</v>
      </c>
      <c r="B19383" s="6">
        <v>1770</v>
      </c>
    </row>
    <row r="19384" spans="1:2" x14ac:dyDescent="0.35">
      <c r="A19384" s="10">
        <f t="shared" si="261"/>
        <v>1614.9471866664574</v>
      </c>
      <c r="B19384" s="5">
        <v>1797</v>
      </c>
    </row>
    <row r="19385" spans="1:2" x14ac:dyDescent="0.35">
      <c r="A19385" s="10">
        <f t="shared" si="261"/>
        <v>1615.0305166664573</v>
      </c>
      <c r="B19385" s="6">
        <v>1802</v>
      </c>
    </row>
    <row r="19386" spans="1:2" x14ac:dyDescent="0.35">
      <c r="A19386" s="10">
        <f t="shared" si="261"/>
        <v>1615.1138466664572</v>
      </c>
      <c r="B19386" s="5">
        <v>1811</v>
      </c>
    </row>
    <row r="19387" spans="1:2" x14ac:dyDescent="0.35">
      <c r="A19387" s="10">
        <f t="shared" si="261"/>
        <v>1615.1971766664572</v>
      </c>
      <c r="B19387" s="6">
        <v>1828</v>
      </c>
    </row>
    <row r="19388" spans="1:2" x14ac:dyDescent="0.35">
      <c r="A19388" s="10">
        <f t="shared" si="261"/>
        <v>1615.2805066664571</v>
      </c>
      <c r="B19388" s="5">
        <v>1825</v>
      </c>
    </row>
    <row r="19389" spans="1:2" x14ac:dyDescent="0.35">
      <c r="A19389" s="10">
        <f t="shared" si="261"/>
        <v>1615.363836666457</v>
      </c>
      <c r="B19389" s="6">
        <v>1847</v>
      </c>
    </row>
    <row r="19390" spans="1:2" x14ac:dyDescent="0.35">
      <c r="A19390" s="10">
        <f t="shared" si="261"/>
        <v>1615.447166666457</v>
      </c>
      <c r="B19390" s="5">
        <v>1839</v>
      </c>
    </row>
    <row r="19391" spans="1:2" x14ac:dyDescent="0.35">
      <c r="A19391" s="10">
        <f t="shared" si="261"/>
        <v>1615.5304966664569</v>
      </c>
      <c r="B19391" s="6">
        <v>1865</v>
      </c>
    </row>
    <row r="19392" spans="1:2" x14ac:dyDescent="0.35">
      <c r="A19392" s="10">
        <f t="shared" si="261"/>
        <v>1615.6138266664568</v>
      </c>
      <c r="B19392" s="5">
        <v>1867</v>
      </c>
    </row>
    <row r="19393" spans="1:2" x14ac:dyDescent="0.35">
      <c r="A19393" s="10">
        <f t="shared" si="261"/>
        <v>1615.6971566664567</v>
      </c>
      <c r="B19393" s="6">
        <v>1896</v>
      </c>
    </row>
    <row r="19394" spans="1:2" x14ac:dyDescent="0.35">
      <c r="A19394" s="10">
        <f t="shared" si="261"/>
        <v>1615.7804866664567</v>
      </c>
      <c r="B19394" s="5">
        <v>1881</v>
      </c>
    </row>
    <row r="19395" spans="1:2" x14ac:dyDescent="0.35">
      <c r="A19395" s="10">
        <f t="shared" si="261"/>
        <v>1615.8638166664566</v>
      </c>
      <c r="B19395" s="6">
        <v>1895</v>
      </c>
    </row>
    <row r="19396" spans="1:2" x14ac:dyDescent="0.35">
      <c r="A19396" s="10">
        <f t="shared" si="261"/>
        <v>1615.9471466664565</v>
      </c>
      <c r="B19396" s="5">
        <v>1898</v>
      </c>
    </row>
    <row r="19397" spans="1:2" x14ac:dyDescent="0.35">
      <c r="A19397" s="10">
        <f t="shared" si="261"/>
        <v>1616.0304766664565</v>
      </c>
      <c r="B19397" s="6">
        <v>1906</v>
      </c>
    </row>
    <row r="19398" spans="1:2" x14ac:dyDescent="0.35">
      <c r="A19398" s="10">
        <f t="shared" si="261"/>
        <v>1616.1138066664564</v>
      </c>
      <c r="B19398" s="5">
        <v>1928</v>
      </c>
    </row>
    <row r="19399" spans="1:2" x14ac:dyDescent="0.35">
      <c r="A19399" s="10">
        <f t="shared" si="261"/>
        <v>1616.1971366664563</v>
      </c>
      <c r="B19399" s="6">
        <v>1927</v>
      </c>
    </row>
    <row r="19400" spans="1:2" x14ac:dyDescent="0.35">
      <c r="A19400" s="10">
        <f t="shared" si="261"/>
        <v>1616.2804666664563</v>
      </c>
      <c r="B19400" s="5">
        <v>1941</v>
      </c>
    </row>
    <row r="19401" spans="1:2" x14ac:dyDescent="0.35">
      <c r="A19401" s="10">
        <f t="shared" si="261"/>
        <v>1616.3637966664562</v>
      </c>
      <c r="B19401" s="6">
        <v>1953</v>
      </c>
    </row>
    <row r="19402" spans="1:2" x14ac:dyDescent="0.35">
      <c r="A19402" s="10">
        <f t="shared" si="261"/>
        <v>1616.4471266664561</v>
      </c>
      <c r="B19402" s="5">
        <v>1967</v>
      </c>
    </row>
    <row r="19403" spans="1:2" x14ac:dyDescent="0.35">
      <c r="A19403" s="10">
        <f t="shared" si="261"/>
        <v>1616.5304566664561</v>
      </c>
      <c r="B19403" s="6">
        <v>1994</v>
      </c>
    </row>
    <row r="19404" spans="1:2" x14ac:dyDescent="0.35">
      <c r="A19404" s="10">
        <f t="shared" si="261"/>
        <v>1616.613786666456</v>
      </c>
      <c r="B19404" s="5">
        <v>2018</v>
      </c>
    </row>
    <row r="19405" spans="1:2" x14ac:dyDescent="0.35">
      <c r="A19405" s="10">
        <f t="shared" si="261"/>
        <v>1616.6971166664559</v>
      </c>
      <c r="B19405" s="6">
        <v>2007</v>
      </c>
    </row>
    <row r="19406" spans="1:2" x14ac:dyDescent="0.35">
      <c r="A19406" s="10">
        <f t="shared" si="261"/>
        <v>1616.7804466664559</v>
      </c>
      <c r="B19406" s="5">
        <v>2002</v>
      </c>
    </row>
    <row r="19407" spans="1:2" x14ac:dyDescent="0.35">
      <c r="A19407" s="10">
        <f t="shared" si="261"/>
        <v>1616.8637766664558</v>
      </c>
      <c r="B19407" s="6">
        <v>2043</v>
      </c>
    </row>
    <row r="19408" spans="1:2" x14ac:dyDescent="0.35">
      <c r="A19408" s="10">
        <f t="shared" si="261"/>
        <v>1616.9471066664557</v>
      </c>
      <c r="B19408" s="5">
        <v>2037</v>
      </c>
    </row>
    <row r="19409" spans="1:2" x14ac:dyDescent="0.35">
      <c r="A19409" s="10">
        <f t="shared" si="261"/>
        <v>1617.0304366664557</v>
      </c>
      <c r="B19409" s="6">
        <v>2033</v>
      </c>
    </row>
    <row r="19410" spans="1:2" x14ac:dyDescent="0.35">
      <c r="A19410" s="10">
        <f t="shared" si="261"/>
        <v>1617.1137666664556</v>
      </c>
      <c r="B19410" s="5">
        <v>2045</v>
      </c>
    </row>
    <row r="19411" spans="1:2" x14ac:dyDescent="0.35">
      <c r="A19411" s="10">
        <f t="shared" si="261"/>
        <v>1617.1970966664555</v>
      </c>
      <c r="B19411" s="6">
        <v>2043</v>
      </c>
    </row>
    <row r="19412" spans="1:2" x14ac:dyDescent="0.35">
      <c r="A19412" s="10">
        <f t="shared" si="261"/>
        <v>1617.2804266664555</v>
      </c>
      <c r="B19412" s="5">
        <v>2042</v>
      </c>
    </row>
    <row r="19413" spans="1:2" x14ac:dyDescent="0.35">
      <c r="A19413" s="10">
        <f t="shared" si="261"/>
        <v>1617.3637566664554</v>
      </c>
      <c r="B19413" s="6">
        <v>2067</v>
      </c>
    </row>
    <row r="19414" spans="1:2" x14ac:dyDescent="0.35">
      <c r="A19414" s="10">
        <f t="shared" ref="A19414:A19477" si="262">A19413+0.08333</f>
        <v>1617.4470866664553</v>
      </c>
      <c r="B19414" s="5">
        <v>2078</v>
      </c>
    </row>
    <row r="19415" spans="1:2" x14ac:dyDescent="0.35">
      <c r="A19415" s="10">
        <f t="shared" si="262"/>
        <v>1617.5304166664553</v>
      </c>
      <c r="B19415" s="6">
        <v>2084</v>
      </c>
    </row>
    <row r="19416" spans="1:2" x14ac:dyDescent="0.35">
      <c r="A19416" s="10">
        <f t="shared" si="262"/>
        <v>1617.6137466664552</v>
      </c>
      <c r="B19416" s="5">
        <v>2092</v>
      </c>
    </row>
    <row r="19417" spans="1:2" x14ac:dyDescent="0.35">
      <c r="A19417" s="10">
        <f t="shared" si="262"/>
        <v>1617.6970766664551</v>
      </c>
      <c r="B19417" s="6">
        <v>2118</v>
      </c>
    </row>
    <row r="19418" spans="1:2" x14ac:dyDescent="0.35">
      <c r="A19418" s="10">
        <f t="shared" si="262"/>
        <v>1617.7804066664551</v>
      </c>
      <c r="B19418" s="5">
        <v>2107</v>
      </c>
    </row>
    <row r="19419" spans="1:2" x14ac:dyDescent="0.35">
      <c r="A19419" s="10">
        <f t="shared" si="262"/>
        <v>1617.863736666455</v>
      </c>
      <c r="B19419" s="6">
        <v>2138</v>
      </c>
    </row>
    <row r="19420" spans="1:2" x14ac:dyDescent="0.35">
      <c r="A19420" s="10">
        <f t="shared" si="262"/>
        <v>1617.9470666664549</v>
      </c>
      <c r="B19420" s="5">
        <v>2135</v>
      </c>
    </row>
    <row r="19421" spans="1:2" x14ac:dyDescent="0.35">
      <c r="A19421" s="10">
        <f t="shared" si="262"/>
        <v>1618.0303966664549</v>
      </c>
      <c r="B19421" s="6">
        <v>2132</v>
      </c>
    </row>
    <row r="19422" spans="1:2" x14ac:dyDescent="0.35">
      <c r="A19422" s="10">
        <f t="shared" si="262"/>
        <v>1618.1137266664548</v>
      </c>
      <c r="B19422" s="5">
        <v>2160</v>
      </c>
    </row>
    <row r="19423" spans="1:2" x14ac:dyDescent="0.35">
      <c r="A19423" s="10">
        <f t="shared" si="262"/>
        <v>1618.1970566664547</v>
      </c>
      <c r="B19423" s="6">
        <v>2180</v>
      </c>
    </row>
    <row r="19424" spans="1:2" x14ac:dyDescent="0.35">
      <c r="A19424" s="10">
        <f t="shared" si="262"/>
        <v>1618.2803866664547</v>
      </c>
      <c r="B19424" s="5">
        <v>2201</v>
      </c>
    </row>
    <row r="19425" spans="1:2" x14ac:dyDescent="0.35">
      <c r="A19425" s="10">
        <f t="shared" si="262"/>
        <v>1618.3637166664546</v>
      </c>
      <c r="B19425" s="6">
        <v>2173</v>
      </c>
    </row>
    <row r="19426" spans="1:2" x14ac:dyDescent="0.35">
      <c r="A19426" s="10">
        <f t="shared" si="262"/>
        <v>1618.4470466664545</v>
      </c>
      <c r="B19426" s="5">
        <v>2174</v>
      </c>
    </row>
    <row r="19427" spans="1:2" x14ac:dyDescent="0.35">
      <c r="A19427" s="10">
        <f t="shared" si="262"/>
        <v>1618.5303766664545</v>
      </c>
      <c r="B19427" s="6">
        <v>2211</v>
      </c>
    </row>
    <row r="19428" spans="1:2" x14ac:dyDescent="0.35">
      <c r="A19428" s="10">
        <f t="shared" si="262"/>
        <v>1618.6137066664544</v>
      </c>
      <c r="B19428" s="5">
        <v>2224</v>
      </c>
    </row>
    <row r="19429" spans="1:2" x14ac:dyDescent="0.35">
      <c r="A19429" s="10">
        <f t="shared" si="262"/>
        <v>1618.6970366664543</v>
      </c>
      <c r="B19429" s="6">
        <v>2223</v>
      </c>
    </row>
    <row r="19430" spans="1:2" x14ac:dyDescent="0.35">
      <c r="A19430" s="10">
        <f t="shared" si="262"/>
        <v>1618.7803666664543</v>
      </c>
      <c r="B19430" s="5">
        <v>2233</v>
      </c>
    </row>
    <row r="19431" spans="1:2" x14ac:dyDescent="0.35">
      <c r="A19431" s="10">
        <f t="shared" si="262"/>
        <v>1618.8636966664542</v>
      </c>
      <c r="B19431" s="6">
        <v>2242</v>
      </c>
    </row>
    <row r="19432" spans="1:2" x14ac:dyDescent="0.35">
      <c r="A19432" s="10">
        <f t="shared" si="262"/>
        <v>1618.9470266664541</v>
      </c>
      <c r="B19432" s="5">
        <v>2248</v>
      </c>
    </row>
    <row r="19433" spans="1:2" x14ac:dyDescent="0.35">
      <c r="A19433" s="10">
        <f t="shared" si="262"/>
        <v>1619.0303566664541</v>
      </c>
      <c r="B19433" s="6">
        <v>2277</v>
      </c>
    </row>
    <row r="19434" spans="1:2" x14ac:dyDescent="0.35">
      <c r="A19434" s="10">
        <f t="shared" si="262"/>
        <v>1619.113686666454</v>
      </c>
      <c r="B19434" s="5">
        <v>2271</v>
      </c>
    </row>
    <row r="19435" spans="1:2" x14ac:dyDescent="0.35">
      <c r="A19435" s="10">
        <f t="shared" si="262"/>
        <v>1619.1970166664539</v>
      </c>
      <c r="B19435" s="6">
        <v>2289</v>
      </c>
    </row>
    <row r="19436" spans="1:2" x14ac:dyDescent="0.35">
      <c r="A19436" s="10">
        <f t="shared" si="262"/>
        <v>1619.2803466664539</v>
      </c>
      <c r="B19436" s="5">
        <v>2308</v>
      </c>
    </row>
    <row r="19437" spans="1:2" x14ac:dyDescent="0.35">
      <c r="A19437" s="10">
        <f t="shared" si="262"/>
        <v>1619.3636766664538</v>
      </c>
      <c r="B19437" s="6">
        <v>2314</v>
      </c>
    </row>
    <row r="19438" spans="1:2" x14ac:dyDescent="0.35">
      <c r="A19438" s="10">
        <f t="shared" si="262"/>
        <v>1619.4470066664537</v>
      </c>
      <c r="B19438" s="5">
        <v>2342</v>
      </c>
    </row>
    <row r="19439" spans="1:2" x14ac:dyDescent="0.35">
      <c r="A19439" s="10">
        <f t="shared" si="262"/>
        <v>1619.5303366664536</v>
      </c>
      <c r="B19439" s="6">
        <v>2366</v>
      </c>
    </row>
    <row r="19440" spans="1:2" x14ac:dyDescent="0.35">
      <c r="A19440" s="10">
        <f t="shared" si="262"/>
        <v>1619.6136666664536</v>
      </c>
      <c r="B19440" s="5">
        <v>2367</v>
      </c>
    </row>
    <row r="19441" spans="1:2" x14ac:dyDescent="0.35">
      <c r="A19441" s="10">
        <f t="shared" si="262"/>
        <v>1619.6969966664535</v>
      </c>
      <c r="B19441" s="6">
        <v>2366</v>
      </c>
    </row>
    <row r="19442" spans="1:2" x14ac:dyDescent="0.35">
      <c r="A19442" s="10">
        <f t="shared" si="262"/>
        <v>1619.7803266664534</v>
      </c>
      <c r="B19442" s="5">
        <v>2351</v>
      </c>
    </row>
    <row r="19443" spans="1:2" x14ac:dyDescent="0.35">
      <c r="A19443" s="10">
        <f t="shared" si="262"/>
        <v>1619.8636566664534</v>
      </c>
      <c r="B19443" s="6">
        <v>2371</v>
      </c>
    </row>
    <row r="19444" spans="1:2" x14ac:dyDescent="0.35">
      <c r="A19444" s="10">
        <f t="shared" si="262"/>
        <v>1619.9469866664533</v>
      </c>
      <c r="B19444" s="5">
        <v>2387</v>
      </c>
    </row>
    <row r="19445" spans="1:2" x14ac:dyDescent="0.35">
      <c r="A19445" s="10">
        <f t="shared" si="262"/>
        <v>1620.0303166664532</v>
      </c>
      <c r="B19445" s="6">
        <v>2419</v>
      </c>
    </row>
    <row r="19446" spans="1:2" x14ac:dyDescent="0.35">
      <c r="A19446" s="10">
        <f t="shared" si="262"/>
        <v>1620.1136466664532</v>
      </c>
      <c r="B19446" s="5">
        <v>2406</v>
      </c>
    </row>
    <row r="19447" spans="1:2" x14ac:dyDescent="0.35">
      <c r="A19447" s="10">
        <f t="shared" si="262"/>
        <v>1620.1969766664531</v>
      </c>
      <c r="B19447" s="6">
        <v>2397</v>
      </c>
    </row>
    <row r="19448" spans="1:2" x14ac:dyDescent="0.35">
      <c r="A19448" s="10">
        <f t="shared" si="262"/>
        <v>1620.280306666453</v>
      </c>
      <c r="B19448" s="5">
        <v>2434</v>
      </c>
    </row>
    <row r="19449" spans="1:2" x14ac:dyDescent="0.35">
      <c r="A19449" s="10">
        <f t="shared" si="262"/>
        <v>1620.363636666453</v>
      </c>
      <c r="B19449" s="6">
        <v>2414</v>
      </c>
    </row>
    <row r="19450" spans="1:2" x14ac:dyDescent="0.35">
      <c r="A19450" s="10">
        <f t="shared" si="262"/>
        <v>1620.4469666664529</v>
      </c>
      <c r="B19450" s="5">
        <v>2429</v>
      </c>
    </row>
    <row r="19451" spans="1:2" x14ac:dyDescent="0.35">
      <c r="A19451" s="10">
        <f t="shared" si="262"/>
        <v>1620.5302966664528</v>
      </c>
      <c r="B19451" s="6">
        <v>2446</v>
      </c>
    </row>
    <row r="19452" spans="1:2" x14ac:dyDescent="0.35">
      <c r="A19452" s="10">
        <f t="shared" si="262"/>
        <v>1620.6136266664528</v>
      </c>
      <c r="B19452" s="5">
        <v>2465</v>
      </c>
    </row>
    <row r="19453" spans="1:2" x14ac:dyDescent="0.35">
      <c r="A19453" s="10">
        <f t="shared" si="262"/>
        <v>1620.6969566664527</v>
      </c>
      <c r="B19453" s="6">
        <v>2503</v>
      </c>
    </row>
    <row r="19454" spans="1:2" x14ac:dyDescent="0.35">
      <c r="A19454" s="10">
        <f t="shared" si="262"/>
        <v>1620.7802866664526</v>
      </c>
      <c r="B19454" s="5">
        <v>2493</v>
      </c>
    </row>
    <row r="19455" spans="1:2" x14ac:dyDescent="0.35">
      <c r="A19455" s="10">
        <f t="shared" si="262"/>
        <v>1620.8636166664526</v>
      </c>
      <c r="B19455" s="6">
        <v>2497</v>
      </c>
    </row>
    <row r="19456" spans="1:2" x14ac:dyDescent="0.35">
      <c r="A19456" s="10">
        <f t="shared" si="262"/>
        <v>1620.9469466664525</v>
      </c>
      <c r="B19456" s="5">
        <v>2507</v>
      </c>
    </row>
    <row r="19457" spans="1:2" x14ac:dyDescent="0.35">
      <c r="A19457" s="10">
        <f t="shared" si="262"/>
        <v>1621.0302766664524</v>
      </c>
      <c r="B19457" s="6">
        <v>2479</v>
      </c>
    </row>
    <row r="19458" spans="1:2" x14ac:dyDescent="0.35">
      <c r="A19458" s="10">
        <f t="shared" si="262"/>
        <v>1621.1136066664524</v>
      </c>
      <c r="B19458" s="5">
        <v>2487</v>
      </c>
    </row>
    <row r="19459" spans="1:2" x14ac:dyDescent="0.35">
      <c r="A19459" s="10">
        <f t="shared" si="262"/>
        <v>1621.1969366664523</v>
      </c>
      <c r="B19459" s="6">
        <v>2492</v>
      </c>
    </row>
    <row r="19460" spans="1:2" x14ac:dyDescent="0.35">
      <c r="A19460" s="10">
        <f t="shared" si="262"/>
        <v>1621.2802666664522</v>
      </c>
      <c r="B19460" s="5">
        <v>2479</v>
      </c>
    </row>
    <row r="19461" spans="1:2" x14ac:dyDescent="0.35">
      <c r="A19461" s="10">
        <f t="shared" si="262"/>
        <v>1621.3635966664522</v>
      </c>
      <c r="B19461" s="6">
        <v>2466</v>
      </c>
    </row>
    <row r="19462" spans="1:2" x14ac:dyDescent="0.35">
      <c r="A19462" s="10">
        <f t="shared" si="262"/>
        <v>1621.4469266664521</v>
      </c>
      <c r="B19462" s="5">
        <v>2476</v>
      </c>
    </row>
    <row r="19463" spans="1:2" x14ac:dyDescent="0.35">
      <c r="A19463" s="10">
        <f t="shared" si="262"/>
        <v>1621.530256666452</v>
      </c>
      <c r="B19463" s="6">
        <v>2492</v>
      </c>
    </row>
    <row r="19464" spans="1:2" x14ac:dyDescent="0.35">
      <c r="A19464" s="10">
        <f t="shared" si="262"/>
        <v>1621.613586666452</v>
      </c>
      <c r="B19464" s="5">
        <v>2511</v>
      </c>
    </row>
    <row r="19465" spans="1:2" x14ac:dyDescent="0.35">
      <c r="A19465" s="10">
        <f t="shared" si="262"/>
        <v>1621.6969166664519</v>
      </c>
      <c r="B19465" s="6">
        <v>2511</v>
      </c>
    </row>
    <row r="19466" spans="1:2" x14ac:dyDescent="0.35">
      <c r="A19466" s="10">
        <f t="shared" si="262"/>
        <v>1621.7802466664518</v>
      </c>
      <c r="B19466" s="5">
        <v>2507</v>
      </c>
    </row>
    <row r="19467" spans="1:2" x14ac:dyDescent="0.35">
      <c r="A19467" s="10">
        <f t="shared" si="262"/>
        <v>1621.8635766664518</v>
      </c>
      <c r="B19467" s="6">
        <v>2555</v>
      </c>
    </row>
    <row r="19468" spans="1:2" x14ac:dyDescent="0.35">
      <c r="A19468" s="10">
        <f t="shared" si="262"/>
        <v>1621.9469066664517</v>
      </c>
      <c r="B19468" s="5">
        <v>2580</v>
      </c>
    </row>
    <row r="19469" spans="1:2" x14ac:dyDescent="0.35">
      <c r="A19469" s="10">
        <f t="shared" si="262"/>
        <v>1622.0302366664516</v>
      </c>
      <c r="B19469" s="6">
        <v>2571</v>
      </c>
    </row>
    <row r="19470" spans="1:2" x14ac:dyDescent="0.35">
      <c r="A19470" s="10">
        <f t="shared" si="262"/>
        <v>1622.1135666664516</v>
      </c>
      <c r="B19470" s="5">
        <v>2595</v>
      </c>
    </row>
    <row r="19471" spans="1:2" x14ac:dyDescent="0.35">
      <c r="A19471" s="10">
        <f t="shared" si="262"/>
        <v>1622.1968966664515</v>
      </c>
      <c r="B19471" s="6">
        <v>2607</v>
      </c>
    </row>
    <row r="19472" spans="1:2" x14ac:dyDescent="0.35">
      <c r="A19472" s="10">
        <f t="shared" si="262"/>
        <v>1622.2802266664514</v>
      </c>
      <c r="B19472" s="5">
        <v>2620</v>
      </c>
    </row>
    <row r="19473" spans="1:2" x14ac:dyDescent="0.35">
      <c r="A19473" s="10">
        <f t="shared" si="262"/>
        <v>1622.3635566664514</v>
      </c>
      <c r="B19473" s="6">
        <v>2636</v>
      </c>
    </row>
    <row r="19474" spans="1:2" x14ac:dyDescent="0.35">
      <c r="A19474" s="10">
        <f t="shared" si="262"/>
        <v>1622.4468866664513</v>
      </c>
      <c r="B19474" s="5">
        <v>2630</v>
      </c>
    </row>
    <row r="19475" spans="1:2" x14ac:dyDescent="0.35">
      <c r="A19475" s="10">
        <f t="shared" si="262"/>
        <v>1622.5302166664512</v>
      </c>
      <c r="B19475" s="6">
        <v>2648</v>
      </c>
    </row>
    <row r="19476" spans="1:2" x14ac:dyDescent="0.35">
      <c r="A19476" s="10">
        <f t="shared" si="262"/>
        <v>1622.6135466664512</v>
      </c>
      <c r="B19476" s="5">
        <v>2643</v>
      </c>
    </row>
    <row r="19477" spans="1:2" x14ac:dyDescent="0.35">
      <c r="A19477" s="10">
        <f t="shared" si="262"/>
        <v>1622.6968766664511</v>
      </c>
      <c r="B19477" s="6">
        <v>2669</v>
      </c>
    </row>
    <row r="19478" spans="1:2" x14ac:dyDescent="0.35">
      <c r="A19478" s="10">
        <f t="shared" ref="A19478:A19541" si="263">A19477+0.08333</f>
        <v>1622.780206666451</v>
      </c>
      <c r="B19478" s="5">
        <v>2684</v>
      </c>
    </row>
    <row r="19479" spans="1:2" x14ac:dyDescent="0.35">
      <c r="A19479" s="10">
        <f t="shared" si="263"/>
        <v>1622.863536666451</v>
      </c>
      <c r="B19479" s="6">
        <v>2658</v>
      </c>
    </row>
    <row r="19480" spans="1:2" x14ac:dyDescent="0.35">
      <c r="A19480" s="10">
        <f t="shared" si="263"/>
        <v>1622.9468666664509</v>
      </c>
      <c r="B19480" s="5">
        <v>2695</v>
      </c>
    </row>
    <row r="19481" spans="1:2" x14ac:dyDescent="0.35">
      <c r="A19481" s="10">
        <f t="shared" si="263"/>
        <v>1623.0301966664508</v>
      </c>
      <c r="B19481" s="6">
        <v>2669</v>
      </c>
    </row>
    <row r="19482" spans="1:2" x14ac:dyDescent="0.35">
      <c r="A19482" s="10">
        <f t="shared" si="263"/>
        <v>1623.1135266664508</v>
      </c>
      <c r="B19482" s="5">
        <v>2661</v>
      </c>
    </row>
    <row r="19483" spans="1:2" x14ac:dyDescent="0.35">
      <c r="A19483" s="10">
        <f t="shared" si="263"/>
        <v>1623.1968566664507</v>
      </c>
      <c r="B19483" s="6">
        <v>2691</v>
      </c>
    </row>
    <row r="19484" spans="1:2" x14ac:dyDescent="0.35">
      <c r="A19484" s="10">
        <f t="shared" si="263"/>
        <v>1623.2801866664506</v>
      </c>
      <c r="B19484" s="5">
        <v>2693</v>
      </c>
    </row>
    <row r="19485" spans="1:2" x14ac:dyDescent="0.35">
      <c r="A19485" s="10">
        <f t="shared" si="263"/>
        <v>1623.3635166664506</v>
      </c>
      <c r="B19485" s="6">
        <v>2697</v>
      </c>
    </row>
    <row r="19486" spans="1:2" x14ac:dyDescent="0.35">
      <c r="A19486" s="10">
        <f t="shared" si="263"/>
        <v>1623.4468466664505</v>
      </c>
      <c r="B19486" s="5">
        <v>2721</v>
      </c>
    </row>
    <row r="19487" spans="1:2" x14ac:dyDescent="0.35">
      <c r="A19487" s="10">
        <f t="shared" si="263"/>
        <v>1623.5301766664504</v>
      </c>
      <c r="B19487" s="6">
        <v>2721</v>
      </c>
    </row>
    <row r="19488" spans="1:2" x14ac:dyDescent="0.35">
      <c r="A19488" s="10">
        <f t="shared" si="263"/>
        <v>1623.6135066664503</v>
      </c>
      <c r="B19488" s="5">
        <v>2713</v>
      </c>
    </row>
    <row r="19489" spans="1:2" x14ac:dyDescent="0.35">
      <c r="A19489" s="10">
        <f t="shared" si="263"/>
        <v>1623.6968366664503</v>
      </c>
      <c r="B19489" s="6">
        <v>2742</v>
      </c>
    </row>
    <row r="19490" spans="1:2" x14ac:dyDescent="0.35">
      <c r="A19490" s="10">
        <f t="shared" si="263"/>
        <v>1623.7801666664502</v>
      </c>
      <c r="B19490" s="5">
        <v>2698</v>
      </c>
    </row>
    <row r="19491" spans="1:2" x14ac:dyDescent="0.35">
      <c r="A19491" s="10">
        <f t="shared" si="263"/>
        <v>1623.8634966664501</v>
      </c>
      <c r="B19491" s="6">
        <v>2720</v>
      </c>
    </row>
    <row r="19492" spans="1:2" x14ac:dyDescent="0.35">
      <c r="A19492" s="10">
        <f t="shared" si="263"/>
        <v>1623.9468266664501</v>
      </c>
      <c r="B19492" s="5">
        <v>2737</v>
      </c>
    </row>
    <row r="19493" spans="1:2" x14ac:dyDescent="0.35">
      <c r="A19493" s="10">
        <f t="shared" si="263"/>
        <v>1624.03015666645</v>
      </c>
      <c r="B19493" s="6">
        <v>2757</v>
      </c>
    </row>
    <row r="19494" spans="1:2" x14ac:dyDescent="0.35">
      <c r="A19494" s="10">
        <f t="shared" si="263"/>
        <v>1624.1134866664499</v>
      </c>
      <c r="B19494" s="5">
        <v>2755</v>
      </c>
    </row>
    <row r="19495" spans="1:2" x14ac:dyDescent="0.35">
      <c r="A19495" s="10">
        <f t="shared" si="263"/>
        <v>1624.1968166664499</v>
      </c>
      <c r="B19495" s="6">
        <v>2782</v>
      </c>
    </row>
    <row r="19496" spans="1:2" x14ac:dyDescent="0.35">
      <c r="A19496" s="10">
        <f t="shared" si="263"/>
        <v>1624.2801466664498</v>
      </c>
      <c r="B19496" s="5">
        <v>2808</v>
      </c>
    </row>
    <row r="19497" spans="1:2" x14ac:dyDescent="0.35">
      <c r="A19497" s="10">
        <f t="shared" si="263"/>
        <v>1624.3634766664497</v>
      </c>
      <c r="B19497" s="6">
        <v>2823</v>
      </c>
    </row>
    <row r="19498" spans="1:2" x14ac:dyDescent="0.35">
      <c r="A19498" s="10">
        <f t="shared" si="263"/>
        <v>1624.4468066664497</v>
      </c>
      <c r="B19498" s="5">
        <v>2862</v>
      </c>
    </row>
    <row r="19499" spans="1:2" x14ac:dyDescent="0.35">
      <c r="A19499" s="10">
        <f t="shared" si="263"/>
        <v>1624.5301366664496</v>
      </c>
      <c r="B19499" s="6">
        <v>2853</v>
      </c>
    </row>
    <row r="19500" spans="1:2" x14ac:dyDescent="0.35">
      <c r="A19500" s="10">
        <f t="shared" si="263"/>
        <v>1624.6134666664495</v>
      </c>
      <c r="B19500" s="5">
        <v>2864</v>
      </c>
    </row>
    <row r="19501" spans="1:2" x14ac:dyDescent="0.35">
      <c r="A19501" s="10">
        <f t="shared" si="263"/>
        <v>1624.6967966664495</v>
      </c>
      <c r="B19501" s="6">
        <v>2880</v>
      </c>
    </row>
    <row r="19502" spans="1:2" x14ac:dyDescent="0.35">
      <c r="A19502" s="10">
        <f t="shared" si="263"/>
        <v>1624.7801266664494</v>
      </c>
      <c r="B19502" s="5">
        <v>2893</v>
      </c>
    </row>
    <row r="19503" spans="1:2" x14ac:dyDescent="0.35">
      <c r="A19503" s="10">
        <f t="shared" si="263"/>
        <v>1624.8634566664493</v>
      </c>
      <c r="B19503" s="6">
        <v>2921</v>
      </c>
    </row>
    <row r="19504" spans="1:2" x14ac:dyDescent="0.35">
      <c r="A19504" s="10">
        <f t="shared" si="263"/>
        <v>1624.9467866664493</v>
      </c>
      <c r="B19504" s="5">
        <v>2930</v>
      </c>
    </row>
    <row r="19505" spans="1:2" x14ac:dyDescent="0.35">
      <c r="A19505" s="10">
        <f t="shared" si="263"/>
        <v>1625.0301166664492</v>
      </c>
      <c r="B19505" s="6">
        <v>2929</v>
      </c>
    </row>
    <row r="19506" spans="1:2" x14ac:dyDescent="0.35">
      <c r="A19506" s="10">
        <f t="shared" si="263"/>
        <v>1625.1134466664491</v>
      </c>
      <c r="B19506" s="5">
        <v>2934</v>
      </c>
    </row>
    <row r="19507" spans="1:2" x14ac:dyDescent="0.35">
      <c r="A19507" s="10">
        <f t="shared" si="263"/>
        <v>1625.1967766664491</v>
      </c>
      <c r="B19507" s="6">
        <v>2952</v>
      </c>
    </row>
    <row r="19508" spans="1:2" x14ac:dyDescent="0.35">
      <c r="A19508" s="10">
        <f t="shared" si="263"/>
        <v>1625.280106666449</v>
      </c>
      <c r="B19508" s="5">
        <v>2947</v>
      </c>
    </row>
    <row r="19509" spans="1:2" x14ac:dyDescent="0.35">
      <c r="A19509" s="10">
        <f t="shared" si="263"/>
        <v>1625.3634366664489</v>
      </c>
      <c r="B19509" s="6">
        <v>2962</v>
      </c>
    </row>
    <row r="19510" spans="1:2" x14ac:dyDescent="0.35">
      <c r="A19510" s="10">
        <f t="shared" si="263"/>
        <v>1625.4467666664489</v>
      </c>
      <c r="B19510" s="5">
        <v>2976</v>
      </c>
    </row>
    <row r="19511" spans="1:2" x14ac:dyDescent="0.35">
      <c r="A19511" s="10">
        <f t="shared" si="263"/>
        <v>1625.5300966664488</v>
      </c>
      <c r="B19511" s="6">
        <v>3002</v>
      </c>
    </row>
    <row r="19512" spans="1:2" x14ac:dyDescent="0.35">
      <c r="A19512" s="10">
        <f t="shared" si="263"/>
        <v>1625.6134266664487</v>
      </c>
      <c r="B19512" s="5">
        <v>3013</v>
      </c>
    </row>
    <row r="19513" spans="1:2" x14ac:dyDescent="0.35">
      <c r="A19513" s="10">
        <f t="shared" si="263"/>
        <v>1625.6967566664487</v>
      </c>
      <c r="B19513" s="6">
        <v>3012</v>
      </c>
    </row>
    <row r="19514" spans="1:2" x14ac:dyDescent="0.35">
      <c r="A19514" s="10">
        <f t="shared" si="263"/>
        <v>1625.7800866664486</v>
      </c>
      <c r="B19514" s="5">
        <v>3024</v>
      </c>
    </row>
    <row r="19515" spans="1:2" x14ac:dyDescent="0.35">
      <c r="A19515" s="10">
        <f t="shared" si="263"/>
        <v>1625.8634166664485</v>
      </c>
      <c r="B19515" s="6">
        <v>3042</v>
      </c>
    </row>
    <row r="19516" spans="1:2" x14ac:dyDescent="0.35">
      <c r="A19516" s="10">
        <f t="shared" si="263"/>
        <v>1625.9467466664485</v>
      </c>
      <c r="B19516" s="5">
        <v>3051</v>
      </c>
    </row>
    <row r="19517" spans="1:2" x14ac:dyDescent="0.35">
      <c r="A19517" s="10">
        <f t="shared" si="263"/>
        <v>1626.0300766664484</v>
      </c>
      <c r="B19517" s="6">
        <v>3051</v>
      </c>
    </row>
    <row r="19518" spans="1:2" x14ac:dyDescent="0.35">
      <c r="A19518" s="10">
        <f t="shared" si="263"/>
        <v>1626.1134066664483</v>
      </c>
      <c r="B19518" s="5">
        <v>3050</v>
      </c>
    </row>
    <row r="19519" spans="1:2" x14ac:dyDescent="0.35">
      <c r="A19519" s="10">
        <f t="shared" si="263"/>
        <v>1626.1967366664483</v>
      </c>
      <c r="B19519" s="6">
        <v>3070</v>
      </c>
    </row>
    <row r="19520" spans="1:2" x14ac:dyDescent="0.35">
      <c r="A19520" s="10">
        <f t="shared" si="263"/>
        <v>1626.2800666664482</v>
      </c>
      <c r="B19520" s="5">
        <v>3083</v>
      </c>
    </row>
    <row r="19521" spans="1:2" x14ac:dyDescent="0.35">
      <c r="A19521" s="10">
        <f t="shared" si="263"/>
        <v>1626.3633966664481</v>
      </c>
      <c r="B19521" s="6">
        <v>3076</v>
      </c>
    </row>
    <row r="19522" spans="1:2" x14ac:dyDescent="0.35">
      <c r="A19522" s="10">
        <f t="shared" si="263"/>
        <v>1626.4467266664481</v>
      </c>
      <c r="B19522" s="5">
        <v>3078</v>
      </c>
    </row>
    <row r="19523" spans="1:2" x14ac:dyDescent="0.35">
      <c r="A19523" s="10">
        <f t="shared" si="263"/>
        <v>1626.530056666448</v>
      </c>
      <c r="B19523" s="6">
        <v>3089</v>
      </c>
    </row>
    <row r="19524" spans="1:2" x14ac:dyDescent="0.35">
      <c r="A19524" s="10">
        <f t="shared" si="263"/>
        <v>1626.6133866664479</v>
      </c>
      <c r="B19524" s="5">
        <v>3083</v>
      </c>
    </row>
    <row r="19525" spans="1:2" x14ac:dyDescent="0.35">
      <c r="A19525" s="10">
        <f t="shared" si="263"/>
        <v>1626.6967166664479</v>
      </c>
      <c r="B19525" s="6">
        <v>3085</v>
      </c>
    </row>
    <row r="19526" spans="1:2" x14ac:dyDescent="0.35">
      <c r="A19526" s="10">
        <f t="shared" si="263"/>
        <v>1626.7800466664478</v>
      </c>
      <c r="B19526" s="5">
        <v>3088</v>
      </c>
    </row>
    <row r="19527" spans="1:2" x14ac:dyDescent="0.35">
      <c r="A19527" s="10">
        <f t="shared" si="263"/>
        <v>1626.8633766664477</v>
      </c>
      <c r="B19527" s="6">
        <v>3115</v>
      </c>
    </row>
    <row r="19528" spans="1:2" x14ac:dyDescent="0.35">
      <c r="A19528" s="10">
        <f t="shared" si="263"/>
        <v>1626.9467066664477</v>
      </c>
      <c r="B19528" s="5">
        <v>3090</v>
      </c>
    </row>
    <row r="19529" spans="1:2" x14ac:dyDescent="0.35">
      <c r="A19529" s="10">
        <f t="shared" si="263"/>
        <v>1627.0300366664476</v>
      </c>
      <c r="B19529" s="6">
        <v>3103</v>
      </c>
    </row>
    <row r="19530" spans="1:2" x14ac:dyDescent="0.35">
      <c r="A19530" s="10">
        <f t="shared" si="263"/>
        <v>1627.1133666664475</v>
      </c>
      <c r="B19530" s="5">
        <v>3071</v>
      </c>
    </row>
    <row r="19531" spans="1:2" x14ac:dyDescent="0.35">
      <c r="A19531" s="10">
        <f t="shared" si="263"/>
        <v>1627.1966966664475</v>
      </c>
      <c r="B19531" s="6">
        <v>3113</v>
      </c>
    </row>
    <row r="19532" spans="1:2" x14ac:dyDescent="0.35">
      <c r="A19532" s="10">
        <f t="shared" si="263"/>
        <v>1627.2800266664474</v>
      </c>
      <c r="B19532" s="5">
        <v>3103</v>
      </c>
    </row>
    <row r="19533" spans="1:2" x14ac:dyDescent="0.35">
      <c r="A19533" s="10">
        <f t="shared" si="263"/>
        <v>1627.3633566664473</v>
      </c>
      <c r="B19533" s="6">
        <v>3121</v>
      </c>
    </row>
    <row r="19534" spans="1:2" x14ac:dyDescent="0.35">
      <c r="A19534" s="10">
        <f t="shared" si="263"/>
        <v>1627.4466866664472</v>
      </c>
      <c r="B19534" s="5">
        <v>3144</v>
      </c>
    </row>
    <row r="19535" spans="1:2" x14ac:dyDescent="0.35">
      <c r="A19535" s="10">
        <f t="shared" si="263"/>
        <v>1627.5300166664472</v>
      </c>
      <c r="B19535" s="6">
        <v>3150</v>
      </c>
    </row>
    <row r="19536" spans="1:2" x14ac:dyDescent="0.35">
      <c r="A19536" s="10">
        <f t="shared" si="263"/>
        <v>1627.6133466664471</v>
      </c>
      <c r="B19536" s="5">
        <v>3137</v>
      </c>
    </row>
    <row r="19537" spans="1:2" x14ac:dyDescent="0.35">
      <c r="A19537" s="10">
        <f t="shared" si="263"/>
        <v>1627.696676666447</v>
      </c>
      <c r="B19537" s="6">
        <v>3144</v>
      </c>
    </row>
    <row r="19538" spans="1:2" x14ac:dyDescent="0.35">
      <c r="A19538" s="10">
        <f t="shared" si="263"/>
        <v>1627.780006666447</v>
      </c>
      <c r="B19538" s="5">
        <v>3175</v>
      </c>
    </row>
    <row r="19539" spans="1:2" x14ac:dyDescent="0.35">
      <c r="A19539" s="10">
        <f t="shared" si="263"/>
        <v>1627.8633366664469</v>
      </c>
      <c r="B19539" s="6">
        <v>3166</v>
      </c>
    </row>
    <row r="19540" spans="1:2" x14ac:dyDescent="0.35">
      <c r="A19540" s="10">
        <f t="shared" si="263"/>
        <v>1627.9466666664468</v>
      </c>
      <c r="B19540" s="5">
        <v>3175</v>
      </c>
    </row>
    <row r="19541" spans="1:2" x14ac:dyDescent="0.35">
      <c r="A19541" s="10">
        <f t="shared" si="263"/>
        <v>1628.0299966664468</v>
      </c>
      <c r="B19541" s="6">
        <v>3144</v>
      </c>
    </row>
    <row r="19542" spans="1:2" x14ac:dyDescent="0.35">
      <c r="A19542" s="10">
        <f t="shared" ref="A19542:A19605" si="264">A19541+0.08333</f>
        <v>1628.1133266664467</v>
      </c>
      <c r="B19542" s="5">
        <v>3169</v>
      </c>
    </row>
    <row r="19543" spans="1:2" x14ac:dyDescent="0.35">
      <c r="A19543" s="10">
        <f t="shared" si="264"/>
        <v>1628.1966566664466</v>
      </c>
      <c r="B19543" s="6">
        <v>3172</v>
      </c>
    </row>
    <row r="19544" spans="1:2" x14ac:dyDescent="0.35">
      <c r="A19544" s="10">
        <f t="shared" si="264"/>
        <v>1628.2799866664466</v>
      </c>
      <c r="B19544" s="5">
        <v>3165</v>
      </c>
    </row>
    <row r="19545" spans="1:2" x14ac:dyDescent="0.35">
      <c r="A19545" s="10">
        <f t="shared" si="264"/>
        <v>1628.3633166664465</v>
      </c>
      <c r="B19545" s="6">
        <v>3215</v>
      </c>
    </row>
    <row r="19546" spans="1:2" x14ac:dyDescent="0.35">
      <c r="A19546" s="10">
        <f t="shared" si="264"/>
        <v>1628.4466466664464</v>
      </c>
      <c r="B19546" s="5">
        <v>3243</v>
      </c>
    </row>
    <row r="19547" spans="1:2" x14ac:dyDescent="0.35">
      <c r="A19547" s="10">
        <f t="shared" si="264"/>
        <v>1628.5299766664464</v>
      </c>
      <c r="B19547" s="6">
        <v>3196</v>
      </c>
    </row>
    <row r="19548" spans="1:2" x14ac:dyDescent="0.35">
      <c r="A19548" s="10">
        <f t="shared" si="264"/>
        <v>1628.6133066664463</v>
      </c>
      <c r="B19548" s="5">
        <v>3217</v>
      </c>
    </row>
    <row r="19549" spans="1:2" x14ac:dyDescent="0.35">
      <c r="A19549" s="10">
        <f t="shared" si="264"/>
        <v>1628.6966366664462</v>
      </c>
      <c r="B19549" s="6">
        <v>3190</v>
      </c>
    </row>
    <row r="19550" spans="1:2" x14ac:dyDescent="0.35">
      <c r="A19550" s="10">
        <f t="shared" si="264"/>
        <v>1628.7799666664462</v>
      </c>
      <c r="B19550" s="5">
        <v>3232</v>
      </c>
    </row>
    <row r="19551" spans="1:2" x14ac:dyDescent="0.35">
      <c r="A19551" s="10">
        <f t="shared" si="264"/>
        <v>1628.8632966664461</v>
      </c>
      <c r="B19551" s="6">
        <v>3263</v>
      </c>
    </row>
    <row r="19552" spans="1:2" x14ac:dyDescent="0.35">
      <c r="A19552" s="10">
        <f t="shared" si="264"/>
        <v>1628.946626666446</v>
      </c>
      <c r="B19552" s="5">
        <v>3262</v>
      </c>
    </row>
    <row r="19553" spans="1:2" x14ac:dyDescent="0.35">
      <c r="A19553" s="10">
        <f t="shared" si="264"/>
        <v>1629.029956666446</v>
      </c>
      <c r="B19553" s="6">
        <v>3268</v>
      </c>
    </row>
    <row r="19554" spans="1:2" x14ac:dyDescent="0.35">
      <c r="A19554" s="10">
        <f t="shared" si="264"/>
        <v>1629.1132866664459</v>
      </c>
      <c r="B19554" s="5">
        <v>3273</v>
      </c>
    </row>
    <row r="19555" spans="1:2" x14ac:dyDescent="0.35">
      <c r="A19555" s="10">
        <f t="shared" si="264"/>
        <v>1629.1966166664458</v>
      </c>
      <c r="B19555" s="6">
        <v>3263</v>
      </c>
    </row>
    <row r="19556" spans="1:2" x14ac:dyDescent="0.35">
      <c r="A19556" s="10">
        <f t="shared" si="264"/>
        <v>1629.2799466664458</v>
      </c>
      <c r="B19556" s="5">
        <v>3299</v>
      </c>
    </row>
    <row r="19557" spans="1:2" x14ac:dyDescent="0.35">
      <c r="A19557" s="10">
        <f t="shared" si="264"/>
        <v>1629.3632766664457</v>
      </c>
      <c r="B19557" s="6">
        <v>3306</v>
      </c>
    </row>
    <row r="19558" spans="1:2" x14ac:dyDescent="0.35">
      <c r="A19558" s="10">
        <f t="shared" si="264"/>
        <v>1629.4466066664456</v>
      </c>
      <c r="B19558" s="5">
        <v>3307</v>
      </c>
    </row>
    <row r="19559" spans="1:2" x14ac:dyDescent="0.35">
      <c r="A19559" s="10">
        <f t="shared" si="264"/>
        <v>1629.5299366664456</v>
      </c>
      <c r="B19559" s="6">
        <v>3336</v>
      </c>
    </row>
    <row r="19560" spans="1:2" x14ac:dyDescent="0.35">
      <c r="A19560" s="10">
        <f t="shared" si="264"/>
        <v>1629.6132666664455</v>
      </c>
      <c r="B19560" s="5">
        <v>3314</v>
      </c>
    </row>
    <row r="19561" spans="1:2" x14ac:dyDescent="0.35">
      <c r="A19561" s="10">
        <f t="shared" si="264"/>
        <v>1629.6965966664454</v>
      </c>
      <c r="B19561" s="6">
        <v>3344</v>
      </c>
    </row>
    <row r="19562" spans="1:2" x14ac:dyDescent="0.35">
      <c r="A19562" s="10">
        <f t="shared" si="264"/>
        <v>1629.7799266664454</v>
      </c>
      <c r="B19562" s="5">
        <v>3341</v>
      </c>
    </row>
    <row r="19563" spans="1:2" x14ac:dyDescent="0.35">
      <c r="A19563" s="10">
        <f t="shared" si="264"/>
        <v>1629.8632566664453</v>
      </c>
      <c r="B19563" s="6">
        <v>3339</v>
      </c>
    </row>
    <row r="19564" spans="1:2" x14ac:dyDescent="0.35">
      <c r="A19564" s="10">
        <f t="shared" si="264"/>
        <v>1629.9465866664452</v>
      </c>
      <c r="B19564" s="5">
        <v>3329</v>
      </c>
    </row>
    <row r="19565" spans="1:2" x14ac:dyDescent="0.35">
      <c r="A19565" s="10">
        <f t="shared" si="264"/>
        <v>1630.0299166664452</v>
      </c>
      <c r="B19565" s="6">
        <v>3368</v>
      </c>
    </row>
    <row r="19566" spans="1:2" x14ac:dyDescent="0.35">
      <c r="A19566" s="10">
        <f t="shared" si="264"/>
        <v>1630.1132466664451</v>
      </c>
      <c r="B19566" s="5">
        <v>3374</v>
      </c>
    </row>
    <row r="19567" spans="1:2" x14ac:dyDescent="0.35">
      <c r="A19567" s="10">
        <f t="shared" si="264"/>
        <v>1630.196576666445</v>
      </c>
      <c r="B19567" s="6">
        <v>3363</v>
      </c>
    </row>
    <row r="19568" spans="1:2" x14ac:dyDescent="0.35">
      <c r="A19568" s="10">
        <f t="shared" si="264"/>
        <v>1630.279906666445</v>
      </c>
      <c r="B19568" s="5">
        <v>3377</v>
      </c>
    </row>
    <row r="19569" spans="1:2" x14ac:dyDescent="0.35">
      <c r="A19569" s="10">
        <f t="shared" si="264"/>
        <v>1630.3632366664449</v>
      </c>
      <c r="B19569" s="6">
        <v>3367</v>
      </c>
    </row>
    <row r="19570" spans="1:2" x14ac:dyDescent="0.35">
      <c r="A19570" s="10">
        <f t="shared" si="264"/>
        <v>1630.4465666664448</v>
      </c>
      <c r="B19570" s="5">
        <v>3391</v>
      </c>
    </row>
    <row r="19571" spans="1:2" x14ac:dyDescent="0.35">
      <c r="A19571" s="10">
        <f t="shared" si="264"/>
        <v>1630.5298966664448</v>
      </c>
      <c r="B19571" s="6">
        <v>3390</v>
      </c>
    </row>
    <row r="19572" spans="1:2" x14ac:dyDescent="0.35">
      <c r="A19572" s="10">
        <f t="shared" si="264"/>
        <v>1630.6132266664447</v>
      </c>
      <c r="B19572" s="5">
        <v>3389</v>
      </c>
    </row>
    <row r="19573" spans="1:2" x14ac:dyDescent="0.35">
      <c r="A19573" s="10">
        <f t="shared" si="264"/>
        <v>1630.6965566664446</v>
      </c>
      <c r="B19573" s="6">
        <v>3418</v>
      </c>
    </row>
    <row r="19574" spans="1:2" x14ac:dyDescent="0.35">
      <c r="A19574" s="10">
        <f t="shared" si="264"/>
        <v>1630.7798866664446</v>
      </c>
      <c r="B19574" s="5">
        <v>3442</v>
      </c>
    </row>
    <row r="19575" spans="1:2" x14ac:dyDescent="0.35">
      <c r="A19575" s="10">
        <f t="shared" si="264"/>
        <v>1630.8632166664445</v>
      </c>
      <c r="B19575" s="6">
        <v>3416</v>
      </c>
    </row>
    <row r="19576" spans="1:2" x14ac:dyDescent="0.35">
      <c r="A19576" s="10">
        <f t="shared" si="264"/>
        <v>1630.9465466664444</v>
      </c>
      <c r="B19576" s="5">
        <v>3430</v>
      </c>
    </row>
    <row r="19577" spans="1:2" x14ac:dyDescent="0.35">
      <c r="A19577" s="10">
        <f t="shared" si="264"/>
        <v>1631.0298766664444</v>
      </c>
      <c r="B19577" s="6">
        <v>3442</v>
      </c>
    </row>
    <row r="19578" spans="1:2" x14ac:dyDescent="0.35">
      <c r="A19578" s="10">
        <f t="shared" si="264"/>
        <v>1631.1132066664443</v>
      </c>
      <c r="B19578" s="5">
        <v>3464</v>
      </c>
    </row>
    <row r="19579" spans="1:2" x14ac:dyDescent="0.35">
      <c r="A19579" s="10">
        <f t="shared" si="264"/>
        <v>1631.1965366664442</v>
      </c>
      <c r="B19579" s="6">
        <v>3454</v>
      </c>
    </row>
    <row r="19580" spans="1:2" x14ac:dyDescent="0.35">
      <c r="A19580" s="10">
        <f t="shared" si="264"/>
        <v>1631.2798666664441</v>
      </c>
      <c r="B19580" s="5">
        <v>3466</v>
      </c>
    </row>
    <row r="19581" spans="1:2" x14ac:dyDescent="0.35">
      <c r="A19581" s="10">
        <f t="shared" si="264"/>
        <v>1631.3631966664441</v>
      </c>
      <c r="B19581" s="6">
        <v>3451</v>
      </c>
    </row>
    <row r="19582" spans="1:2" x14ac:dyDescent="0.35">
      <c r="A19582" s="10">
        <f t="shared" si="264"/>
        <v>1631.446526666444</v>
      </c>
      <c r="B19582" s="5">
        <v>3471</v>
      </c>
    </row>
    <row r="19583" spans="1:2" x14ac:dyDescent="0.35">
      <c r="A19583" s="10">
        <f t="shared" si="264"/>
        <v>1631.5298566664439</v>
      </c>
      <c r="B19583" s="6">
        <v>3471</v>
      </c>
    </row>
    <row r="19584" spans="1:2" x14ac:dyDescent="0.35">
      <c r="A19584" s="10">
        <f t="shared" si="264"/>
        <v>1631.6131866664439</v>
      </c>
      <c r="B19584" s="5">
        <v>3473</v>
      </c>
    </row>
    <row r="19585" spans="1:2" x14ac:dyDescent="0.35">
      <c r="A19585" s="10">
        <f t="shared" si="264"/>
        <v>1631.6965166664438</v>
      </c>
      <c r="B19585" s="6">
        <v>3484</v>
      </c>
    </row>
    <row r="19586" spans="1:2" x14ac:dyDescent="0.35">
      <c r="A19586" s="10">
        <f t="shared" si="264"/>
        <v>1631.7798466664437</v>
      </c>
      <c r="B19586" s="5">
        <v>3511</v>
      </c>
    </row>
    <row r="19587" spans="1:2" x14ac:dyDescent="0.35">
      <c r="A19587" s="10">
        <f t="shared" si="264"/>
        <v>1631.8631766664437</v>
      </c>
      <c r="B19587" s="6">
        <v>3515</v>
      </c>
    </row>
    <row r="19588" spans="1:2" x14ac:dyDescent="0.35">
      <c r="A19588" s="10">
        <f t="shared" si="264"/>
        <v>1631.9465066664436</v>
      </c>
      <c r="B19588" s="5">
        <v>3534</v>
      </c>
    </row>
    <row r="19589" spans="1:2" x14ac:dyDescent="0.35">
      <c r="A19589" s="10">
        <f t="shared" si="264"/>
        <v>1632.0298366664435</v>
      </c>
      <c r="B19589" s="6">
        <v>3513</v>
      </c>
    </row>
    <row r="19590" spans="1:2" x14ac:dyDescent="0.35">
      <c r="A19590" s="10">
        <f t="shared" si="264"/>
        <v>1632.1131666664435</v>
      </c>
      <c r="B19590" s="5">
        <v>3514</v>
      </c>
    </row>
    <row r="19591" spans="1:2" x14ac:dyDescent="0.35">
      <c r="A19591" s="10">
        <f t="shared" si="264"/>
        <v>1632.1964966664434</v>
      </c>
      <c r="B19591" s="6">
        <v>3541</v>
      </c>
    </row>
    <row r="19592" spans="1:2" x14ac:dyDescent="0.35">
      <c r="A19592" s="10">
        <f t="shared" si="264"/>
        <v>1632.2798266664433</v>
      </c>
      <c r="B19592" s="5">
        <v>3535</v>
      </c>
    </row>
    <row r="19593" spans="1:2" x14ac:dyDescent="0.35">
      <c r="A19593" s="10">
        <f t="shared" si="264"/>
        <v>1632.3631566664433</v>
      </c>
      <c r="B19593" s="6">
        <v>3521</v>
      </c>
    </row>
    <row r="19594" spans="1:2" x14ac:dyDescent="0.35">
      <c r="A19594" s="10">
        <f t="shared" si="264"/>
        <v>1632.4464866664432</v>
      </c>
      <c r="B19594" s="5">
        <v>3538</v>
      </c>
    </row>
    <row r="19595" spans="1:2" x14ac:dyDescent="0.35">
      <c r="A19595" s="10">
        <f t="shared" si="264"/>
        <v>1632.5298166664431</v>
      </c>
      <c r="B19595" s="6">
        <v>3540</v>
      </c>
    </row>
    <row r="19596" spans="1:2" x14ac:dyDescent="0.35">
      <c r="A19596" s="10">
        <f t="shared" si="264"/>
        <v>1632.6131466664431</v>
      </c>
      <c r="B19596" s="5">
        <v>3532</v>
      </c>
    </row>
    <row r="19597" spans="1:2" x14ac:dyDescent="0.35">
      <c r="A19597" s="10">
        <f t="shared" si="264"/>
        <v>1632.696476666443</v>
      </c>
      <c r="B19597" s="6">
        <v>3548</v>
      </c>
    </row>
    <row r="19598" spans="1:2" x14ac:dyDescent="0.35">
      <c r="A19598" s="10">
        <f t="shared" si="264"/>
        <v>1632.7798066664429</v>
      </c>
      <c r="B19598" s="5">
        <v>3565</v>
      </c>
    </row>
    <row r="19599" spans="1:2" x14ac:dyDescent="0.35">
      <c r="A19599" s="10">
        <f t="shared" si="264"/>
        <v>1632.8631366664429</v>
      </c>
      <c r="B19599" s="6">
        <v>3557</v>
      </c>
    </row>
    <row r="19600" spans="1:2" x14ac:dyDescent="0.35">
      <c r="A19600" s="10">
        <f t="shared" si="264"/>
        <v>1632.9464666664428</v>
      </c>
      <c r="B19600" s="5">
        <v>3572</v>
      </c>
    </row>
    <row r="19601" spans="1:70" x14ac:dyDescent="0.35">
      <c r="A19601" s="10">
        <f t="shared" si="264"/>
        <v>1633.0297966664427</v>
      </c>
      <c r="B19601" s="6">
        <v>3615</v>
      </c>
    </row>
    <row r="19602" spans="1:70" x14ac:dyDescent="0.35">
      <c r="A19602" s="10">
        <f t="shared" si="264"/>
        <v>1633.1131266664427</v>
      </c>
      <c r="B19602" s="5">
        <v>3607</v>
      </c>
    </row>
    <row r="19603" spans="1:70" x14ac:dyDescent="0.35">
      <c r="A19603" s="10">
        <f t="shared" si="264"/>
        <v>1633.1964566664426</v>
      </c>
      <c r="B19603" s="6">
        <v>3617</v>
      </c>
    </row>
    <row r="19604" spans="1:70" x14ac:dyDescent="0.35">
      <c r="A19604" s="10">
        <f t="shared" si="264"/>
        <v>1633.2797866664425</v>
      </c>
      <c r="B19604" s="5">
        <v>3607</v>
      </c>
    </row>
    <row r="19605" spans="1:70" x14ac:dyDescent="0.35">
      <c r="A19605" s="10">
        <f t="shared" si="264"/>
        <v>1633.3631166664425</v>
      </c>
      <c r="B19605" s="6">
        <v>3642</v>
      </c>
    </row>
    <row r="19606" spans="1:70" x14ac:dyDescent="0.35">
      <c r="A19606" s="10">
        <f t="shared" ref="A19606:A19669" si="265">A19605+0.08333</f>
        <v>1633.4464466664424</v>
      </c>
      <c r="B19606" s="5">
        <v>3617</v>
      </c>
    </row>
    <row r="19607" spans="1:70" x14ac:dyDescent="0.35">
      <c r="A19607" s="10">
        <f t="shared" si="265"/>
        <v>1633.5297766664423</v>
      </c>
      <c r="B19607" s="6">
        <v>3611</v>
      </c>
    </row>
    <row r="19608" spans="1:70" x14ac:dyDescent="0.35">
      <c r="A19608" s="10">
        <f t="shared" si="265"/>
        <v>1633.6131066664423</v>
      </c>
      <c r="B19608" s="5">
        <v>3608</v>
      </c>
      <c r="BQ19608">
        <f>$B19608</f>
        <v>3608</v>
      </c>
    </row>
    <row r="19609" spans="1:70" x14ac:dyDescent="0.35">
      <c r="A19609" s="10">
        <f t="shared" si="265"/>
        <v>1633.6964366664422</v>
      </c>
      <c r="B19609" s="6">
        <v>665</v>
      </c>
      <c r="BR19609">
        <f>$B19609</f>
        <v>665</v>
      </c>
    </row>
    <row r="19610" spans="1:70" x14ac:dyDescent="0.35">
      <c r="A19610" s="10">
        <f t="shared" si="265"/>
        <v>1633.7797666664421</v>
      </c>
      <c r="B19610" s="5">
        <v>717</v>
      </c>
    </row>
    <row r="19611" spans="1:70" x14ac:dyDescent="0.35">
      <c r="A19611" s="10">
        <f t="shared" si="265"/>
        <v>1633.8630966664421</v>
      </c>
      <c r="B19611" s="6">
        <v>776</v>
      </c>
    </row>
    <row r="19612" spans="1:70" x14ac:dyDescent="0.35">
      <c r="A19612" s="10">
        <f t="shared" si="265"/>
        <v>1633.946426666442</v>
      </c>
      <c r="B19612" s="5">
        <v>817</v>
      </c>
    </row>
    <row r="19613" spans="1:70" x14ac:dyDescent="0.35">
      <c r="A19613" s="10">
        <f t="shared" si="265"/>
        <v>1634.0297566664419</v>
      </c>
      <c r="B19613" s="6">
        <v>834</v>
      </c>
    </row>
    <row r="19614" spans="1:70" x14ac:dyDescent="0.35">
      <c r="A19614" s="10">
        <f t="shared" si="265"/>
        <v>1634.1130866664419</v>
      </c>
      <c r="B19614" s="5">
        <v>852</v>
      </c>
    </row>
    <row r="19615" spans="1:70" x14ac:dyDescent="0.35">
      <c r="A19615" s="10">
        <f t="shared" si="265"/>
        <v>1634.1964166664418</v>
      </c>
      <c r="B19615" s="6">
        <v>865</v>
      </c>
    </row>
    <row r="19616" spans="1:70" x14ac:dyDescent="0.35">
      <c r="A19616" s="10">
        <f t="shared" si="265"/>
        <v>1634.2797466664417</v>
      </c>
      <c r="B19616" s="5">
        <v>896</v>
      </c>
    </row>
    <row r="19617" spans="1:2" x14ac:dyDescent="0.35">
      <c r="A19617" s="10">
        <f t="shared" si="265"/>
        <v>1634.3630766664417</v>
      </c>
      <c r="B19617" s="6">
        <v>879</v>
      </c>
    </row>
    <row r="19618" spans="1:2" x14ac:dyDescent="0.35">
      <c r="A19618" s="10">
        <f t="shared" si="265"/>
        <v>1634.4464066664416</v>
      </c>
      <c r="B19618" s="5">
        <v>923</v>
      </c>
    </row>
    <row r="19619" spans="1:2" x14ac:dyDescent="0.35">
      <c r="A19619" s="10">
        <f t="shared" si="265"/>
        <v>1634.5297366664415</v>
      </c>
      <c r="B19619" s="6">
        <v>924</v>
      </c>
    </row>
    <row r="19620" spans="1:2" x14ac:dyDescent="0.35">
      <c r="A19620" s="10">
        <f t="shared" si="265"/>
        <v>1634.6130666664415</v>
      </c>
      <c r="B19620" s="5">
        <v>917</v>
      </c>
    </row>
    <row r="19621" spans="1:2" x14ac:dyDescent="0.35">
      <c r="A19621" s="10">
        <f t="shared" si="265"/>
        <v>1634.6963966664414</v>
      </c>
      <c r="B19621" s="6">
        <v>942</v>
      </c>
    </row>
    <row r="19622" spans="1:2" x14ac:dyDescent="0.35">
      <c r="A19622" s="10">
        <f t="shared" si="265"/>
        <v>1634.7797266664413</v>
      </c>
      <c r="B19622" s="5">
        <v>958</v>
      </c>
    </row>
    <row r="19623" spans="1:2" x14ac:dyDescent="0.35">
      <c r="A19623" s="10">
        <f t="shared" si="265"/>
        <v>1634.8630566664413</v>
      </c>
      <c r="B19623" s="6">
        <v>962</v>
      </c>
    </row>
    <row r="19624" spans="1:2" x14ac:dyDescent="0.35">
      <c r="A19624" s="10">
        <f t="shared" si="265"/>
        <v>1634.9463866664412</v>
      </c>
      <c r="B19624" s="5">
        <v>981</v>
      </c>
    </row>
    <row r="19625" spans="1:2" x14ac:dyDescent="0.35">
      <c r="A19625" s="10">
        <f t="shared" si="265"/>
        <v>1635.0297166664411</v>
      </c>
      <c r="B19625" s="6">
        <v>966</v>
      </c>
    </row>
    <row r="19626" spans="1:2" x14ac:dyDescent="0.35">
      <c r="A19626" s="10">
        <f t="shared" si="265"/>
        <v>1635.1130466664411</v>
      </c>
      <c r="B19626" s="5">
        <v>980</v>
      </c>
    </row>
    <row r="19627" spans="1:2" x14ac:dyDescent="0.35">
      <c r="A19627" s="10">
        <f t="shared" si="265"/>
        <v>1635.196376666441</v>
      </c>
      <c r="B19627" s="6">
        <v>984</v>
      </c>
    </row>
    <row r="19628" spans="1:2" x14ac:dyDescent="0.35">
      <c r="A19628" s="10">
        <f t="shared" si="265"/>
        <v>1635.2797066664409</v>
      </c>
      <c r="B19628" s="5">
        <v>989</v>
      </c>
    </row>
    <row r="19629" spans="1:2" x14ac:dyDescent="0.35">
      <c r="A19629" s="10">
        <f t="shared" si="265"/>
        <v>1635.3630366664408</v>
      </c>
      <c r="B19629" s="6">
        <v>1000</v>
      </c>
    </row>
    <row r="19630" spans="1:2" x14ac:dyDescent="0.35">
      <c r="A19630" s="10">
        <f t="shared" si="265"/>
        <v>1635.4463666664408</v>
      </c>
      <c r="B19630" s="5">
        <v>991</v>
      </c>
    </row>
    <row r="19631" spans="1:2" x14ac:dyDescent="0.35">
      <c r="A19631" s="10">
        <f t="shared" si="265"/>
        <v>1635.5296966664407</v>
      </c>
      <c r="B19631" s="6">
        <v>988</v>
      </c>
    </row>
    <row r="19632" spans="1:2" x14ac:dyDescent="0.35">
      <c r="A19632" s="10">
        <f t="shared" si="265"/>
        <v>1635.6130266664406</v>
      </c>
      <c r="B19632" s="5">
        <v>1024</v>
      </c>
    </row>
    <row r="19633" spans="1:2" x14ac:dyDescent="0.35">
      <c r="A19633" s="10">
        <f t="shared" si="265"/>
        <v>1635.6963566664406</v>
      </c>
      <c r="B19633" s="6">
        <v>1020</v>
      </c>
    </row>
    <row r="19634" spans="1:2" x14ac:dyDescent="0.35">
      <c r="A19634" s="10">
        <f t="shared" si="265"/>
        <v>1635.7796866664405</v>
      </c>
      <c r="B19634" s="5">
        <v>1040</v>
      </c>
    </row>
    <row r="19635" spans="1:2" x14ac:dyDescent="0.35">
      <c r="A19635" s="10">
        <f t="shared" si="265"/>
        <v>1635.8630166664404</v>
      </c>
      <c r="B19635" s="6">
        <v>1020</v>
      </c>
    </row>
    <row r="19636" spans="1:2" x14ac:dyDescent="0.35">
      <c r="A19636" s="10">
        <f t="shared" si="265"/>
        <v>1635.9463466664404</v>
      </c>
      <c r="B19636" s="5">
        <v>1027</v>
      </c>
    </row>
    <row r="19637" spans="1:2" x14ac:dyDescent="0.35">
      <c r="A19637" s="10">
        <f t="shared" si="265"/>
        <v>1636.0296766664403</v>
      </c>
      <c r="B19637" s="6">
        <v>1053</v>
      </c>
    </row>
    <row r="19638" spans="1:2" x14ac:dyDescent="0.35">
      <c r="A19638" s="10">
        <f t="shared" si="265"/>
        <v>1636.1130066664402</v>
      </c>
      <c r="B19638" s="5">
        <v>1065</v>
      </c>
    </row>
    <row r="19639" spans="1:2" x14ac:dyDescent="0.35">
      <c r="A19639" s="10">
        <f t="shared" si="265"/>
        <v>1636.1963366664402</v>
      </c>
      <c r="B19639" s="6">
        <v>1101</v>
      </c>
    </row>
    <row r="19640" spans="1:2" x14ac:dyDescent="0.35">
      <c r="A19640" s="10">
        <f t="shared" si="265"/>
        <v>1636.2796666664401</v>
      </c>
      <c r="B19640" s="5">
        <v>1094</v>
      </c>
    </row>
    <row r="19641" spans="1:2" x14ac:dyDescent="0.35">
      <c r="A19641" s="10">
        <f t="shared" si="265"/>
        <v>1636.36299666644</v>
      </c>
      <c r="B19641" s="6">
        <v>1087</v>
      </c>
    </row>
    <row r="19642" spans="1:2" x14ac:dyDescent="0.35">
      <c r="A19642" s="10">
        <f t="shared" si="265"/>
        <v>1636.44632666644</v>
      </c>
      <c r="B19642" s="5">
        <v>1134</v>
      </c>
    </row>
    <row r="19643" spans="1:2" x14ac:dyDescent="0.35">
      <c r="A19643" s="10">
        <f t="shared" si="265"/>
        <v>1636.5296566664399</v>
      </c>
      <c r="B19643" s="6">
        <v>1145</v>
      </c>
    </row>
    <row r="19644" spans="1:2" x14ac:dyDescent="0.35">
      <c r="A19644" s="10">
        <f t="shared" si="265"/>
        <v>1636.6129866664398</v>
      </c>
      <c r="B19644" s="5">
        <v>1149</v>
      </c>
    </row>
    <row r="19645" spans="1:2" x14ac:dyDescent="0.35">
      <c r="A19645" s="10">
        <f t="shared" si="265"/>
        <v>1636.6963166664398</v>
      </c>
      <c r="B19645" s="6">
        <v>1154</v>
      </c>
    </row>
    <row r="19646" spans="1:2" x14ac:dyDescent="0.35">
      <c r="A19646" s="10">
        <f t="shared" si="265"/>
        <v>1636.7796466664397</v>
      </c>
      <c r="B19646" s="5">
        <v>1162</v>
      </c>
    </row>
    <row r="19647" spans="1:2" x14ac:dyDescent="0.35">
      <c r="A19647" s="10">
        <f t="shared" si="265"/>
        <v>1636.8629766664396</v>
      </c>
      <c r="B19647" s="6">
        <v>1178</v>
      </c>
    </row>
    <row r="19648" spans="1:2" x14ac:dyDescent="0.35">
      <c r="A19648" s="10">
        <f t="shared" si="265"/>
        <v>1636.9463066664396</v>
      </c>
      <c r="B19648" s="5">
        <v>1179</v>
      </c>
    </row>
    <row r="19649" spans="1:2" x14ac:dyDescent="0.35">
      <c r="A19649" s="10">
        <f t="shared" si="265"/>
        <v>1637.0296366664395</v>
      </c>
      <c r="B19649" s="6">
        <v>1197</v>
      </c>
    </row>
    <row r="19650" spans="1:2" x14ac:dyDescent="0.35">
      <c r="A19650" s="10">
        <f t="shared" si="265"/>
        <v>1637.1129666664394</v>
      </c>
      <c r="B19650" s="5">
        <v>1196</v>
      </c>
    </row>
    <row r="19651" spans="1:2" x14ac:dyDescent="0.35">
      <c r="A19651" s="10">
        <f t="shared" si="265"/>
        <v>1637.1962966664394</v>
      </c>
      <c r="B19651" s="6">
        <v>1205</v>
      </c>
    </row>
    <row r="19652" spans="1:2" x14ac:dyDescent="0.35">
      <c r="A19652" s="10">
        <f t="shared" si="265"/>
        <v>1637.2796266664393</v>
      </c>
      <c r="B19652" s="5">
        <v>1216</v>
      </c>
    </row>
    <row r="19653" spans="1:2" x14ac:dyDescent="0.35">
      <c r="A19653" s="10">
        <f t="shared" si="265"/>
        <v>1637.3629566664392</v>
      </c>
      <c r="B19653" s="6">
        <v>1233</v>
      </c>
    </row>
    <row r="19654" spans="1:2" x14ac:dyDescent="0.35">
      <c r="A19654" s="10">
        <f t="shared" si="265"/>
        <v>1637.4462866664392</v>
      </c>
      <c r="B19654" s="5">
        <v>1243</v>
      </c>
    </row>
    <row r="19655" spans="1:2" x14ac:dyDescent="0.35">
      <c r="A19655" s="10">
        <f t="shared" si="265"/>
        <v>1637.5296166664391</v>
      </c>
      <c r="B19655" s="6">
        <v>1251</v>
      </c>
    </row>
    <row r="19656" spans="1:2" x14ac:dyDescent="0.35">
      <c r="A19656" s="10">
        <f t="shared" si="265"/>
        <v>1637.612946666439</v>
      </c>
      <c r="B19656" s="5">
        <v>1258</v>
      </c>
    </row>
    <row r="19657" spans="1:2" x14ac:dyDescent="0.35">
      <c r="A19657" s="10">
        <f t="shared" si="265"/>
        <v>1637.696276666439</v>
      </c>
      <c r="B19657" s="6">
        <v>1249</v>
      </c>
    </row>
    <row r="19658" spans="1:2" x14ac:dyDescent="0.35">
      <c r="A19658" s="10">
        <f t="shared" si="265"/>
        <v>1637.7796066664389</v>
      </c>
      <c r="B19658" s="5">
        <v>1275</v>
      </c>
    </row>
    <row r="19659" spans="1:2" x14ac:dyDescent="0.35">
      <c r="A19659" s="10">
        <f t="shared" si="265"/>
        <v>1637.8629366664388</v>
      </c>
      <c r="B19659" s="6">
        <v>1276</v>
      </c>
    </row>
    <row r="19660" spans="1:2" x14ac:dyDescent="0.35">
      <c r="A19660" s="10">
        <f t="shared" si="265"/>
        <v>1637.9462666664388</v>
      </c>
      <c r="B19660" s="5">
        <v>1289</v>
      </c>
    </row>
    <row r="19661" spans="1:2" x14ac:dyDescent="0.35">
      <c r="A19661" s="10">
        <f t="shared" si="265"/>
        <v>1638.0295966664387</v>
      </c>
      <c r="B19661" s="6">
        <v>1263</v>
      </c>
    </row>
    <row r="19662" spans="1:2" x14ac:dyDescent="0.35">
      <c r="A19662" s="10">
        <f t="shared" si="265"/>
        <v>1638.1129266664386</v>
      </c>
      <c r="B19662" s="5">
        <v>1279</v>
      </c>
    </row>
    <row r="19663" spans="1:2" x14ac:dyDescent="0.35">
      <c r="A19663" s="10">
        <f t="shared" si="265"/>
        <v>1638.1962566664386</v>
      </c>
      <c r="B19663" s="6">
        <v>1280</v>
      </c>
    </row>
    <row r="19664" spans="1:2" x14ac:dyDescent="0.35">
      <c r="A19664" s="10">
        <f t="shared" si="265"/>
        <v>1638.2795866664385</v>
      </c>
      <c r="B19664" s="5">
        <v>1295</v>
      </c>
    </row>
    <row r="19665" spans="1:2" x14ac:dyDescent="0.35">
      <c r="A19665" s="10">
        <f t="shared" si="265"/>
        <v>1638.3629166664384</v>
      </c>
      <c r="B19665" s="6">
        <v>1285</v>
      </c>
    </row>
    <row r="19666" spans="1:2" x14ac:dyDescent="0.35">
      <c r="A19666" s="10">
        <f t="shared" si="265"/>
        <v>1638.4462466664384</v>
      </c>
      <c r="B19666" s="5">
        <v>1282</v>
      </c>
    </row>
    <row r="19667" spans="1:2" x14ac:dyDescent="0.35">
      <c r="A19667" s="10">
        <f t="shared" si="265"/>
        <v>1638.5295766664383</v>
      </c>
      <c r="B19667" s="6">
        <v>1296</v>
      </c>
    </row>
    <row r="19668" spans="1:2" x14ac:dyDescent="0.35">
      <c r="A19668" s="10">
        <f t="shared" si="265"/>
        <v>1638.6129066664382</v>
      </c>
      <c r="B19668" s="5">
        <v>1291</v>
      </c>
    </row>
    <row r="19669" spans="1:2" x14ac:dyDescent="0.35">
      <c r="A19669" s="10">
        <f t="shared" si="265"/>
        <v>1638.6962366664382</v>
      </c>
      <c r="B19669" s="6">
        <v>1304</v>
      </c>
    </row>
    <row r="19670" spans="1:2" x14ac:dyDescent="0.35">
      <c r="A19670" s="10">
        <f t="shared" ref="A19670:A19733" si="266">A19669+0.08333</f>
        <v>1638.7795666664381</v>
      </c>
      <c r="B19670" s="5">
        <v>1298</v>
      </c>
    </row>
    <row r="19671" spans="1:2" x14ac:dyDescent="0.35">
      <c r="A19671" s="10">
        <f t="shared" si="266"/>
        <v>1638.862896666438</v>
      </c>
      <c r="B19671" s="6">
        <v>1309</v>
      </c>
    </row>
    <row r="19672" spans="1:2" x14ac:dyDescent="0.35">
      <c r="A19672" s="10">
        <f t="shared" si="266"/>
        <v>1638.946226666438</v>
      </c>
      <c r="B19672" s="5">
        <v>1336</v>
      </c>
    </row>
    <row r="19673" spans="1:2" x14ac:dyDescent="0.35">
      <c r="A19673" s="10">
        <f t="shared" si="266"/>
        <v>1639.0295566664379</v>
      </c>
      <c r="B19673" s="6">
        <v>1320</v>
      </c>
    </row>
    <row r="19674" spans="1:2" x14ac:dyDescent="0.35">
      <c r="A19674" s="10">
        <f t="shared" si="266"/>
        <v>1639.1128866664378</v>
      </c>
      <c r="B19674" s="5">
        <v>1355</v>
      </c>
    </row>
    <row r="19675" spans="1:2" x14ac:dyDescent="0.35">
      <c r="A19675" s="10">
        <f t="shared" si="266"/>
        <v>1639.1962166664377</v>
      </c>
      <c r="B19675" s="6">
        <v>1365</v>
      </c>
    </row>
    <row r="19676" spans="1:2" x14ac:dyDescent="0.35">
      <c r="A19676" s="10">
        <f t="shared" si="266"/>
        <v>1639.2795466664377</v>
      </c>
      <c r="B19676" s="5">
        <v>1362</v>
      </c>
    </row>
    <row r="19677" spans="1:2" x14ac:dyDescent="0.35">
      <c r="A19677" s="10">
        <f t="shared" si="266"/>
        <v>1639.3628766664376</v>
      </c>
      <c r="B19677" s="6">
        <v>1381</v>
      </c>
    </row>
    <row r="19678" spans="1:2" x14ac:dyDescent="0.35">
      <c r="A19678" s="10">
        <f t="shared" si="266"/>
        <v>1639.4462066664375</v>
      </c>
      <c r="B19678" s="5">
        <v>1373</v>
      </c>
    </row>
    <row r="19679" spans="1:2" x14ac:dyDescent="0.35">
      <c r="A19679" s="10">
        <f t="shared" si="266"/>
        <v>1639.5295366664375</v>
      </c>
      <c r="B19679" s="6">
        <v>1411</v>
      </c>
    </row>
    <row r="19680" spans="1:2" x14ac:dyDescent="0.35">
      <c r="A19680" s="10">
        <f t="shared" si="266"/>
        <v>1639.6128666664374</v>
      </c>
      <c r="B19680" s="5">
        <v>1417</v>
      </c>
    </row>
    <row r="19681" spans="1:2" x14ac:dyDescent="0.35">
      <c r="A19681" s="10">
        <f t="shared" si="266"/>
        <v>1639.6961966664373</v>
      </c>
      <c r="B19681" s="6">
        <v>1445</v>
      </c>
    </row>
    <row r="19682" spans="1:2" x14ac:dyDescent="0.35">
      <c r="A19682" s="10">
        <f t="shared" si="266"/>
        <v>1639.7795266664373</v>
      </c>
      <c r="B19682" s="5">
        <v>1448</v>
      </c>
    </row>
    <row r="19683" spans="1:2" x14ac:dyDescent="0.35">
      <c r="A19683" s="10">
        <f t="shared" si="266"/>
        <v>1639.8628566664372</v>
      </c>
      <c r="B19683" s="6">
        <v>1455</v>
      </c>
    </row>
    <row r="19684" spans="1:2" x14ac:dyDescent="0.35">
      <c r="A19684" s="10">
        <f t="shared" si="266"/>
        <v>1639.9461866664371</v>
      </c>
      <c r="B19684" s="5">
        <v>1463</v>
      </c>
    </row>
    <row r="19685" spans="1:2" x14ac:dyDescent="0.35">
      <c r="A19685" s="10">
        <f t="shared" si="266"/>
        <v>1640.0295166664371</v>
      </c>
      <c r="B19685" s="6">
        <v>1496</v>
      </c>
    </row>
    <row r="19686" spans="1:2" x14ac:dyDescent="0.35">
      <c r="A19686" s="10">
        <f t="shared" si="266"/>
        <v>1640.112846666437</v>
      </c>
      <c r="B19686" s="5">
        <v>1483</v>
      </c>
    </row>
    <row r="19687" spans="1:2" x14ac:dyDescent="0.35">
      <c r="A19687" s="10">
        <f t="shared" si="266"/>
        <v>1640.1961766664369</v>
      </c>
      <c r="B19687" s="6">
        <v>1487</v>
      </c>
    </row>
    <row r="19688" spans="1:2" x14ac:dyDescent="0.35">
      <c r="A19688" s="10">
        <f t="shared" si="266"/>
        <v>1640.2795066664369</v>
      </c>
      <c r="B19688" s="5">
        <v>1515</v>
      </c>
    </row>
    <row r="19689" spans="1:2" x14ac:dyDescent="0.35">
      <c r="A19689" s="10">
        <f t="shared" si="266"/>
        <v>1640.3628366664368</v>
      </c>
      <c r="B19689" s="6">
        <v>1519</v>
      </c>
    </row>
    <row r="19690" spans="1:2" x14ac:dyDescent="0.35">
      <c r="A19690" s="10">
        <f t="shared" si="266"/>
        <v>1640.4461666664367</v>
      </c>
      <c r="B19690" s="5">
        <v>1522</v>
      </c>
    </row>
    <row r="19691" spans="1:2" x14ac:dyDescent="0.35">
      <c r="A19691" s="10">
        <f t="shared" si="266"/>
        <v>1640.5294966664367</v>
      </c>
      <c r="B19691" s="6">
        <v>1540</v>
      </c>
    </row>
    <row r="19692" spans="1:2" x14ac:dyDescent="0.35">
      <c r="A19692" s="10">
        <f t="shared" si="266"/>
        <v>1640.6128266664366</v>
      </c>
      <c r="B19692" s="5">
        <v>1557</v>
      </c>
    </row>
    <row r="19693" spans="1:2" x14ac:dyDescent="0.35">
      <c r="A19693" s="10">
        <f t="shared" si="266"/>
        <v>1640.6961566664365</v>
      </c>
      <c r="B19693" s="6">
        <v>1553</v>
      </c>
    </row>
    <row r="19694" spans="1:2" x14ac:dyDescent="0.35">
      <c r="A19694" s="10">
        <f t="shared" si="266"/>
        <v>1640.7794866664365</v>
      </c>
      <c r="B19694" s="5">
        <v>1577</v>
      </c>
    </row>
    <row r="19695" spans="1:2" x14ac:dyDescent="0.35">
      <c r="A19695" s="10">
        <f t="shared" si="266"/>
        <v>1640.8628166664364</v>
      </c>
      <c r="B19695" s="6">
        <v>1581</v>
      </c>
    </row>
    <row r="19696" spans="1:2" x14ac:dyDescent="0.35">
      <c r="A19696" s="10">
        <f t="shared" si="266"/>
        <v>1640.9461466664363</v>
      </c>
      <c r="B19696" s="5">
        <v>1590</v>
      </c>
    </row>
    <row r="19697" spans="1:2" x14ac:dyDescent="0.35">
      <c r="A19697" s="10">
        <f t="shared" si="266"/>
        <v>1641.0294766664363</v>
      </c>
      <c r="B19697" s="6">
        <v>1597</v>
      </c>
    </row>
    <row r="19698" spans="1:2" x14ac:dyDescent="0.35">
      <c r="A19698" s="10">
        <f t="shared" si="266"/>
        <v>1641.1128066664362</v>
      </c>
      <c r="B19698" s="5">
        <v>1602</v>
      </c>
    </row>
    <row r="19699" spans="1:2" x14ac:dyDescent="0.35">
      <c r="A19699" s="10">
        <f t="shared" si="266"/>
        <v>1641.1961366664361</v>
      </c>
      <c r="B19699" s="6">
        <v>1624</v>
      </c>
    </row>
    <row r="19700" spans="1:2" x14ac:dyDescent="0.35">
      <c r="A19700" s="10">
        <f t="shared" si="266"/>
        <v>1641.2794666664361</v>
      </c>
      <c r="B19700" s="5">
        <v>1635</v>
      </c>
    </row>
    <row r="19701" spans="1:2" x14ac:dyDescent="0.35">
      <c r="A19701" s="10">
        <f t="shared" si="266"/>
        <v>1641.362796666436</v>
      </c>
      <c r="B19701" s="6">
        <v>1645</v>
      </c>
    </row>
    <row r="19702" spans="1:2" x14ac:dyDescent="0.35">
      <c r="A19702" s="10">
        <f t="shared" si="266"/>
        <v>1641.4461266664359</v>
      </c>
      <c r="B19702" s="5">
        <v>1649</v>
      </c>
    </row>
    <row r="19703" spans="1:2" x14ac:dyDescent="0.35">
      <c r="A19703" s="10">
        <f t="shared" si="266"/>
        <v>1641.5294566664359</v>
      </c>
      <c r="B19703" s="6">
        <v>1633</v>
      </c>
    </row>
    <row r="19704" spans="1:2" x14ac:dyDescent="0.35">
      <c r="A19704" s="10">
        <f t="shared" si="266"/>
        <v>1641.6127866664358</v>
      </c>
      <c r="B19704" s="5">
        <v>1643</v>
      </c>
    </row>
    <row r="19705" spans="1:2" x14ac:dyDescent="0.35">
      <c r="A19705" s="10">
        <f t="shared" si="266"/>
        <v>1641.6961166664357</v>
      </c>
      <c r="B19705" s="6">
        <v>1655</v>
      </c>
    </row>
    <row r="19706" spans="1:2" x14ac:dyDescent="0.35">
      <c r="A19706" s="10">
        <f t="shared" si="266"/>
        <v>1641.7794466664357</v>
      </c>
      <c r="B19706" s="5">
        <v>1683</v>
      </c>
    </row>
    <row r="19707" spans="1:2" x14ac:dyDescent="0.35">
      <c r="A19707" s="10">
        <f t="shared" si="266"/>
        <v>1641.8627766664356</v>
      </c>
      <c r="B19707" s="6">
        <v>1684</v>
      </c>
    </row>
    <row r="19708" spans="1:2" x14ac:dyDescent="0.35">
      <c r="A19708" s="10">
        <f t="shared" si="266"/>
        <v>1641.9461066664355</v>
      </c>
      <c r="B19708" s="5">
        <v>1697</v>
      </c>
    </row>
    <row r="19709" spans="1:2" x14ac:dyDescent="0.35">
      <c r="A19709" s="10">
        <f t="shared" si="266"/>
        <v>1642.0294366664355</v>
      </c>
      <c r="B19709" s="6">
        <v>1695</v>
      </c>
    </row>
    <row r="19710" spans="1:2" x14ac:dyDescent="0.35">
      <c r="A19710" s="10">
        <f t="shared" si="266"/>
        <v>1642.1127666664354</v>
      </c>
      <c r="B19710" s="5">
        <v>1706</v>
      </c>
    </row>
    <row r="19711" spans="1:2" x14ac:dyDescent="0.35">
      <c r="A19711" s="10">
        <f t="shared" si="266"/>
        <v>1642.1960966664353</v>
      </c>
      <c r="B19711" s="6">
        <v>1714</v>
      </c>
    </row>
    <row r="19712" spans="1:2" x14ac:dyDescent="0.35">
      <c r="A19712" s="10">
        <f t="shared" si="266"/>
        <v>1642.2794266664353</v>
      </c>
      <c r="B19712" s="5">
        <v>1708</v>
      </c>
    </row>
    <row r="19713" spans="1:2" x14ac:dyDescent="0.35">
      <c r="A19713" s="10">
        <f t="shared" si="266"/>
        <v>1642.3627566664352</v>
      </c>
      <c r="B19713" s="6">
        <v>1717</v>
      </c>
    </row>
    <row r="19714" spans="1:2" x14ac:dyDescent="0.35">
      <c r="A19714" s="10">
        <f t="shared" si="266"/>
        <v>1642.4460866664351</v>
      </c>
      <c r="B19714" s="5">
        <v>1723</v>
      </c>
    </row>
    <row r="19715" spans="1:2" x14ac:dyDescent="0.35">
      <c r="A19715" s="10">
        <f t="shared" si="266"/>
        <v>1642.5294166664351</v>
      </c>
      <c r="B19715" s="6">
        <v>1740</v>
      </c>
    </row>
    <row r="19716" spans="1:2" x14ac:dyDescent="0.35">
      <c r="A19716" s="10">
        <f t="shared" si="266"/>
        <v>1642.612746666435</v>
      </c>
      <c r="B19716" s="5">
        <v>1744</v>
      </c>
    </row>
    <row r="19717" spans="1:2" x14ac:dyDescent="0.35">
      <c r="A19717" s="10">
        <f t="shared" si="266"/>
        <v>1642.6960766664349</v>
      </c>
      <c r="B19717" s="6">
        <v>1754</v>
      </c>
    </row>
    <row r="19718" spans="1:2" x14ac:dyDescent="0.35">
      <c r="A19718" s="10">
        <f t="shared" si="266"/>
        <v>1642.7794066664349</v>
      </c>
      <c r="B19718" s="5">
        <v>1771</v>
      </c>
    </row>
    <row r="19719" spans="1:2" x14ac:dyDescent="0.35">
      <c r="A19719" s="10">
        <f t="shared" si="266"/>
        <v>1642.8627366664348</v>
      </c>
      <c r="B19719" s="6">
        <v>1774</v>
      </c>
    </row>
    <row r="19720" spans="1:2" x14ac:dyDescent="0.35">
      <c r="A19720" s="10">
        <f t="shared" si="266"/>
        <v>1642.9460666664347</v>
      </c>
      <c r="B19720" s="5">
        <v>1783</v>
      </c>
    </row>
    <row r="19721" spans="1:2" x14ac:dyDescent="0.35">
      <c r="A19721" s="10">
        <f t="shared" si="266"/>
        <v>1643.0293966664346</v>
      </c>
      <c r="B19721" s="6">
        <v>1802</v>
      </c>
    </row>
    <row r="19722" spans="1:2" x14ac:dyDescent="0.35">
      <c r="A19722" s="10">
        <f t="shared" si="266"/>
        <v>1643.1127266664346</v>
      </c>
      <c r="B19722" s="5">
        <v>1797</v>
      </c>
    </row>
    <row r="19723" spans="1:2" x14ac:dyDescent="0.35">
      <c r="A19723" s="10">
        <f t="shared" si="266"/>
        <v>1643.1960566664345</v>
      </c>
      <c r="B19723" s="6">
        <v>1799</v>
      </c>
    </row>
    <row r="19724" spans="1:2" x14ac:dyDescent="0.35">
      <c r="A19724" s="10">
        <f t="shared" si="266"/>
        <v>1643.2793866664344</v>
      </c>
      <c r="B19724" s="5">
        <v>1807</v>
      </c>
    </row>
    <row r="19725" spans="1:2" x14ac:dyDescent="0.35">
      <c r="A19725" s="10">
        <f t="shared" si="266"/>
        <v>1643.3627166664344</v>
      </c>
      <c r="B19725" s="6">
        <v>1808</v>
      </c>
    </row>
    <row r="19726" spans="1:2" x14ac:dyDescent="0.35">
      <c r="A19726" s="10">
        <f t="shared" si="266"/>
        <v>1643.4460466664343</v>
      </c>
      <c r="B19726" s="5">
        <v>1843</v>
      </c>
    </row>
    <row r="19727" spans="1:2" x14ac:dyDescent="0.35">
      <c r="A19727" s="10">
        <f t="shared" si="266"/>
        <v>1643.5293766664342</v>
      </c>
      <c r="B19727" s="6">
        <v>1832</v>
      </c>
    </row>
    <row r="19728" spans="1:2" x14ac:dyDescent="0.35">
      <c r="A19728" s="10">
        <f t="shared" si="266"/>
        <v>1643.6127066664342</v>
      </c>
      <c r="B19728" s="5">
        <v>1850</v>
      </c>
    </row>
    <row r="19729" spans="1:2" x14ac:dyDescent="0.35">
      <c r="A19729" s="10">
        <f t="shared" si="266"/>
        <v>1643.6960366664341</v>
      </c>
      <c r="B19729" s="6">
        <v>1852</v>
      </c>
    </row>
    <row r="19730" spans="1:2" x14ac:dyDescent="0.35">
      <c r="A19730" s="10">
        <f t="shared" si="266"/>
        <v>1643.779366666434</v>
      </c>
      <c r="B19730" s="5">
        <v>1854</v>
      </c>
    </row>
    <row r="19731" spans="1:2" x14ac:dyDescent="0.35">
      <c r="A19731" s="10">
        <f t="shared" si="266"/>
        <v>1643.862696666434</v>
      </c>
      <c r="B19731" s="6">
        <v>1849</v>
      </c>
    </row>
    <row r="19732" spans="1:2" x14ac:dyDescent="0.35">
      <c r="A19732" s="10">
        <f t="shared" si="266"/>
        <v>1643.9460266664339</v>
      </c>
      <c r="B19732" s="5">
        <v>1880</v>
      </c>
    </row>
    <row r="19733" spans="1:2" x14ac:dyDescent="0.35">
      <c r="A19733" s="10">
        <f t="shared" si="266"/>
        <v>1644.0293566664338</v>
      </c>
      <c r="B19733" s="6">
        <v>1908</v>
      </c>
    </row>
    <row r="19734" spans="1:2" x14ac:dyDescent="0.35">
      <c r="A19734" s="10">
        <f t="shared" ref="A19734:A19797" si="267">A19733+0.08333</f>
        <v>1644.1126866664338</v>
      </c>
      <c r="B19734" s="5">
        <v>1898</v>
      </c>
    </row>
    <row r="19735" spans="1:2" x14ac:dyDescent="0.35">
      <c r="A19735" s="10">
        <f t="shared" si="267"/>
        <v>1644.1960166664337</v>
      </c>
      <c r="B19735" s="6">
        <v>1920</v>
      </c>
    </row>
    <row r="19736" spans="1:2" x14ac:dyDescent="0.35">
      <c r="A19736" s="10">
        <f t="shared" si="267"/>
        <v>1644.2793466664336</v>
      </c>
      <c r="B19736" s="5">
        <v>1949</v>
      </c>
    </row>
    <row r="19737" spans="1:2" x14ac:dyDescent="0.35">
      <c r="A19737" s="10">
        <f t="shared" si="267"/>
        <v>1644.3626766664336</v>
      </c>
      <c r="B19737" s="6">
        <v>1953</v>
      </c>
    </row>
    <row r="19738" spans="1:2" x14ac:dyDescent="0.35">
      <c r="A19738" s="10">
        <f t="shared" si="267"/>
        <v>1644.4460066664335</v>
      </c>
      <c r="B19738" s="5">
        <v>1956</v>
      </c>
    </row>
    <row r="19739" spans="1:2" x14ac:dyDescent="0.35">
      <c r="A19739" s="10">
        <f t="shared" si="267"/>
        <v>1644.5293366664334</v>
      </c>
      <c r="B19739" s="6">
        <v>1964</v>
      </c>
    </row>
    <row r="19740" spans="1:2" x14ac:dyDescent="0.35">
      <c r="A19740" s="10">
        <f t="shared" si="267"/>
        <v>1644.6126666664334</v>
      </c>
      <c r="B19740" s="5">
        <v>1973</v>
      </c>
    </row>
    <row r="19741" spans="1:2" x14ac:dyDescent="0.35">
      <c r="A19741" s="10">
        <f t="shared" si="267"/>
        <v>1644.6959966664333</v>
      </c>
      <c r="B19741" s="6">
        <v>1985</v>
      </c>
    </row>
    <row r="19742" spans="1:2" x14ac:dyDescent="0.35">
      <c r="A19742" s="10">
        <f t="shared" si="267"/>
        <v>1644.7793266664332</v>
      </c>
      <c r="B19742" s="5">
        <v>1992</v>
      </c>
    </row>
    <row r="19743" spans="1:2" x14ac:dyDescent="0.35">
      <c r="A19743" s="10">
        <f t="shared" si="267"/>
        <v>1644.8626566664332</v>
      </c>
      <c r="B19743" s="6">
        <v>2003</v>
      </c>
    </row>
    <row r="19744" spans="1:2" x14ac:dyDescent="0.35">
      <c r="A19744" s="10">
        <f t="shared" si="267"/>
        <v>1644.9459866664331</v>
      </c>
      <c r="B19744" s="5">
        <v>2031</v>
      </c>
    </row>
    <row r="19745" spans="1:2" x14ac:dyDescent="0.35">
      <c r="A19745" s="10">
        <f t="shared" si="267"/>
        <v>1645.029316666433</v>
      </c>
      <c r="B19745" s="6">
        <v>2031</v>
      </c>
    </row>
    <row r="19746" spans="1:2" x14ac:dyDescent="0.35">
      <c r="A19746" s="10">
        <f t="shared" si="267"/>
        <v>1645.112646666433</v>
      </c>
      <c r="B19746" s="5">
        <v>2021</v>
      </c>
    </row>
    <row r="19747" spans="1:2" x14ac:dyDescent="0.35">
      <c r="A19747" s="10">
        <f t="shared" si="267"/>
        <v>1645.1959766664329</v>
      </c>
      <c r="B19747" s="6">
        <v>2050</v>
      </c>
    </row>
    <row r="19748" spans="1:2" x14ac:dyDescent="0.35">
      <c r="A19748" s="10">
        <f t="shared" si="267"/>
        <v>1645.2793066664328</v>
      </c>
      <c r="B19748" s="5">
        <v>2035</v>
      </c>
    </row>
    <row r="19749" spans="1:2" x14ac:dyDescent="0.35">
      <c r="A19749" s="10">
        <f t="shared" si="267"/>
        <v>1645.3626366664328</v>
      </c>
      <c r="B19749" s="6">
        <v>2067</v>
      </c>
    </row>
    <row r="19750" spans="1:2" x14ac:dyDescent="0.35">
      <c r="A19750" s="10">
        <f t="shared" si="267"/>
        <v>1645.4459666664327</v>
      </c>
      <c r="B19750" s="5">
        <v>2042</v>
      </c>
    </row>
    <row r="19751" spans="1:2" x14ac:dyDescent="0.35">
      <c r="A19751" s="10">
        <f t="shared" si="267"/>
        <v>1645.5292966664326</v>
      </c>
      <c r="B19751" s="6">
        <v>2029</v>
      </c>
    </row>
    <row r="19752" spans="1:2" x14ac:dyDescent="0.35">
      <c r="A19752" s="10">
        <f t="shared" si="267"/>
        <v>1645.6126266664326</v>
      </c>
      <c r="B19752" s="5">
        <v>2050</v>
      </c>
    </row>
    <row r="19753" spans="1:2" x14ac:dyDescent="0.35">
      <c r="A19753" s="10">
        <f t="shared" si="267"/>
        <v>1645.6959566664325</v>
      </c>
      <c r="B19753" s="6">
        <v>2032</v>
      </c>
    </row>
    <row r="19754" spans="1:2" x14ac:dyDescent="0.35">
      <c r="A19754" s="10">
        <f t="shared" si="267"/>
        <v>1645.7792866664324</v>
      </c>
      <c r="B19754" s="5">
        <v>2054</v>
      </c>
    </row>
    <row r="19755" spans="1:2" x14ac:dyDescent="0.35">
      <c r="A19755" s="10">
        <f t="shared" si="267"/>
        <v>1645.8626166664324</v>
      </c>
      <c r="B19755" s="6">
        <v>2059</v>
      </c>
    </row>
    <row r="19756" spans="1:2" x14ac:dyDescent="0.35">
      <c r="A19756" s="10">
        <f t="shared" si="267"/>
        <v>1645.9459466664323</v>
      </c>
      <c r="B19756" s="5">
        <v>2055</v>
      </c>
    </row>
    <row r="19757" spans="1:2" x14ac:dyDescent="0.35">
      <c r="A19757" s="10">
        <f t="shared" si="267"/>
        <v>1646.0292766664322</v>
      </c>
      <c r="B19757" s="6">
        <v>2064</v>
      </c>
    </row>
    <row r="19758" spans="1:2" x14ac:dyDescent="0.35">
      <c r="A19758" s="10">
        <f t="shared" si="267"/>
        <v>1646.1126066664322</v>
      </c>
      <c r="B19758" s="5">
        <v>2058</v>
      </c>
    </row>
    <row r="19759" spans="1:2" x14ac:dyDescent="0.35">
      <c r="A19759" s="10">
        <f t="shared" si="267"/>
        <v>1646.1959366664321</v>
      </c>
      <c r="B19759" s="6">
        <v>2078</v>
      </c>
    </row>
    <row r="19760" spans="1:2" x14ac:dyDescent="0.35">
      <c r="A19760" s="10">
        <f t="shared" si="267"/>
        <v>1646.279266666432</v>
      </c>
      <c r="B19760" s="5">
        <v>2076</v>
      </c>
    </row>
    <row r="19761" spans="1:2" x14ac:dyDescent="0.35">
      <c r="A19761" s="10">
        <f t="shared" si="267"/>
        <v>1646.362596666432</v>
      </c>
      <c r="B19761" s="6">
        <v>2070</v>
      </c>
    </row>
    <row r="19762" spans="1:2" x14ac:dyDescent="0.35">
      <c r="A19762" s="10">
        <f t="shared" si="267"/>
        <v>1646.4459266664319</v>
      </c>
      <c r="B19762" s="5">
        <v>2079</v>
      </c>
    </row>
    <row r="19763" spans="1:2" x14ac:dyDescent="0.35">
      <c r="A19763" s="10">
        <f t="shared" si="267"/>
        <v>1646.5292566664318</v>
      </c>
      <c r="B19763" s="6">
        <v>2076</v>
      </c>
    </row>
    <row r="19764" spans="1:2" x14ac:dyDescent="0.35">
      <c r="A19764" s="10">
        <f t="shared" si="267"/>
        <v>1646.6125866664318</v>
      </c>
      <c r="B19764" s="5">
        <v>2067</v>
      </c>
    </row>
    <row r="19765" spans="1:2" x14ac:dyDescent="0.35">
      <c r="A19765" s="10">
        <f t="shared" si="267"/>
        <v>1646.6959166664317</v>
      </c>
      <c r="B19765" s="6">
        <v>2089</v>
      </c>
    </row>
    <row r="19766" spans="1:2" x14ac:dyDescent="0.35">
      <c r="A19766" s="10">
        <f t="shared" si="267"/>
        <v>1646.7792466664316</v>
      </c>
      <c r="B19766" s="5">
        <v>2091</v>
      </c>
    </row>
    <row r="19767" spans="1:2" x14ac:dyDescent="0.35">
      <c r="A19767" s="10">
        <f t="shared" si="267"/>
        <v>1646.8625766664316</v>
      </c>
      <c r="B19767" s="6">
        <v>2099</v>
      </c>
    </row>
    <row r="19768" spans="1:2" x14ac:dyDescent="0.35">
      <c r="A19768" s="10">
        <f t="shared" si="267"/>
        <v>1646.9459066664315</v>
      </c>
      <c r="B19768" s="5">
        <v>2101</v>
      </c>
    </row>
    <row r="19769" spans="1:2" x14ac:dyDescent="0.35">
      <c r="A19769" s="10">
        <f t="shared" si="267"/>
        <v>1647.0292366664314</v>
      </c>
      <c r="B19769" s="6">
        <v>2100</v>
      </c>
    </row>
    <row r="19770" spans="1:2" x14ac:dyDescent="0.35">
      <c r="A19770" s="10">
        <f t="shared" si="267"/>
        <v>1647.1125666664313</v>
      </c>
      <c r="B19770" s="5">
        <v>2099</v>
      </c>
    </row>
    <row r="19771" spans="1:2" x14ac:dyDescent="0.35">
      <c r="A19771" s="10">
        <f t="shared" si="267"/>
        <v>1647.1958966664313</v>
      </c>
      <c r="B19771" s="6">
        <v>2094</v>
      </c>
    </row>
    <row r="19772" spans="1:2" x14ac:dyDescent="0.35">
      <c r="A19772" s="10">
        <f t="shared" si="267"/>
        <v>1647.2792266664312</v>
      </c>
      <c r="B19772" s="5">
        <v>2056</v>
      </c>
    </row>
    <row r="19773" spans="1:2" x14ac:dyDescent="0.35">
      <c r="A19773" s="10">
        <f t="shared" si="267"/>
        <v>1647.3625566664311</v>
      </c>
      <c r="B19773" s="6">
        <v>2125</v>
      </c>
    </row>
    <row r="19774" spans="1:2" x14ac:dyDescent="0.35">
      <c r="A19774" s="10">
        <f t="shared" si="267"/>
        <v>1647.4458866664311</v>
      </c>
      <c r="B19774" s="5">
        <v>2110</v>
      </c>
    </row>
    <row r="19775" spans="1:2" x14ac:dyDescent="0.35">
      <c r="A19775" s="10">
        <f t="shared" si="267"/>
        <v>1647.529216666431</v>
      </c>
      <c r="B19775" s="6">
        <v>2114</v>
      </c>
    </row>
    <row r="19776" spans="1:2" x14ac:dyDescent="0.35">
      <c r="A19776" s="10">
        <f t="shared" si="267"/>
        <v>1647.6125466664309</v>
      </c>
      <c r="B19776" s="5">
        <v>2097</v>
      </c>
    </row>
    <row r="19777" spans="1:2" x14ac:dyDescent="0.35">
      <c r="A19777" s="10">
        <f t="shared" si="267"/>
        <v>1647.6958766664309</v>
      </c>
      <c r="B19777" s="6">
        <v>2124</v>
      </c>
    </row>
    <row r="19778" spans="1:2" x14ac:dyDescent="0.35">
      <c r="A19778" s="10">
        <f t="shared" si="267"/>
        <v>1647.7792066664308</v>
      </c>
      <c r="B19778" s="5">
        <v>2111</v>
      </c>
    </row>
    <row r="19779" spans="1:2" x14ac:dyDescent="0.35">
      <c r="A19779" s="10">
        <f t="shared" si="267"/>
        <v>1647.8625366664307</v>
      </c>
      <c r="B19779" s="6">
        <v>2136</v>
      </c>
    </row>
    <row r="19780" spans="1:2" x14ac:dyDescent="0.35">
      <c r="A19780" s="10">
        <f t="shared" si="267"/>
        <v>1647.9458666664307</v>
      </c>
      <c r="B19780" s="5">
        <v>2138</v>
      </c>
    </row>
    <row r="19781" spans="1:2" x14ac:dyDescent="0.35">
      <c r="A19781" s="10">
        <f t="shared" si="267"/>
        <v>1648.0291966664306</v>
      </c>
      <c r="B19781" s="6">
        <v>2146</v>
      </c>
    </row>
    <row r="19782" spans="1:2" x14ac:dyDescent="0.35">
      <c r="A19782" s="10">
        <f t="shared" si="267"/>
        <v>1648.1125266664305</v>
      </c>
      <c r="B19782" s="5">
        <v>2148</v>
      </c>
    </row>
    <row r="19783" spans="1:2" x14ac:dyDescent="0.35">
      <c r="A19783" s="10">
        <f t="shared" si="267"/>
        <v>1648.1958566664305</v>
      </c>
      <c r="B19783" s="6">
        <v>2163</v>
      </c>
    </row>
    <row r="19784" spans="1:2" x14ac:dyDescent="0.35">
      <c r="A19784" s="10">
        <f t="shared" si="267"/>
        <v>1648.2791866664304</v>
      </c>
      <c r="B19784" s="5">
        <v>2165</v>
      </c>
    </row>
    <row r="19785" spans="1:2" x14ac:dyDescent="0.35">
      <c r="A19785" s="10">
        <f t="shared" si="267"/>
        <v>1648.3625166664303</v>
      </c>
      <c r="B19785" s="6">
        <v>2188</v>
      </c>
    </row>
    <row r="19786" spans="1:2" x14ac:dyDescent="0.35">
      <c r="A19786" s="10">
        <f t="shared" si="267"/>
        <v>1648.4458466664303</v>
      </c>
      <c r="B19786" s="5">
        <v>2176</v>
      </c>
    </row>
    <row r="19787" spans="1:2" x14ac:dyDescent="0.35">
      <c r="A19787" s="10">
        <f t="shared" si="267"/>
        <v>1648.5291766664302</v>
      </c>
      <c r="B19787" s="6">
        <v>2191</v>
      </c>
    </row>
    <row r="19788" spans="1:2" x14ac:dyDescent="0.35">
      <c r="A19788" s="10">
        <f t="shared" si="267"/>
        <v>1648.6125066664301</v>
      </c>
      <c r="B19788" s="5">
        <v>2206</v>
      </c>
    </row>
    <row r="19789" spans="1:2" x14ac:dyDescent="0.35">
      <c r="A19789" s="10">
        <f t="shared" si="267"/>
        <v>1648.6958366664301</v>
      </c>
      <c r="B19789" s="6">
        <v>2246</v>
      </c>
    </row>
    <row r="19790" spans="1:2" x14ac:dyDescent="0.35">
      <c r="A19790" s="10">
        <f t="shared" si="267"/>
        <v>1648.77916666643</v>
      </c>
      <c r="B19790" s="5">
        <v>2225</v>
      </c>
    </row>
    <row r="19791" spans="1:2" x14ac:dyDescent="0.35">
      <c r="A19791" s="10">
        <f t="shared" si="267"/>
        <v>1648.8624966664299</v>
      </c>
      <c r="B19791" s="6">
        <v>2259</v>
      </c>
    </row>
    <row r="19792" spans="1:2" x14ac:dyDescent="0.35">
      <c r="A19792" s="10">
        <f t="shared" si="267"/>
        <v>1648.9458266664299</v>
      </c>
      <c r="B19792" s="5">
        <v>2259</v>
      </c>
    </row>
    <row r="19793" spans="1:2" x14ac:dyDescent="0.35">
      <c r="A19793" s="10">
        <f t="shared" si="267"/>
        <v>1649.0291566664298</v>
      </c>
      <c r="B19793" s="6">
        <v>2300</v>
      </c>
    </row>
    <row r="19794" spans="1:2" x14ac:dyDescent="0.35">
      <c r="A19794" s="10">
        <f t="shared" si="267"/>
        <v>1649.1124866664297</v>
      </c>
      <c r="B19794" s="5">
        <v>2273</v>
      </c>
    </row>
    <row r="19795" spans="1:2" x14ac:dyDescent="0.35">
      <c r="A19795" s="10">
        <f t="shared" si="267"/>
        <v>1649.1958166664297</v>
      </c>
      <c r="B19795" s="6">
        <v>2341</v>
      </c>
    </row>
    <row r="19796" spans="1:2" x14ac:dyDescent="0.35">
      <c r="A19796" s="10">
        <f t="shared" si="267"/>
        <v>1649.2791466664296</v>
      </c>
      <c r="B19796" s="5">
        <v>2342</v>
      </c>
    </row>
    <row r="19797" spans="1:2" x14ac:dyDescent="0.35">
      <c r="A19797" s="10">
        <f t="shared" si="267"/>
        <v>1649.3624766664295</v>
      </c>
      <c r="B19797" s="6">
        <v>2358</v>
      </c>
    </row>
    <row r="19798" spans="1:2" x14ac:dyDescent="0.35">
      <c r="A19798" s="10">
        <f t="shared" ref="A19798:A19861" si="268">A19797+0.08333</f>
        <v>1649.4458066664295</v>
      </c>
      <c r="B19798" s="5">
        <v>2385</v>
      </c>
    </row>
    <row r="19799" spans="1:2" x14ac:dyDescent="0.35">
      <c r="A19799" s="10">
        <f t="shared" si="268"/>
        <v>1649.5291366664294</v>
      </c>
      <c r="B19799" s="6">
        <v>2402</v>
      </c>
    </row>
    <row r="19800" spans="1:2" x14ac:dyDescent="0.35">
      <c r="A19800" s="10">
        <f t="shared" si="268"/>
        <v>1649.6124666664293</v>
      </c>
      <c r="B19800" s="5">
        <v>2425</v>
      </c>
    </row>
    <row r="19801" spans="1:2" x14ac:dyDescent="0.35">
      <c r="A19801" s="10">
        <f t="shared" si="268"/>
        <v>1649.6957966664293</v>
      </c>
      <c r="B19801" s="6">
        <v>2436</v>
      </c>
    </row>
    <row r="19802" spans="1:2" x14ac:dyDescent="0.35">
      <c r="A19802" s="10">
        <f t="shared" si="268"/>
        <v>1649.7791266664292</v>
      </c>
      <c r="B19802" s="5">
        <v>2460</v>
      </c>
    </row>
    <row r="19803" spans="1:2" x14ac:dyDescent="0.35">
      <c r="A19803" s="10">
        <f t="shared" si="268"/>
        <v>1649.8624566664291</v>
      </c>
      <c r="B19803" s="6">
        <v>2464</v>
      </c>
    </row>
    <row r="19804" spans="1:2" x14ac:dyDescent="0.35">
      <c r="A19804" s="10">
        <f t="shared" si="268"/>
        <v>1649.9457866664291</v>
      </c>
      <c r="B19804" s="5">
        <v>2470</v>
      </c>
    </row>
    <row r="19805" spans="1:2" x14ac:dyDescent="0.35">
      <c r="A19805" s="10">
        <f t="shared" si="268"/>
        <v>1650.029116666429</v>
      </c>
      <c r="B19805" s="6">
        <v>2490</v>
      </c>
    </row>
    <row r="19806" spans="1:2" x14ac:dyDescent="0.35">
      <c r="A19806" s="10">
        <f t="shared" si="268"/>
        <v>1650.1124466664289</v>
      </c>
      <c r="B19806" s="5">
        <v>2486</v>
      </c>
    </row>
    <row r="19807" spans="1:2" x14ac:dyDescent="0.35">
      <c r="A19807" s="10">
        <f t="shared" si="268"/>
        <v>1650.1957766664289</v>
      </c>
      <c r="B19807" s="6">
        <v>2528</v>
      </c>
    </row>
    <row r="19808" spans="1:2" x14ac:dyDescent="0.35">
      <c r="A19808" s="10">
        <f t="shared" si="268"/>
        <v>1650.2791066664288</v>
      </c>
      <c r="B19808" s="5">
        <v>2525</v>
      </c>
    </row>
    <row r="19809" spans="1:2" x14ac:dyDescent="0.35">
      <c r="A19809" s="10">
        <f t="shared" si="268"/>
        <v>1650.3624366664287</v>
      </c>
      <c r="B19809" s="6">
        <v>2535</v>
      </c>
    </row>
    <row r="19810" spans="1:2" x14ac:dyDescent="0.35">
      <c r="A19810" s="10">
        <f t="shared" si="268"/>
        <v>1650.4457666664287</v>
      </c>
      <c r="B19810" s="5">
        <v>2573</v>
      </c>
    </row>
    <row r="19811" spans="1:2" x14ac:dyDescent="0.35">
      <c r="A19811" s="10">
        <f t="shared" si="268"/>
        <v>1650.5290966664286</v>
      </c>
      <c r="B19811" s="6">
        <v>2564</v>
      </c>
    </row>
    <row r="19812" spans="1:2" x14ac:dyDescent="0.35">
      <c r="A19812" s="10">
        <f t="shared" si="268"/>
        <v>1650.6124266664285</v>
      </c>
      <c r="B19812" s="5">
        <v>2587</v>
      </c>
    </row>
    <row r="19813" spans="1:2" x14ac:dyDescent="0.35">
      <c r="A19813" s="10">
        <f t="shared" si="268"/>
        <v>1650.6957566664285</v>
      </c>
      <c r="B19813" s="6">
        <v>2590</v>
      </c>
    </row>
    <row r="19814" spans="1:2" x14ac:dyDescent="0.35">
      <c r="A19814" s="10">
        <f t="shared" si="268"/>
        <v>1650.7790866664284</v>
      </c>
      <c r="B19814" s="5">
        <v>2614</v>
      </c>
    </row>
    <row r="19815" spans="1:2" x14ac:dyDescent="0.35">
      <c r="A19815" s="10">
        <f t="shared" si="268"/>
        <v>1650.8624166664283</v>
      </c>
      <c r="B19815" s="6">
        <v>2629</v>
      </c>
    </row>
    <row r="19816" spans="1:2" x14ac:dyDescent="0.35">
      <c r="A19816" s="10">
        <f t="shared" si="268"/>
        <v>1650.9457466664282</v>
      </c>
      <c r="B19816" s="5">
        <v>2648</v>
      </c>
    </row>
    <row r="19817" spans="1:2" x14ac:dyDescent="0.35">
      <c r="A19817" s="10">
        <f t="shared" si="268"/>
        <v>1651.0290766664282</v>
      </c>
      <c r="B19817" s="6">
        <v>2652</v>
      </c>
    </row>
    <row r="19818" spans="1:2" x14ac:dyDescent="0.35">
      <c r="A19818" s="10">
        <f t="shared" si="268"/>
        <v>1651.1124066664281</v>
      </c>
      <c r="B19818" s="5">
        <v>2674</v>
      </c>
    </row>
    <row r="19819" spans="1:2" x14ac:dyDescent="0.35">
      <c r="A19819" s="10">
        <f t="shared" si="268"/>
        <v>1651.195736666428</v>
      </c>
      <c r="B19819" s="6">
        <v>2674</v>
      </c>
    </row>
    <row r="19820" spans="1:2" x14ac:dyDescent="0.35">
      <c r="A19820" s="10">
        <f t="shared" si="268"/>
        <v>1651.279066666428</v>
      </c>
      <c r="B19820" s="5">
        <v>2685</v>
      </c>
    </row>
    <row r="19821" spans="1:2" x14ac:dyDescent="0.35">
      <c r="A19821" s="10">
        <f t="shared" si="268"/>
        <v>1651.3623966664279</v>
      </c>
      <c r="B19821" s="6">
        <v>2699</v>
      </c>
    </row>
    <row r="19822" spans="1:2" x14ac:dyDescent="0.35">
      <c r="A19822" s="10">
        <f t="shared" si="268"/>
        <v>1651.4457266664278</v>
      </c>
      <c r="B19822" s="5">
        <v>2698</v>
      </c>
    </row>
    <row r="19823" spans="1:2" x14ac:dyDescent="0.35">
      <c r="A19823" s="10">
        <f t="shared" si="268"/>
        <v>1651.5290566664278</v>
      </c>
      <c r="B19823" s="6">
        <v>2713</v>
      </c>
    </row>
    <row r="19824" spans="1:2" x14ac:dyDescent="0.35">
      <c r="A19824" s="10">
        <f t="shared" si="268"/>
        <v>1651.6123866664277</v>
      </c>
      <c r="B19824" s="5">
        <v>2739</v>
      </c>
    </row>
    <row r="19825" spans="1:2" x14ac:dyDescent="0.35">
      <c r="A19825" s="10">
        <f t="shared" si="268"/>
        <v>1651.6957166664276</v>
      </c>
      <c r="B19825" s="6">
        <v>2722</v>
      </c>
    </row>
    <row r="19826" spans="1:2" x14ac:dyDescent="0.35">
      <c r="A19826" s="10">
        <f t="shared" si="268"/>
        <v>1651.7790466664276</v>
      </c>
      <c r="B19826" s="5">
        <v>2757</v>
      </c>
    </row>
    <row r="19827" spans="1:2" x14ac:dyDescent="0.35">
      <c r="A19827" s="10">
        <f t="shared" si="268"/>
        <v>1651.8623766664275</v>
      </c>
      <c r="B19827" s="6">
        <v>2788</v>
      </c>
    </row>
    <row r="19828" spans="1:2" x14ac:dyDescent="0.35">
      <c r="A19828" s="10">
        <f t="shared" si="268"/>
        <v>1651.9457066664274</v>
      </c>
      <c r="B19828" s="5">
        <v>2793</v>
      </c>
    </row>
    <row r="19829" spans="1:2" x14ac:dyDescent="0.35">
      <c r="A19829" s="10">
        <f t="shared" si="268"/>
        <v>1652.0290366664274</v>
      </c>
      <c r="B19829" s="6">
        <v>2818</v>
      </c>
    </row>
    <row r="19830" spans="1:2" x14ac:dyDescent="0.35">
      <c r="A19830" s="10">
        <f t="shared" si="268"/>
        <v>1652.1123666664273</v>
      </c>
      <c r="B19830" s="5">
        <v>2824</v>
      </c>
    </row>
    <row r="19831" spans="1:2" x14ac:dyDescent="0.35">
      <c r="A19831" s="10">
        <f t="shared" si="268"/>
        <v>1652.1956966664272</v>
      </c>
      <c r="B19831" s="6">
        <v>2840</v>
      </c>
    </row>
    <row r="19832" spans="1:2" x14ac:dyDescent="0.35">
      <c r="A19832" s="10">
        <f t="shared" si="268"/>
        <v>1652.2790266664272</v>
      </c>
      <c r="B19832" s="5">
        <v>2844</v>
      </c>
    </row>
    <row r="19833" spans="1:2" x14ac:dyDescent="0.35">
      <c r="A19833" s="10">
        <f t="shared" si="268"/>
        <v>1652.3623566664271</v>
      </c>
      <c r="B19833" s="6">
        <v>2868</v>
      </c>
    </row>
    <row r="19834" spans="1:2" x14ac:dyDescent="0.35">
      <c r="A19834" s="10">
        <f t="shared" si="268"/>
        <v>1652.445686666427</v>
      </c>
      <c r="B19834" s="5">
        <v>2860</v>
      </c>
    </row>
    <row r="19835" spans="1:2" x14ac:dyDescent="0.35">
      <c r="A19835" s="10">
        <f t="shared" si="268"/>
        <v>1652.529016666427</v>
      </c>
      <c r="B19835" s="6">
        <v>2870</v>
      </c>
    </row>
    <row r="19836" spans="1:2" x14ac:dyDescent="0.35">
      <c r="A19836" s="10">
        <f t="shared" si="268"/>
        <v>1652.6123466664269</v>
      </c>
      <c r="B19836" s="5">
        <v>2851</v>
      </c>
    </row>
    <row r="19837" spans="1:2" x14ac:dyDescent="0.35">
      <c r="A19837" s="10">
        <f t="shared" si="268"/>
        <v>1652.6956766664268</v>
      </c>
      <c r="B19837" s="6">
        <v>2885</v>
      </c>
    </row>
    <row r="19838" spans="1:2" x14ac:dyDescent="0.35">
      <c r="A19838" s="10">
        <f t="shared" si="268"/>
        <v>1652.7790066664268</v>
      </c>
      <c r="B19838" s="5">
        <v>2876</v>
      </c>
    </row>
    <row r="19839" spans="1:2" x14ac:dyDescent="0.35">
      <c r="A19839" s="10">
        <f t="shared" si="268"/>
        <v>1652.8623366664267</v>
      </c>
      <c r="B19839" s="6">
        <v>2886</v>
      </c>
    </row>
    <row r="19840" spans="1:2" x14ac:dyDescent="0.35">
      <c r="A19840" s="10">
        <f t="shared" si="268"/>
        <v>1652.9456666664266</v>
      </c>
      <c r="B19840" s="5">
        <v>2927</v>
      </c>
    </row>
    <row r="19841" spans="1:2" x14ac:dyDescent="0.35">
      <c r="A19841" s="10">
        <f t="shared" si="268"/>
        <v>1653.0289966664266</v>
      </c>
      <c r="B19841" s="6">
        <v>2932</v>
      </c>
    </row>
    <row r="19842" spans="1:2" x14ac:dyDescent="0.35">
      <c r="A19842" s="10">
        <f t="shared" si="268"/>
        <v>1653.1123266664265</v>
      </c>
      <c r="B19842" s="5">
        <v>2927</v>
      </c>
    </row>
    <row r="19843" spans="1:2" x14ac:dyDescent="0.35">
      <c r="A19843" s="10">
        <f t="shared" si="268"/>
        <v>1653.1956566664264</v>
      </c>
      <c r="B19843" s="6">
        <v>2943</v>
      </c>
    </row>
    <row r="19844" spans="1:2" x14ac:dyDescent="0.35">
      <c r="A19844" s="10">
        <f t="shared" si="268"/>
        <v>1653.2789866664264</v>
      </c>
      <c r="B19844" s="5">
        <v>2944</v>
      </c>
    </row>
    <row r="19845" spans="1:2" x14ac:dyDescent="0.35">
      <c r="A19845" s="10">
        <f t="shared" si="268"/>
        <v>1653.3623166664263</v>
      </c>
      <c r="B19845" s="6">
        <v>2958</v>
      </c>
    </row>
    <row r="19846" spans="1:2" x14ac:dyDescent="0.35">
      <c r="A19846" s="10">
        <f t="shared" si="268"/>
        <v>1653.4456466664262</v>
      </c>
      <c r="B19846" s="5">
        <v>2983</v>
      </c>
    </row>
    <row r="19847" spans="1:2" x14ac:dyDescent="0.35">
      <c r="A19847" s="10">
        <f t="shared" si="268"/>
        <v>1653.5289766664262</v>
      </c>
      <c r="B19847" s="6">
        <v>2979</v>
      </c>
    </row>
    <row r="19848" spans="1:2" x14ac:dyDescent="0.35">
      <c r="A19848" s="10">
        <f t="shared" si="268"/>
        <v>1653.6123066664261</v>
      </c>
      <c r="B19848" s="5">
        <v>2994</v>
      </c>
    </row>
    <row r="19849" spans="1:2" x14ac:dyDescent="0.35">
      <c r="A19849" s="10">
        <f t="shared" si="268"/>
        <v>1653.695636666426</v>
      </c>
      <c r="B19849" s="6">
        <v>2991</v>
      </c>
    </row>
    <row r="19850" spans="1:2" x14ac:dyDescent="0.35">
      <c r="A19850" s="10">
        <f t="shared" si="268"/>
        <v>1653.778966666426</v>
      </c>
      <c r="B19850" s="5">
        <v>3002</v>
      </c>
    </row>
    <row r="19851" spans="1:2" x14ac:dyDescent="0.35">
      <c r="A19851" s="10">
        <f t="shared" si="268"/>
        <v>1653.8622966664259</v>
      </c>
      <c r="B19851" s="6">
        <v>2989</v>
      </c>
    </row>
    <row r="19852" spans="1:2" x14ac:dyDescent="0.35">
      <c r="A19852" s="10">
        <f t="shared" si="268"/>
        <v>1653.9456266664258</v>
      </c>
      <c r="B19852" s="5">
        <v>3019</v>
      </c>
    </row>
    <row r="19853" spans="1:2" x14ac:dyDescent="0.35">
      <c r="A19853" s="10">
        <f t="shared" si="268"/>
        <v>1654.0289566664258</v>
      </c>
      <c r="B19853" s="6">
        <v>3018</v>
      </c>
    </row>
    <row r="19854" spans="1:2" x14ac:dyDescent="0.35">
      <c r="A19854" s="10">
        <f t="shared" si="268"/>
        <v>1654.1122866664257</v>
      </c>
      <c r="B19854" s="5">
        <v>3041</v>
      </c>
    </row>
    <row r="19855" spans="1:2" x14ac:dyDescent="0.35">
      <c r="A19855" s="10">
        <f t="shared" si="268"/>
        <v>1654.1956166664256</v>
      </c>
      <c r="B19855" s="6">
        <v>3051</v>
      </c>
    </row>
    <row r="19856" spans="1:2" x14ac:dyDescent="0.35">
      <c r="A19856" s="10">
        <f t="shared" si="268"/>
        <v>1654.2789466664256</v>
      </c>
      <c r="B19856" s="5">
        <v>3072</v>
      </c>
    </row>
    <row r="19857" spans="1:2" x14ac:dyDescent="0.35">
      <c r="A19857" s="10">
        <f t="shared" si="268"/>
        <v>1654.3622766664255</v>
      </c>
      <c r="B19857" s="6">
        <v>3052</v>
      </c>
    </row>
    <row r="19858" spans="1:2" x14ac:dyDescent="0.35">
      <c r="A19858" s="10">
        <f t="shared" si="268"/>
        <v>1654.4456066664254</v>
      </c>
      <c r="B19858" s="5">
        <v>3059</v>
      </c>
    </row>
    <row r="19859" spans="1:2" x14ac:dyDescent="0.35">
      <c r="A19859" s="10">
        <f t="shared" si="268"/>
        <v>1654.5289366664254</v>
      </c>
      <c r="B19859" s="6">
        <v>3079</v>
      </c>
    </row>
    <row r="19860" spans="1:2" x14ac:dyDescent="0.35">
      <c r="A19860" s="10">
        <f t="shared" si="268"/>
        <v>1654.6122666664253</v>
      </c>
      <c r="B19860" s="5">
        <v>3082</v>
      </c>
    </row>
    <row r="19861" spans="1:2" x14ac:dyDescent="0.35">
      <c r="A19861" s="10">
        <f t="shared" si="268"/>
        <v>1654.6955966664252</v>
      </c>
      <c r="B19861" s="6">
        <v>3103</v>
      </c>
    </row>
    <row r="19862" spans="1:2" x14ac:dyDescent="0.35">
      <c r="A19862" s="10">
        <f t="shared" ref="A19862:A19925" si="269">A19861+0.08333</f>
        <v>1654.7789266664251</v>
      </c>
      <c r="B19862" s="5">
        <v>3124</v>
      </c>
    </row>
    <row r="19863" spans="1:2" x14ac:dyDescent="0.35">
      <c r="A19863" s="10">
        <f t="shared" si="269"/>
        <v>1654.8622566664251</v>
      </c>
      <c r="B19863" s="6">
        <v>3122</v>
      </c>
    </row>
    <row r="19864" spans="1:2" x14ac:dyDescent="0.35">
      <c r="A19864" s="10">
        <f t="shared" si="269"/>
        <v>1654.945586666425</v>
      </c>
      <c r="B19864" s="5">
        <v>3139</v>
      </c>
    </row>
    <row r="19865" spans="1:2" x14ac:dyDescent="0.35">
      <c r="A19865" s="10">
        <f t="shared" si="269"/>
        <v>1655.0289166664249</v>
      </c>
      <c r="B19865" s="6">
        <v>3158</v>
      </c>
    </row>
    <row r="19866" spans="1:2" x14ac:dyDescent="0.35">
      <c r="A19866" s="10">
        <f t="shared" si="269"/>
        <v>1655.1122466664249</v>
      </c>
      <c r="B19866" s="5">
        <v>3155</v>
      </c>
    </row>
    <row r="19867" spans="1:2" x14ac:dyDescent="0.35">
      <c r="A19867" s="10">
        <f t="shared" si="269"/>
        <v>1655.1955766664248</v>
      </c>
      <c r="B19867" s="6">
        <v>3162</v>
      </c>
    </row>
    <row r="19868" spans="1:2" x14ac:dyDescent="0.35">
      <c r="A19868" s="10">
        <f t="shared" si="269"/>
        <v>1655.2789066664247</v>
      </c>
      <c r="B19868" s="5">
        <v>3168</v>
      </c>
    </row>
    <row r="19869" spans="1:2" x14ac:dyDescent="0.35">
      <c r="A19869" s="10">
        <f t="shared" si="269"/>
        <v>1655.3622366664247</v>
      </c>
      <c r="B19869" s="6">
        <v>3179</v>
      </c>
    </row>
    <row r="19870" spans="1:2" x14ac:dyDescent="0.35">
      <c r="A19870" s="10">
        <f t="shared" si="269"/>
        <v>1655.4455666664246</v>
      </c>
      <c r="B19870" s="5">
        <v>3170</v>
      </c>
    </row>
    <row r="19871" spans="1:2" x14ac:dyDescent="0.35">
      <c r="A19871" s="10">
        <f t="shared" si="269"/>
        <v>1655.5288966664245</v>
      </c>
      <c r="B19871" s="6">
        <v>3189</v>
      </c>
    </row>
    <row r="19872" spans="1:2" x14ac:dyDescent="0.35">
      <c r="A19872" s="10">
        <f t="shared" si="269"/>
        <v>1655.6122266664245</v>
      </c>
      <c r="B19872" s="5">
        <v>3225</v>
      </c>
    </row>
    <row r="19873" spans="1:2" x14ac:dyDescent="0.35">
      <c r="A19873" s="10">
        <f t="shared" si="269"/>
        <v>1655.6955566664244</v>
      </c>
      <c r="B19873" s="6">
        <v>3228</v>
      </c>
    </row>
    <row r="19874" spans="1:2" x14ac:dyDescent="0.35">
      <c r="A19874" s="10">
        <f t="shared" si="269"/>
        <v>1655.7788866664243</v>
      </c>
      <c r="B19874" s="5">
        <v>3236</v>
      </c>
    </row>
    <row r="19875" spans="1:2" x14ac:dyDescent="0.35">
      <c r="A19875" s="10">
        <f t="shared" si="269"/>
        <v>1655.8622166664243</v>
      </c>
      <c r="B19875" s="6">
        <v>3226</v>
      </c>
    </row>
    <row r="19876" spans="1:2" x14ac:dyDescent="0.35">
      <c r="A19876" s="10">
        <f t="shared" si="269"/>
        <v>1655.9455466664242</v>
      </c>
      <c r="B19876" s="5">
        <v>3219</v>
      </c>
    </row>
    <row r="19877" spans="1:2" x14ac:dyDescent="0.35">
      <c r="A19877" s="10">
        <f t="shared" si="269"/>
        <v>1656.0288766664241</v>
      </c>
      <c r="B19877" s="6">
        <v>3195</v>
      </c>
    </row>
    <row r="19878" spans="1:2" x14ac:dyDescent="0.35">
      <c r="A19878" s="10">
        <f t="shared" si="269"/>
        <v>1656.1122066664241</v>
      </c>
      <c r="B19878" s="5">
        <v>3225</v>
      </c>
    </row>
    <row r="19879" spans="1:2" x14ac:dyDescent="0.35">
      <c r="A19879" s="10">
        <f t="shared" si="269"/>
        <v>1656.195536666424</v>
      </c>
      <c r="B19879" s="6">
        <v>3269</v>
      </c>
    </row>
    <row r="19880" spans="1:2" x14ac:dyDescent="0.35">
      <c r="A19880" s="10">
        <f t="shared" si="269"/>
        <v>1656.2788666664239</v>
      </c>
      <c r="B19880" s="5">
        <v>3242</v>
      </c>
    </row>
    <row r="19881" spans="1:2" x14ac:dyDescent="0.35">
      <c r="A19881" s="10">
        <f t="shared" si="269"/>
        <v>1656.3621966664239</v>
      </c>
      <c r="B19881" s="6">
        <v>3271</v>
      </c>
    </row>
    <row r="19882" spans="1:2" x14ac:dyDescent="0.35">
      <c r="A19882" s="10">
        <f t="shared" si="269"/>
        <v>1656.4455266664238</v>
      </c>
      <c r="B19882" s="5">
        <v>3264</v>
      </c>
    </row>
    <row r="19883" spans="1:2" x14ac:dyDescent="0.35">
      <c r="A19883" s="10">
        <f t="shared" si="269"/>
        <v>1656.5288566664237</v>
      </c>
      <c r="B19883" s="6">
        <v>3280</v>
      </c>
    </row>
    <row r="19884" spans="1:2" x14ac:dyDescent="0.35">
      <c r="A19884" s="10">
        <f t="shared" si="269"/>
        <v>1656.6121866664237</v>
      </c>
      <c r="B19884" s="5">
        <v>3277</v>
      </c>
    </row>
    <row r="19885" spans="1:2" x14ac:dyDescent="0.35">
      <c r="A19885" s="10">
        <f t="shared" si="269"/>
        <v>1656.6955166664236</v>
      </c>
      <c r="B19885" s="6">
        <v>3343</v>
      </c>
    </row>
    <row r="19886" spans="1:2" x14ac:dyDescent="0.35">
      <c r="A19886" s="10">
        <f t="shared" si="269"/>
        <v>1656.7788466664235</v>
      </c>
      <c r="B19886" s="5">
        <v>3320</v>
      </c>
    </row>
    <row r="19887" spans="1:2" x14ac:dyDescent="0.35">
      <c r="A19887" s="10">
        <f t="shared" si="269"/>
        <v>1656.8621766664235</v>
      </c>
      <c r="B19887" s="6">
        <v>3313</v>
      </c>
    </row>
    <row r="19888" spans="1:2" x14ac:dyDescent="0.35">
      <c r="A19888" s="10">
        <f t="shared" si="269"/>
        <v>1656.9455066664234</v>
      </c>
      <c r="B19888" s="5">
        <v>3332</v>
      </c>
    </row>
    <row r="19889" spans="1:71" x14ac:dyDescent="0.35">
      <c r="A19889" s="10">
        <f t="shared" si="269"/>
        <v>1657.0288366664233</v>
      </c>
      <c r="B19889" s="6">
        <v>3375</v>
      </c>
    </row>
    <row r="19890" spans="1:71" x14ac:dyDescent="0.35">
      <c r="A19890" s="10">
        <f t="shared" si="269"/>
        <v>1657.1121666664233</v>
      </c>
      <c r="B19890" s="5">
        <v>3341</v>
      </c>
    </row>
    <row r="19891" spans="1:71" x14ac:dyDescent="0.35">
      <c r="A19891" s="10">
        <f t="shared" si="269"/>
        <v>1657.1954966664232</v>
      </c>
      <c r="B19891" s="6">
        <v>3374</v>
      </c>
    </row>
    <row r="19892" spans="1:71" x14ac:dyDescent="0.35">
      <c r="A19892" s="10">
        <f t="shared" si="269"/>
        <v>1657.2788266664231</v>
      </c>
      <c r="B19892" s="5">
        <v>3376</v>
      </c>
    </row>
    <row r="19893" spans="1:71" x14ac:dyDescent="0.35">
      <c r="A19893" s="10">
        <f t="shared" si="269"/>
        <v>1657.3621566664231</v>
      </c>
      <c r="B19893" s="6">
        <v>3379</v>
      </c>
    </row>
    <row r="19894" spans="1:71" x14ac:dyDescent="0.35">
      <c r="A19894" s="10">
        <f t="shared" si="269"/>
        <v>1657.445486666423</v>
      </c>
      <c r="B19894" s="5">
        <v>3372</v>
      </c>
    </row>
    <row r="19895" spans="1:71" x14ac:dyDescent="0.35">
      <c r="A19895" s="10">
        <f t="shared" si="269"/>
        <v>1657.5288166664229</v>
      </c>
      <c r="B19895" s="6">
        <v>3378</v>
      </c>
    </row>
    <row r="19896" spans="1:71" x14ac:dyDescent="0.35">
      <c r="A19896" s="10">
        <f t="shared" si="269"/>
        <v>1657.6121466664229</v>
      </c>
      <c r="B19896" s="5">
        <v>3402</v>
      </c>
      <c r="BR19896">
        <f>$B19896</f>
        <v>3402</v>
      </c>
    </row>
    <row r="19897" spans="1:71" x14ac:dyDescent="0.35">
      <c r="A19897" s="10">
        <f t="shared" si="269"/>
        <v>1657.6954766664228</v>
      </c>
      <c r="B19897" s="6">
        <v>3390</v>
      </c>
    </row>
    <row r="19898" spans="1:71" x14ac:dyDescent="0.35">
      <c r="A19898" s="10">
        <f t="shared" si="269"/>
        <v>1657.7788066664227</v>
      </c>
      <c r="B19898" s="5">
        <v>660</v>
      </c>
      <c r="BS19898">
        <f>$B19898</f>
        <v>660</v>
      </c>
    </row>
    <row r="19899" spans="1:71" x14ac:dyDescent="0.35">
      <c r="A19899" s="10">
        <f t="shared" si="269"/>
        <v>1657.8621366664227</v>
      </c>
      <c r="B19899" s="6">
        <v>722</v>
      </c>
    </row>
    <row r="19900" spans="1:71" x14ac:dyDescent="0.35">
      <c r="A19900" s="10">
        <f t="shared" si="269"/>
        <v>1657.9454666664226</v>
      </c>
      <c r="B19900" s="5">
        <v>756</v>
      </c>
    </row>
    <row r="19901" spans="1:71" x14ac:dyDescent="0.35">
      <c r="A19901" s="10">
        <f t="shared" si="269"/>
        <v>1658.0287966664225</v>
      </c>
      <c r="B19901" s="6">
        <v>787</v>
      </c>
    </row>
    <row r="19902" spans="1:71" x14ac:dyDescent="0.35">
      <c r="A19902" s="10">
        <f t="shared" si="269"/>
        <v>1658.1121266664225</v>
      </c>
      <c r="B19902" s="5">
        <v>804</v>
      </c>
    </row>
    <row r="19903" spans="1:71" x14ac:dyDescent="0.35">
      <c r="A19903" s="10">
        <f t="shared" si="269"/>
        <v>1658.1954566664224</v>
      </c>
      <c r="B19903" s="6">
        <v>824</v>
      </c>
    </row>
    <row r="19904" spans="1:71" x14ac:dyDescent="0.35">
      <c r="A19904" s="10">
        <f t="shared" si="269"/>
        <v>1658.2787866664223</v>
      </c>
      <c r="B19904" s="5">
        <v>834</v>
      </c>
    </row>
    <row r="19905" spans="1:2" x14ac:dyDescent="0.35">
      <c r="A19905" s="10">
        <f t="shared" si="269"/>
        <v>1658.3621166664223</v>
      </c>
      <c r="B19905" s="6">
        <v>835</v>
      </c>
    </row>
    <row r="19906" spans="1:2" x14ac:dyDescent="0.35">
      <c r="A19906" s="10">
        <f t="shared" si="269"/>
        <v>1658.4454466664222</v>
      </c>
      <c r="B19906" s="5">
        <v>881</v>
      </c>
    </row>
    <row r="19907" spans="1:2" x14ac:dyDescent="0.35">
      <c r="A19907" s="10">
        <f t="shared" si="269"/>
        <v>1658.5287766664221</v>
      </c>
      <c r="B19907" s="6">
        <v>865</v>
      </c>
    </row>
    <row r="19908" spans="1:2" x14ac:dyDescent="0.35">
      <c r="A19908" s="10">
        <f t="shared" si="269"/>
        <v>1658.6121066664221</v>
      </c>
      <c r="B19908" s="5">
        <v>873</v>
      </c>
    </row>
    <row r="19909" spans="1:2" x14ac:dyDescent="0.35">
      <c r="A19909" s="10">
        <f t="shared" si="269"/>
        <v>1658.695436666422</v>
      </c>
      <c r="B19909" s="6">
        <v>891</v>
      </c>
    </row>
    <row r="19910" spans="1:2" x14ac:dyDescent="0.35">
      <c r="A19910" s="10">
        <f t="shared" si="269"/>
        <v>1658.7787666664219</v>
      </c>
      <c r="B19910" s="5">
        <v>883</v>
      </c>
    </row>
    <row r="19911" spans="1:2" x14ac:dyDescent="0.35">
      <c r="A19911" s="10">
        <f t="shared" si="269"/>
        <v>1658.8620966664218</v>
      </c>
      <c r="B19911" s="6">
        <v>880</v>
      </c>
    </row>
    <row r="19912" spans="1:2" x14ac:dyDescent="0.35">
      <c r="A19912" s="10">
        <f t="shared" si="269"/>
        <v>1658.9454266664218</v>
      </c>
      <c r="B19912" s="5">
        <v>889</v>
      </c>
    </row>
    <row r="19913" spans="1:2" x14ac:dyDescent="0.35">
      <c r="A19913" s="10">
        <f t="shared" si="269"/>
        <v>1659.0287566664217</v>
      </c>
      <c r="B19913" s="6">
        <v>897</v>
      </c>
    </row>
    <row r="19914" spans="1:2" x14ac:dyDescent="0.35">
      <c r="A19914" s="10">
        <f t="shared" si="269"/>
        <v>1659.1120866664216</v>
      </c>
      <c r="B19914" s="5">
        <v>896</v>
      </c>
    </row>
    <row r="19915" spans="1:2" x14ac:dyDescent="0.35">
      <c r="A19915" s="10">
        <f t="shared" si="269"/>
        <v>1659.1954166664216</v>
      </c>
      <c r="B19915" s="6">
        <v>889</v>
      </c>
    </row>
    <row r="19916" spans="1:2" x14ac:dyDescent="0.35">
      <c r="A19916" s="10">
        <f t="shared" si="269"/>
        <v>1659.2787466664215</v>
      </c>
      <c r="B19916" s="5">
        <v>924</v>
      </c>
    </row>
    <row r="19917" spans="1:2" x14ac:dyDescent="0.35">
      <c r="A19917" s="10">
        <f t="shared" si="269"/>
        <v>1659.3620766664214</v>
      </c>
      <c r="B19917" s="6">
        <v>907</v>
      </c>
    </row>
    <row r="19918" spans="1:2" x14ac:dyDescent="0.35">
      <c r="A19918" s="10">
        <f t="shared" si="269"/>
        <v>1659.4454066664214</v>
      </c>
      <c r="B19918" s="5">
        <v>916</v>
      </c>
    </row>
    <row r="19919" spans="1:2" x14ac:dyDescent="0.35">
      <c r="A19919" s="10">
        <f t="shared" si="269"/>
        <v>1659.5287366664213</v>
      </c>
      <c r="B19919" s="6">
        <v>939</v>
      </c>
    </row>
    <row r="19920" spans="1:2" x14ac:dyDescent="0.35">
      <c r="A19920" s="10">
        <f t="shared" si="269"/>
        <v>1659.6120666664212</v>
      </c>
      <c r="B19920" s="5">
        <v>932</v>
      </c>
    </row>
    <row r="19921" spans="1:2" x14ac:dyDescent="0.35">
      <c r="A19921" s="10">
        <f t="shared" si="269"/>
        <v>1659.6953966664212</v>
      </c>
      <c r="B19921" s="6">
        <v>959</v>
      </c>
    </row>
    <row r="19922" spans="1:2" x14ac:dyDescent="0.35">
      <c r="A19922" s="10">
        <f t="shared" si="269"/>
        <v>1659.7787266664211</v>
      </c>
      <c r="B19922" s="5">
        <v>946</v>
      </c>
    </row>
    <row r="19923" spans="1:2" x14ac:dyDescent="0.35">
      <c r="A19923" s="10">
        <f t="shared" si="269"/>
        <v>1659.862056666421</v>
      </c>
      <c r="B19923" s="6">
        <v>973</v>
      </c>
    </row>
    <row r="19924" spans="1:2" x14ac:dyDescent="0.35">
      <c r="A19924" s="10">
        <f t="shared" si="269"/>
        <v>1659.945386666421</v>
      </c>
      <c r="B19924" s="5">
        <v>1001</v>
      </c>
    </row>
    <row r="19925" spans="1:2" x14ac:dyDescent="0.35">
      <c r="A19925" s="10">
        <f t="shared" si="269"/>
        <v>1660.0287166664209</v>
      </c>
      <c r="B19925" s="6">
        <v>1001</v>
      </c>
    </row>
    <row r="19926" spans="1:2" x14ac:dyDescent="0.35">
      <c r="A19926" s="10">
        <f t="shared" ref="A19926:A19989" si="270">A19925+0.08333</f>
        <v>1660.1120466664208</v>
      </c>
      <c r="B19926" s="5">
        <v>1011</v>
      </c>
    </row>
    <row r="19927" spans="1:2" x14ac:dyDescent="0.35">
      <c r="A19927" s="10">
        <f t="shared" si="270"/>
        <v>1660.1953766664208</v>
      </c>
      <c r="B19927" s="6">
        <v>1014</v>
      </c>
    </row>
    <row r="19928" spans="1:2" x14ac:dyDescent="0.35">
      <c r="A19928" s="10">
        <f t="shared" si="270"/>
        <v>1660.2787066664207</v>
      </c>
      <c r="B19928" s="5">
        <v>1026</v>
      </c>
    </row>
    <row r="19929" spans="1:2" x14ac:dyDescent="0.35">
      <c r="A19929" s="10">
        <f t="shared" si="270"/>
        <v>1660.3620366664206</v>
      </c>
      <c r="B19929" s="6">
        <v>1032</v>
      </c>
    </row>
    <row r="19930" spans="1:2" x14ac:dyDescent="0.35">
      <c r="A19930" s="10">
        <f t="shared" si="270"/>
        <v>1660.4453666664206</v>
      </c>
      <c r="B19930" s="5">
        <v>1043</v>
      </c>
    </row>
    <row r="19931" spans="1:2" x14ac:dyDescent="0.35">
      <c r="A19931" s="10">
        <f t="shared" si="270"/>
        <v>1660.5286966664205</v>
      </c>
      <c r="B19931" s="6">
        <v>1059</v>
      </c>
    </row>
    <row r="19932" spans="1:2" x14ac:dyDescent="0.35">
      <c r="A19932" s="10">
        <f t="shared" si="270"/>
        <v>1660.6120266664204</v>
      </c>
      <c r="B19932" s="5">
        <v>1056</v>
      </c>
    </row>
    <row r="19933" spans="1:2" x14ac:dyDescent="0.35">
      <c r="A19933" s="10">
        <f t="shared" si="270"/>
        <v>1660.6953566664204</v>
      </c>
      <c r="B19933" s="6">
        <v>1087</v>
      </c>
    </row>
    <row r="19934" spans="1:2" x14ac:dyDescent="0.35">
      <c r="A19934" s="10">
        <f t="shared" si="270"/>
        <v>1660.7786866664203</v>
      </c>
      <c r="B19934" s="5">
        <v>1077</v>
      </c>
    </row>
    <row r="19935" spans="1:2" x14ac:dyDescent="0.35">
      <c r="A19935" s="10">
        <f t="shared" si="270"/>
        <v>1660.8620166664202</v>
      </c>
      <c r="B19935" s="6">
        <v>1109</v>
      </c>
    </row>
    <row r="19936" spans="1:2" x14ac:dyDescent="0.35">
      <c r="A19936" s="10">
        <f t="shared" si="270"/>
        <v>1660.9453466664202</v>
      </c>
      <c r="B19936" s="5">
        <v>1128</v>
      </c>
    </row>
    <row r="19937" spans="1:2" x14ac:dyDescent="0.35">
      <c r="A19937" s="10">
        <f t="shared" si="270"/>
        <v>1661.0286766664201</v>
      </c>
      <c r="B19937" s="6">
        <v>1149</v>
      </c>
    </row>
    <row r="19938" spans="1:2" x14ac:dyDescent="0.35">
      <c r="A19938" s="10">
        <f t="shared" si="270"/>
        <v>1661.11200666642</v>
      </c>
      <c r="B19938" s="5">
        <v>1149</v>
      </c>
    </row>
    <row r="19939" spans="1:2" x14ac:dyDescent="0.35">
      <c r="A19939" s="10">
        <f t="shared" si="270"/>
        <v>1661.19533666642</v>
      </c>
      <c r="B19939" s="6">
        <v>1162</v>
      </c>
    </row>
    <row r="19940" spans="1:2" x14ac:dyDescent="0.35">
      <c r="A19940" s="10">
        <f t="shared" si="270"/>
        <v>1661.2786666664199</v>
      </c>
      <c r="B19940" s="5">
        <v>1177</v>
      </c>
    </row>
    <row r="19941" spans="1:2" x14ac:dyDescent="0.35">
      <c r="A19941" s="10">
        <f t="shared" si="270"/>
        <v>1661.3619966664198</v>
      </c>
      <c r="B19941" s="6">
        <v>1186</v>
      </c>
    </row>
    <row r="19942" spans="1:2" x14ac:dyDescent="0.35">
      <c r="A19942" s="10">
        <f t="shared" si="270"/>
        <v>1661.4453266664198</v>
      </c>
      <c r="B19942" s="5">
        <v>1191</v>
      </c>
    </row>
    <row r="19943" spans="1:2" x14ac:dyDescent="0.35">
      <c r="A19943" s="10">
        <f t="shared" si="270"/>
        <v>1661.5286566664197</v>
      </c>
      <c r="B19943" s="6">
        <v>1213</v>
      </c>
    </row>
    <row r="19944" spans="1:2" x14ac:dyDescent="0.35">
      <c r="A19944" s="10">
        <f t="shared" si="270"/>
        <v>1661.6119866664196</v>
      </c>
      <c r="B19944" s="5">
        <v>1236</v>
      </c>
    </row>
    <row r="19945" spans="1:2" x14ac:dyDescent="0.35">
      <c r="A19945" s="10">
        <f t="shared" si="270"/>
        <v>1661.6953166664196</v>
      </c>
      <c r="B19945" s="6">
        <v>1232</v>
      </c>
    </row>
    <row r="19946" spans="1:2" x14ac:dyDescent="0.35">
      <c r="A19946" s="10">
        <f t="shared" si="270"/>
        <v>1661.7786466664195</v>
      </c>
      <c r="B19946" s="5">
        <v>1270</v>
      </c>
    </row>
    <row r="19947" spans="1:2" x14ac:dyDescent="0.35">
      <c r="A19947" s="10">
        <f t="shared" si="270"/>
        <v>1661.8619766664194</v>
      </c>
      <c r="B19947" s="6">
        <v>1284</v>
      </c>
    </row>
    <row r="19948" spans="1:2" x14ac:dyDescent="0.35">
      <c r="A19948" s="10">
        <f t="shared" si="270"/>
        <v>1661.9453066664194</v>
      </c>
      <c r="B19948" s="5">
        <v>1280</v>
      </c>
    </row>
    <row r="19949" spans="1:2" x14ac:dyDescent="0.35">
      <c r="A19949" s="10">
        <f t="shared" si="270"/>
        <v>1662.0286366664193</v>
      </c>
      <c r="B19949" s="6">
        <v>1311</v>
      </c>
    </row>
    <row r="19950" spans="1:2" x14ac:dyDescent="0.35">
      <c r="A19950" s="10">
        <f t="shared" si="270"/>
        <v>1662.1119666664192</v>
      </c>
      <c r="B19950" s="5">
        <v>1309</v>
      </c>
    </row>
    <row r="19951" spans="1:2" x14ac:dyDescent="0.35">
      <c r="A19951" s="10">
        <f t="shared" si="270"/>
        <v>1662.1952966664192</v>
      </c>
      <c r="B19951" s="6">
        <v>1330</v>
      </c>
    </row>
    <row r="19952" spans="1:2" x14ac:dyDescent="0.35">
      <c r="A19952" s="10">
        <f t="shared" si="270"/>
        <v>1662.2786266664191</v>
      </c>
      <c r="B19952" s="5">
        <v>1342</v>
      </c>
    </row>
    <row r="19953" spans="1:2" x14ac:dyDescent="0.35">
      <c r="A19953" s="10">
        <f t="shared" si="270"/>
        <v>1662.361956666419</v>
      </c>
      <c r="B19953" s="6">
        <v>1360</v>
      </c>
    </row>
    <row r="19954" spans="1:2" x14ac:dyDescent="0.35">
      <c r="A19954" s="10">
        <f t="shared" si="270"/>
        <v>1662.445286666419</v>
      </c>
      <c r="B19954" s="5">
        <v>1379</v>
      </c>
    </row>
    <row r="19955" spans="1:2" x14ac:dyDescent="0.35">
      <c r="A19955" s="10">
        <f t="shared" si="270"/>
        <v>1662.5286166664189</v>
      </c>
      <c r="B19955" s="6">
        <v>1398</v>
      </c>
    </row>
    <row r="19956" spans="1:2" x14ac:dyDescent="0.35">
      <c r="A19956" s="10">
        <f t="shared" si="270"/>
        <v>1662.6119466664188</v>
      </c>
      <c r="B19956" s="5">
        <v>1428</v>
      </c>
    </row>
    <row r="19957" spans="1:2" x14ac:dyDescent="0.35">
      <c r="A19957" s="10">
        <f t="shared" si="270"/>
        <v>1662.6952766664187</v>
      </c>
      <c r="B19957" s="6">
        <v>1452</v>
      </c>
    </row>
    <row r="19958" spans="1:2" x14ac:dyDescent="0.35">
      <c r="A19958" s="10">
        <f t="shared" si="270"/>
        <v>1662.7786066664187</v>
      </c>
      <c r="B19958" s="5">
        <v>1472</v>
      </c>
    </row>
    <row r="19959" spans="1:2" x14ac:dyDescent="0.35">
      <c r="A19959" s="10">
        <f t="shared" si="270"/>
        <v>1662.8619366664186</v>
      </c>
      <c r="B19959" s="6">
        <v>1506</v>
      </c>
    </row>
    <row r="19960" spans="1:2" x14ac:dyDescent="0.35">
      <c r="A19960" s="10">
        <f t="shared" si="270"/>
        <v>1662.9452666664185</v>
      </c>
      <c r="B19960" s="5">
        <v>1508</v>
      </c>
    </row>
    <row r="19961" spans="1:2" x14ac:dyDescent="0.35">
      <c r="A19961" s="10">
        <f t="shared" si="270"/>
        <v>1663.0285966664185</v>
      </c>
      <c r="B19961" s="6">
        <v>1541</v>
      </c>
    </row>
    <row r="19962" spans="1:2" x14ac:dyDescent="0.35">
      <c r="A19962" s="10">
        <f t="shared" si="270"/>
        <v>1663.1119266664184</v>
      </c>
      <c r="B19962" s="5">
        <v>1555</v>
      </c>
    </row>
    <row r="19963" spans="1:2" x14ac:dyDescent="0.35">
      <c r="A19963" s="10">
        <f t="shared" si="270"/>
        <v>1663.1952566664183</v>
      </c>
      <c r="B19963" s="6">
        <v>1577</v>
      </c>
    </row>
    <row r="19964" spans="1:2" x14ac:dyDescent="0.35">
      <c r="A19964" s="10">
        <f t="shared" si="270"/>
        <v>1663.2785866664183</v>
      </c>
      <c r="B19964" s="5">
        <v>1603</v>
      </c>
    </row>
    <row r="19965" spans="1:2" x14ac:dyDescent="0.35">
      <c r="A19965" s="10">
        <f t="shared" si="270"/>
        <v>1663.3619166664182</v>
      </c>
      <c r="B19965" s="6">
        <v>1590</v>
      </c>
    </row>
    <row r="19966" spans="1:2" x14ac:dyDescent="0.35">
      <c r="A19966" s="10">
        <f t="shared" si="270"/>
        <v>1663.4452466664181</v>
      </c>
      <c r="B19966" s="5">
        <v>1606</v>
      </c>
    </row>
    <row r="19967" spans="1:2" x14ac:dyDescent="0.35">
      <c r="A19967" s="10">
        <f t="shared" si="270"/>
        <v>1663.5285766664181</v>
      </c>
      <c r="B19967" s="6">
        <v>1630</v>
      </c>
    </row>
    <row r="19968" spans="1:2" x14ac:dyDescent="0.35">
      <c r="A19968" s="10">
        <f t="shared" si="270"/>
        <v>1663.611906666418</v>
      </c>
      <c r="B19968" s="5">
        <v>1648</v>
      </c>
    </row>
    <row r="19969" spans="1:2" x14ac:dyDescent="0.35">
      <c r="A19969" s="10">
        <f t="shared" si="270"/>
        <v>1663.6952366664179</v>
      </c>
      <c r="B19969" s="6">
        <v>1665</v>
      </c>
    </row>
    <row r="19970" spans="1:2" x14ac:dyDescent="0.35">
      <c r="A19970" s="10">
        <f t="shared" si="270"/>
        <v>1663.7785666664179</v>
      </c>
      <c r="B19970" s="5">
        <v>1664</v>
      </c>
    </row>
    <row r="19971" spans="1:2" x14ac:dyDescent="0.35">
      <c r="A19971" s="10">
        <f t="shared" si="270"/>
        <v>1663.8618966664178</v>
      </c>
      <c r="B19971" s="6">
        <v>1696</v>
      </c>
    </row>
    <row r="19972" spans="1:2" x14ac:dyDescent="0.35">
      <c r="A19972" s="10">
        <f t="shared" si="270"/>
        <v>1663.9452266664177</v>
      </c>
      <c r="B19972" s="5">
        <v>1704</v>
      </c>
    </row>
    <row r="19973" spans="1:2" x14ac:dyDescent="0.35">
      <c r="A19973" s="10">
        <f t="shared" si="270"/>
        <v>1664.0285566664177</v>
      </c>
      <c r="B19973" s="6">
        <v>1727</v>
      </c>
    </row>
    <row r="19974" spans="1:2" x14ac:dyDescent="0.35">
      <c r="A19974" s="10">
        <f t="shared" si="270"/>
        <v>1664.1118866664176</v>
      </c>
      <c r="B19974" s="5">
        <v>1711</v>
      </c>
    </row>
    <row r="19975" spans="1:2" x14ac:dyDescent="0.35">
      <c r="A19975" s="10">
        <f t="shared" si="270"/>
        <v>1664.1952166664175</v>
      </c>
      <c r="B19975" s="6">
        <v>1738</v>
      </c>
    </row>
    <row r="19976" spans="1:2" x14ac:dyDescent="0.35">
      <c r="A19976" s="10">
        <f t="shared" si="270"/>
        <v>1664.2785466664175</v>
      </c>
      <c r="B19976" s="5">
        <v>1741</v>
      </c>
    </row>
    <row r="19977" spans="1:2" x14ac:dyDescent="0.35">
      <c r="A19977" s="10">
        <f t="shared" si="270"/>
        <v>1664.3618766664174</v>
      </c>
      <c r="B19977" s="6">
        <v>1756</v>
      </c>
    </row>
    <row r="19978" spans="1:2" x14ac:dyDescent="0.35">
      <c r="A19978" s="10">
        <f t="shared" si="270"/>
        <v>1664.4452066664173</v>
      </c>
      <c r="B19978" s="5">
        <v>1778</v>
      </c>
    </row>
    <row r="19979" spans="1:2" x14ac:dyDescent="0.35">
      <c r="A19979" s="10">
        <f t="shared" si="270"/>
        <v>1664.5285366664173</v>
      </c>
      <c r="B19979" s="6">
        <v>1808</v>
      </c>
    </row>
    <row r="19980" spans="1:2" x14ac:dyDescent="0.35">
      <c r="A19980" s="10">
        <f t="shared" si="270"/>
        <v>1664.6118666664172</v>
      </c>
      <c r="B19980" s="5">
        <v>1843</v>
      </c>
    </row>
    <row r="19981" spans="1:2" x14ac:dyDescent="0.35">
      <c r="A19981" s="10">
        <f t="shared" si="270"/>
        <v>1664.6951966664171</v>
      </c>
      <c r="B19981" s="6">
        <v>1861</v>
      </c>
    </row>
    <row r="19982" spans="1:2" x14ac:dyDescent="0.35">
      <c r="A19982" s="10">
        <f t="shared" si="270"/>
        <v>1664.7785266664171</v>
      </c>
      <c r="B19982" s="5">
        <v>1848</v>
      </c>
    </row>
    <row r="19983" spans="1:2" x14ac:dyDescent="0.35">
      <c r="A19983" s="10">
        <f t="shared" si="270"/>
        <v>1664.861856666417</v>
      </c>
      <c r="B19983" s="6">
        <v>1876</v>
      </c>
    </row>
    <row r="19984" spans="1:2" x14ac:dyDescent="0.35">
      <c r="A19984" s="10">
        <f t="shared" si="270"/>
        <v>1664.9451866664169</v>
      </c>
      <c r="B19984" s="5">
        <v>1878</v>
      </c>
    </row>
    <row r="19985" spans="1:2" x14ac:dyDescent="0.35">
      <c r="A19985" s="10">
        <f t="shared" si="270"/>
        <v>1665.0285166664169</v>
      </c>
      <c r="B19985" s="6">
        <v>1896</v>
      </c>
    </row>
    <row r="19986" spans="1:2" x14ac:dyDescent="0.35">
      <c r="A19986" s="10">
        <f t="shared" si="270"/>
        <v>1665.1118466664168</v>
      </c>
      <c r="B19986" s="5">
        <v>1894</v>
      </c>
    </row>
    <row r="19987" spans="1:2" x14ac:dyDescent="0.35">
      <c r="A19987" s="10">
        <f t="shared" si="270"/>
        <v>1665.1951766664167</v>
      </c>
      <c r="B19987" s="6">
        <v>1902</v>
      </c>
    </row>
    <row r="19988" spans="1:2" x14ac:dyDescent="0.35">
      <c r="A19988" s="10">
        <f t="shared" si="270"/>
        <v>1665.2785066664167</v>
      </c>
      <c r="B19988" s="5">
        <v>1917</v>
      </c>
    </row>
    <row r="19989" spans="1:2" x14ac:dyDescent="0.35">
      <c r="A19989" s="10">
        <f t="shared" si="270"/>
        <v>1665.3618366664166</v>
      </c>
      <c r="B19989" s="6">
        <v>1940</v>
      </c>
    </row>
    <row r="19990" spans="1:2" x14ac:dyDescent="0.35">
      <c r="A19990" s="10">
        <f t="shared" ref="A19990:A20053" si="271">A19989+0.08333</f>
        <v>1665.4451666664165</v>
      </c>
      <c r="B19990" s="5">
        <v>1965</v>
      </c>
    </row>
    <row r="19991" spans="1:2" x14ac:dyDescent="0.35">
      <c r="A19991" s="10">
        <f t="shared" si="271"/>
        <v>1665.5284966664165</v>
      </c>
      <c r="B19991" s="6">
        <v>1973</v>
      </c>
    </row>
    <row r="19992" spans="1:2" x14ac:dyDescent="0.35">
      <c r="A19992" s="10">
        <f t="shared" si="271"/>
        <v>1665.6118266664164</v>
      </c>
      <c r="B19992" s="5">
        <v>1980</v>
      </c>
    </row>
    <row r="19993" spans="1:2" x14ac:dyDescent="0.35">
      <c r="A19993" s="10">
        <f t="shared" si="271"/>
        <v>1665.6951566664163</v>
      </c>
      <c r="B19993" s="6">
        <v>2011</v>
      </c>
    </row>
    <row r="19994" spans="1:2" x14ac:dyDescent="0.35">
      <c r="A19994" s="10">
        <f t="shared" si="271"/>
        <v>1665.7784866664163</v>
      </c>
      <c r="B19994" s="5">
        <v>2018</v>
      </c>
    </row>
    <row r="19995" spans="1:2" x14ac:dyDescent="0.35">
      <c r="A19995" s="10">
        <f t="shared" si="271"/>
        <v>1665.8618166664162</v>
      </c>
      <c r="B19995" s="6">
        <v>2044</v>
      </c>
    </row>
    <row r="19996" spans="1:2" x14ac:dyDescent="0.35">
      <c r="A19996" s="10">
        <f t="shared" si="271"/>
        <v>1665.9451466664161</v>
      </c>
      <c r="B19996" s="5">
        <v>2042</v>
      </c>
    </row>
    <row r="19997" spans="1:2" x14ac:dyDescent="0.35">
      <c r="A19997" s="10">
        <f t="shared" si="271"/>
        <v>1666.0284766664161</v>
      </c>
      <c r="B19997" s="6">
        <v>2061</v>
      </c>
    </row>
    <row r="19998" spans="1:2" x14ac:dyDescent="0.35">
      <c r="A19998" s="10">
        <f t="shared" si="271"/>
        <v>1666.111806666416</v>
      </c>
      <c r="B19998" s="5">
        <v>2072</v>
      </c>
    </row>
    <row r="19999" spans="1:2" x14ac:dyDescent="0.35">
      <c r="A19999" s="10">
        <f t="shared" si="271"/>
        <v>1666.1951366664159</v>
      </c>
      <c r="B19999" s="6">
        <v>2090</v>
      </c>
    </row>
    <row r="20000" spans="1:2" x14ac:dyDescent="0.35">
      <c r="A20000" s="10">
        <f t="shared" si="271"/>
        <v>1666.2784666664159</v>
      </c>
      <c r="B20000" s="5">
        <v>2111</v>
      </c>
    </row>
    <row r="20001" spans="1:2" x14ac:dyDescent="0.35">
      <c r="A20001" s="10">
        <f t="shared" si="271"/>
        <v>1666.3617966664158</v>
      </c>
      <c r="B20001" s="6">
        <v>2096</v>
      </c>
    </row>
    <row r="20002" spans="1:2" x14ac:dyDescent="0.35">
      <c r="A20002" s="10">
        <f t="shared" si="271"/>
        <v>1666.4451266664157</v>
      </c>
      <c r="B20002" s="5">
        <v>2120</v>
      </c>
    </row>
    <row r="20003" spans="1:2" x14ac:dyDescent="0.35">
      <c r="A20003" s="10">
        <f t="shared" si="271"/>
        <v>1666.5284566664157</v>
      </c>
      <c r="B20003" s="6">
        <v>2132</v>
      </c>
    </row>
    <row r="20004" spans="1:2" x14ac:dyDescent="0.35">
      <c r="A20004" s="10">
        <f t="shared" si="271"/>
        <v>1666.6117866664156</v>
      </c>
      <c r="B20004" s="5">
        <v>2152</v>
      </c>
    </row>
    <row r="20005" spans="1:2" x14ac:dyDescent="0.35">
      <c r="A20005" s="10">
        <f t="shared" si="271"/>
        <v>1666.6951166664155</v>
      </c>
      <c r="B20005" s="6">
        <v>2153</v>
      </c>
    </row>
    <row r="20006" spans="1:2" x14ac:dyDescent="0.35">
      <c r="A20006" s="10">
        <f t="shared" si="271"/>
        <v>1666.7784466664154</v>
      </c>
      <c r="B20006" s="5">
        <v>2198</v>
      </c>
    </row>
    <row r="20007" spans="1:2" x14ac:dyDescent="0.35">
      <c r="A20007" s="10">
        <f t="shared" si="271"/>
        <v>1666.8617766664154</v>
      </c>
      <c r="B20007" s="6">
        <v>2194</v>
      </c>
    </row>
    <row r="20008" spans="1:2" x14ac:dyDescent="0.35">
      <c r="A20008" s="10">
        <f t="shared" si="271"/>
        <v>1666.9451066664153</v>
      </c>
      <c r="B20008" s="5">
        <v>2234</v>
      </c>
    </row>
    <row r="20009" spans="1:2" x14ac:dyDescent="0.35">
      <c r="A20009" s="10">
        <f t="shared" si="271"/>
        <v>1667.0284366664152</v>
      </c>
      <c r="B20009" s="6">
        <v>2242</v>
      </c>
    </row>
    <row r="20010" spans="1:2" x14ac:dyDescent="0.35">
      <c r="A20010" s="10">
        <f t="shared" si="271"/>
        <v>1667.1117666664152</v>
      </c>
      <c r="B20010" s="5">
        <v>2245</v>
      </c>
    </row>
    <row r="20011" spans="1:2" x14ac:dyDescent="0.35">
      <c r="A20011" s="10">
        <f t="shared" si="271"/>
        <v>1667.1950966664151</v>
      </c>
      <c r="B20011" s="6">
        <v>2298</v>
      </c>
    </row>
    <row r="20012" spans="1:2" x14ac:dyDescent="0.35">
      <c r="A20012" s="10">
        <f t="shared" si="271"/>
        <v>1667.278426666415</v>
      </c>
      <c r="B20012" s="5">
        <v>2294</v>
      </c>
    </row>
    <row r="20013" spans="1:2" x14ac:dyDescent="0.35">
      <c r="A20013" s="10">
        <f t="shared" si="271"/>
        <v>1667.361756666415</v>
      </c>
      <c r="B20013" s="6">
        <v>2311</v>
      </c>
    </row>
    <row r="20014" spans="1:2" x14ac:dyDescent="0.35">
      <c r="A20014" s="10">
        <f t="shared" si="271"/>
        <v>1667.4450866664149</v>
      </c>
      <c r="B20014" s="5">
        <v>2315</v>
      </c>
    </row>
    <row r="20015" spans="1:2" x14ac:dyDescent="0.35">
      <c r="A20015" s="10">
        <f t="shared" si="271"/>
        <v>1667.5284166664148</v>
      </c>
      <c r="B20015" s="6">
        <v>2329</v>
      </c>
    </row>
    <row r="20016" spans="1:2" x14ac:dyDescent="0.35">
      <c r="A20016" s="10">
        <f t="shared" si="271"/>
        <v>1667.6117466664148</v>
      </c>
      <c r="B20016" s="5">
        <v>2362</v>
      </c>
    </row>
    <row r="20017" spans="1:2" x14ac:dyDescent="0.35">
      <c r="A20017" s="10">
        <f t="shared" si="271"/>
        <v>1667.6950766664147</v>
      </c>
      <c r="B20017" s="6">
        <v>2382</v>
      </c>
    </row>
    <row r="20018" spans="1:2" x14ac:dyDescent="0.35">
      <c r="A20018" s="10">
        <f t="shared" si="271"/>
        <v>1667.7784066664146</v>
      </c>
      <c r="B20018" s="5">
        <v>2363</v>
      </c>
    </row>
    <row r="20019" spans="1:2" x14ac:dyDescent="0.35">
      <c r="A20019" s="10">
        <f t="shared" si="271"/>
        <v>1667.8617366664146</v>
      </c>
      <c r="B20019" s="6">
        <v>2413</v>
      </c>
    </row>
    <row r="20020" spans="1:2" x14ac:dyDescent="0.35">
      <c r="A20020" s="10">
        <f t="shared" si="271"/>
        <v>1667.9450666664145</v>
      </c>
      <c r="B20020" s="5">
        <v>2420</v>
      </c>
    </row>
    <row r="20021" spans="1:2" x14ac:dyDescent="0.35">
      <c r="A20021" s="10">
        <f t="shared" si="271"/>
        <v>1668.0283966664144</v>
      </c>
      <c r="B20021" s="6">
        <v>2436</v>
      </c>
    </row>
    <row r="20022" spans="1:2" x14ac:dyDescent="0.35">
      <c r="A20022" s="10">
        <f t="shared" si="271"/>
        <v>1668.1117266664144</v>
      </c>
      <c r="B20022" s="5">
        <v>2464</v>
      </c>
    </row>
    <row r="20023" spans="1:2" x14ac:dyDescent="0.35">
      <c r="A20023" s="10">
        <f t="shared" si="271"/>
        <v>1668.1950566664143</v>
      </c>
      <c r="B20023" s="6">
        <v>2433</v>
      </c>
    </row>
    <row r="20024" spans="1:2" x14ac:dyDescent="0.35">
      <c r="A20024" s="10">
        <f t="shared" si="271"/>
        <v>1668.2783866664142</v>
      </c>
      <c r="B20024" s="5">
        <v>2471</v>
      </c>
    </row>
    <row r="20025" spans="1:2" x14ac:dyDescent="0.35">
      <c r="A20025" s="10">
        <f t="shared" si="271"/>
        <v>1668.3617166664142</v>
      </c>
      <c r="B20025" s="6">
        <v>2500</v>
      </c>
    </row>
    <row r="20026" spans="1:2" x14ac:dyDescent="0.35">
      <c r="A20026" s="10">
        <f t="shared" si="271"/>
        <v>1668.4450466664141</v>
      </c>
      <c r="B20026" s="5">
        <v>2572</v>
      </c>
    </row>
    <row r="20027" spans="1:2" x14ac:dyDescent="0.35">
      <c r="A20027" s="10">
        <f t="shared" si="271"/>
        <v>1668.528376666414</v>
      </c>
      <c r="B20027" s="6">
        <v>2538</v>
      </c>
    </row>
    <row r="20028" spans="1:2" x14ac:dyDescent="0.35">
      <c r="A20028" s="10">
        <f t="shared" si="271"/>
        <v>1668.611706666414</v>
      </c>
      <c r="B20028" s="5">
        <v>2555</v>
      </c>
    </row>
    <row r="20029" spans="1:2" x14ac:dyDescent="0.35">
      <c r="A20029" s="10">
        <f t="shared" si="271"/>
        <v>1668.6950366664139</v>
      </c>
      <c r="B20029" s="6">
        <v>2570</v>
      </c>
    </row>
    <row r="20030" spans="1:2" x14ac:dyDescent="0.35">
      <c r="A20030" s="10">
        <f t="shared" si="271"/>
        <v>1668.7783666664138</v>
      </c>
      <c r="B20030" s="5">
        <v>2569</v>
      </c>
    </row>
    <row r="20031" spans="1:2" x14ac:dyDescent="0.35">
      <c r="A20031" s="10">
        <f t="shared" si="271"/>
        <v>1668.8616966664138</v>
      </c>
      <c r="B20031" s="6">
        <v>2600</v>
      </c>
    </row>
    <row r="20032" spans="1:2" x14ac:dyDescent="0.35">
      <c r="A20032" s="10">
        <f t="shared" si="271"/>
        <v>1668.9450266664137</v>
      </c>
      <c r="B20032" s="5">
        <v>2618</v>
      </c>
    </row>
    <row r="20033" spans="1:2" x14ac:dyDescent="0.35">
      <c r="A20033" s="10">
        <f t="shared" si="271"/>
        <v>1669.0283566664136</v>
      </c>
      <c r="B20033" s="6">
        <v>2630</v>
      </c>
    </row>
    <row r="20034" spans="1:2" x14ac:dyDescent="0.35">
      <c r="A20034" s="10">
        <f t="shared" si="271"/>
        <v>1669.1116866664136</v>
      </c>
      <c r="B20034" s="5">
        <v>2655</v>
      </c>
    </row>
    <row r="20035" spans="1:2" x14ac:dyDescent="0.35">
      <c r="A20035" s="10">
        <f t="shared" si="271"/>
        <v>1669.1950166664135</v>
      </c>
      <c r="B20035" s="6">
        <v>2652</v>
      </c>
    </row>
    <row r="20036" spans="1:2" x14ac:dyDescent="0.35">
      <c r="A20036" s="10">
        <f t="shared" si="271"/>
        <v>1669.2783466664134</v>
      </c>
      <c r="B20036" s="5">
        <v>2682</v>
      </c>
    </row>
    <row r="20037" spans="1:2" x14ac:dyDescent="0.35">
      <c r="A20037" s="10">
        <f t="shared" si="271"/>
        <v>1669.3616766664134</v>
      </c>
      <c r="B20037" s="6">
        <v>2697</v>
      </c>
    </row>
    <row r="20038" spans="1:2" x14ac:dyDescent="0.35">
      <c r="A20038" s="10">
        <f t="shared" si="271"/>
        <v>1669.4450066664133</v>
      </c>
      <c r="B20038" s="5">
        <v>2705</v>
      </c>
    </row>
    <row r="20039" spans="1:2" x14ac:dyDescent="0.35">
      <c r="A20039" s="10">
        <f t="shared" si="271"/>
        <v>1669.5283366664132</v>
      </c>
      <c r="B20039" s="6">
        <v>2721</v>
      </c>
    </row>
    <row r="20040" spans="1:2" x14ac:dyDescent="0.35">
      <c r="A20040" s="10">
        <f t="shared" si="271"/>
        <v>1669.6116666664132</v>
      </c>
      <c r="B20040" s="5">
        <v>2715</v>
      </c>
    </row>
    <row r="20041" spans="1:2" x14ac:dyDescent="0.35">
      <c r="A20041" s="10">
        <f t="shared" si="271"/>
        <v>1669.6949966664131</v>
      </c>
      <c r="B20041" s="6">
        <v>2752</v>
      </c>
    </row>
    <row r="20042" spans="1:2" x14ac:dyDescent="0.35">
      <c r="A20042" s="10">
        <f t="shared" si="271"/>
        <v>1669.778326666413</v>
      </c>
      <c r="B20042" s="5">
        <v>2775</v>
      </c>
    </row>
    <row r="20043" spans="1:2" x14ac:dyDescent="0.35">
      <c r="A20043" s="10">
        <f t="shared" si="271"/>
        <v>1669.861656666413</v>
      </c>
      <c r="B20043" s="6">
        <v>2779</v>
      </c>
    </row>
    <row r="20044" spans="1:2" x14ac:dyDescent="0.35">
      <c r="A20044" s="10">
        <f t="shared" si="271"/>
        <v>1669.9449866664129</v>
      </c>
      <c r="B20044" s="5">
        <v>2805</v>
      </c>
    </row>
    <row r="20045" spans="1:2" x14ac:dyDescent="0.35">
      <c r="A20045" s="10">
        <f t="shared" si="271"/>
        <v>1670.0283166664128</v>
      </c>
      <c r="B20045" s="6">
        <v>2829</v>
      </c>
    </row>
    <row r="20046" spans="1:2" x14ac:dyDescent="0.35">
      <c r="A20046" s="10">
        <f t="shared" si="271"/>
        <v>1670.1116466664128</v>
      </c>
      <c r="B20046" s="5">
        <v>2856</v>
      </c>
    </row>
    <row r="20047" spans="1:2" x14ac:dyDescent="0.35">
      <c r="A20047" s="10">
        <f t="shared" si="271"/>
        <v>1670.1949766664127</v>
      </c>
      <c r="B20047" s="6">
        <v>2849</v>
      </c>
    </row>
    <row r="20048" spans="1:2" x14ac:dyDescent="0.35">
      <c r="A20048" s="10">
        <f t="shared" si="271"/>
        <v>1670.2783066664126</v>
      </c>
      <c r="B20048" s="5">
        <v>2848</v>
      </c>
    </row>
    <row r="20049" spans="1:2" x14ac:dyDescent="0.35">
      <c r="A20049" s="10">
        <f t="shared" si="271"/>
        <v>1670.3616366664126</v>
      </c>
      <c r="B20049" s="6">
        <v>2890</v>
      </c>
    </row>
    <row r="20050" spans="1:2" x14ac:dyDescent="0.35">
      <c r="A20050" s="10">
        <f t="shared" si="271"/>
        <v>1670.4449666664125</v>
      </c>
      <c r="B20050" s="5">
        <v>2861</v>
      </c>
    </row>
    <row r="20051" spans="1:2" x14ac:dyDescent="0.35">
      <c r="A20051" s="10">
        <f t="shared" si="271"/>
        <v>1670.5282966664124</v>
      </c>
      <c r="B20051" s="6">
        <v>2909</v>
      </c>
    </row>
    <row r="20052" spans="1:2" x14ac:dyDescent="0.35">
      <c r="A20052" s="10">
        <f t="shared" si="271"/>
        <v>1670.6116266664123</v>
      </c>
      <c r="B20052" s="5">
        <v>2892</v>
      </c>
    </row>
    <row r="20053" spans="1:2" x14ac:dyDescent="0.35">
      <c r="A20053" s="10">
        <f t="shared" si="271"/>
        <v>1670.6949566664123</v>
      </c>
      <c r="B20053" s="6">
        <v>2901</v>
      </c>
    </row>
    <row r="20054" spans="1:2" x14ac:dyDescent="0.35">
      <c r="A20054" s="10">
        <f t="shared" ref="A20054:A20117" si="272">A20053+0.08333</f>
        <v>1670.7782866664122</v>
      </c>
      <c r="B20054" s="5">
        <v>2958</v>
      </c>
    </row>
    <row r="20055" spans="1:2" x14ac:dyDescent="0.35">
      <c r="A20055" s="10">
        <f t="shared" si="272"/>
        <v>1670.8616166664121</v>
      </c>
      <c r="B20055" s="6">
        <v>2948</v>
      </c>
    </row>
    <row r="20056" spans="1:2" x14ac:dyDescent="0.35">
      <c r="A20056" s="10">
        <f t="shared" si="272"/>
        <v>1670.9449466664121</v>
      </c>
      <c r="B20056" s="5">
        <v>2961</v>
      </c>
    </row>
    <row r="20057" spans="1:2" x14ac:dyDescent="0.35">
      <c r="A20057" s="10">
        <f t="shared" si="272"/>
        <v>1671.028276666412</v>
      </c>
      <c r="B20057" s="6">
        <v>2973</v>
      </c>
    </row>
    <row r="20058" spans="1:2" x14ac:dyDescent="0.35">
      <c r="A20058" s="10">
        <f t="shared" si="272"/>
        <v>1671.1116066664119</v>
      </c>
      <c r="B20058" s="5">
        <v>3005</v>
      </c>
    </row>
    <row r="20059" spans="1:2" x14ac:dyDescent="0.35">
      <c r="A20059" s="10">
        <f t="shared" si="272"/>
        <v>1671.1949366664119</v>
      </c>
      <c r="B20059" s="6">
        <v>3015</v>
      </c>
    </row>
    <row r="20060" spans="1:2" x14ac:dyDescent="0.35">
      <c r="A20060" s="10">
        <f t="shared" si="272"/>
        <v>1671.2782666664118</v>
      </c>
      <c r="B20060" s="5">
        <v>3040</v>
      </c>
    </row>
    <row r="20061" spans="1:2" x14ac:dyDescent="0.35">
      <c r="A20061" s="10">
        <f t="shared" si="272"/>
        <v>1671.3615966664117</v>
      </c>
      <c r="B20061" s="6">
        <v>3053</v>
      </c>
    </row>
    <row r="20062" spans="1:2" x14ac:dyDescent="0.35">
      <c r="A20062" s="10">
        <f t="shared" si="272"/>
        <v>1671.4449266664117</v>
      </c>
      <c r="B20062" s="5">
        <v>3057</v>
      </c>
    </row>
    <row r="20063" spans="1:2" x14ac:dyDescent="0.35">
      <c r="A20063" s="10">
        <f t="shared" si="272"/>
        <v>1671.5282566664116</v>
      </c>
      <c r="B20063" s="6">
        <v>3065</v>
      </c>
    </row>
    <row r="20064" spans="1:2" x14ac:dyDescent="0.35">
      <c r="A20064" s="10">
        <f t="shared" si="272"/>
        <v>1671.6115866664115</v>
      </c>
      <c r="B20064" s="5">
        <v>3077</v>
      </c>
    </row>
    <row r="20065" spans="1:2" x14ac:dyDescent="0.35">
      <c r="A20065" s="10">
        <f t="shared" si="272"/>
        <v>1671.6949166664115</v>
      </c>
      <c r="B20065" s="6">
        <v>3098</v>
      </c>
    </row>
    <row r="20066" spans="1:2" x14ac:dyDescent="0.35">
      <c r="A20066" s="10">
        <f t="shared" si="272"/>
        <v>1671.7782466664114</v>
      </c>
      <c r="B20066" s="5">
        <v>3105</v>
      </c>
    </row>
    <row r="20067" spans="1:2" x14ac:dyDescent="0.35">
      <c r="A20067" s="10">
        <f t="shared" si="272"/>
        <v>1671.8615766664113</v>
      </c>
      <c r="B20067" s="6">
        <v>3128</v>
      </c>
    </row>
    <row r="20068" spans="1:2" x14ac:dyDescent="0.35">
      <c r="A20068" s="10">
        <f t="shared" si="272"/>
        <v>1671.9449066664113</v>
      </c>
      <c r="B20068" s="5">
        <v>3149</v>
      </c>
    </row>
    <row r="20069" spans="1:2" x14ac:dyDescent="0.35">
      <c r="A20069" s="10">
        <f t="shared" si="272"/>
        <v>1672.0282366664112</v>
      </c>
      <c r="B20069" s="6">
        <v>3151</v>
      </c>
    </row>
    <row r="20070" spans="1:2" x14ac:dyDescent="0.35">
      <c r="A20070" s="10">
        <f t="shared" si="272"/>
        <v>1672.1115666664111</v>
      </c>
      <c r="B20070" s="5">
        <v>3193</v>
      </c>
    </row>
    <row r="20071" spans="1:2" x14ac:dyDescent="0.35">
      <c r="A20071" s="10">
        <f t="shared" si="272"/>
        <v>1672.1948966664111</v>
      </c>
      <c r="B20071" s="6">
        <v>3171</v>
      </c>
    </row>
    <row r="20072" spans="1:2" x14ac:dyDescent="0.35">
      <c r="A20072" s="10">
        <f t="shared" si="272"/>
        <v>1672.278226666411</v>
      </c>
      <c r="B20072" s="5">
        <v>3169</v>
      </c>
    </row>
    <row r="20073" spans="1:2" x14ac:dyDescent="0.35">
      <c r="A20073" s="10">
        <f t="shared" si="272"/>
        <v>1672.3615566664109</v>
      </c>
      <c r="B20073" s="6">
        <v>3192</v>
      </c>
    </row>
    <row r="20074" spans="1:2" x14ac:dyDescent="0.35">
      <c r="A20074" s="10">
        <f t="shared" si="272"/>
        <v>1672.4448866664109</v>
      </c>
      <c r="B20074" s="5">
        <v>3213</v>
      </c>
    </row>
    <row r="20075" spans="1:2" x14ac:dyDescent="0.35">
      <c r="A20075" s="10">
        <f t="shared" si="272"/>
        <v>1672.5282166664108</v>
      </c>
      <c r="B20075" s="6">
        <v>3255</v>
      </c>
    </row>
    <row r="20076" spans="1:2" x14ac:dyDescent="0.35">
      <c r="A20076" s="10">
        <f t="shared" si="272"/>
        <v>1672.6115466664107</v>
      </c>
      <c r="B20076" s="5">
        <v>3255</v>
      </c>
    </row>
    <row r="20077" spans="1:2" x14ac:dyDescent="0.35">
      <c r="A20077" s="10">
        <f t="shared" si="272"/>
        <v>1672.6948766664107</v>
      </c>
      <c r="B20077" s="6">
        <v>3269</v>
      </c>
    </row>
    <row r="20078" spans="1:2" x14ac:dyDescent="0.35">
      <c r="A20078" s="10">
        <f t="shared" si="272"/>
        <v>1672.7782066664106</v>
      </c>
      <c r="B20078" s="5">
        <v>3291</v>
      </c>
    </row>
    <row r="20079" spans="1:2" x14ac:dyDescent="0.35">
      <c r="A20079" s="10">
        <f t="shared" si="272"/>
        <v>1672.8615366664105</v>
      </c>
      <c r="B20079" s="6">
        <v>3279</v>
      </c>
    </row>
    <row r="20080" spans="1:2" x14ac:dyDescent="0.35">
      <c r="A20080" s="10">
        <f t="shared" si="272"/>
        <v>1672.9448666664105</v>
      </c>
      <c r="B20080" s="5">
        <v>3299</v>
      </c>
    </row>
    <row r="20081" spans="1:2" x14ac:dyDescent="0.35">
      <c r="A20081" s="10">
        <f t="shared" si="272"/>
        <v>1673.0281966664104</v>
      </c>
      <c r="B20081" s="6">
        <v>3299</v>
      </c>
    </row>
    <row r="20082" spans="1:2" x14ac:dyDescent="0.35">
      <c r="A20082" s="10">
        <f t="shared" si="272"/>
        <v>1673.1115266664103</v>
      </c>
      <c r="B20082" s="5">
        <v>3294</v>
      </c>
    </row>
    <row r="20083" spans="1:2" x14ac:dyDescent="0.35">
      <c r="A20083" s="10">
        <f t="shared" si="272"/>
        <v>1673.1948566664103</v>
      </c>
      <c r="B20083" s="6">
        <v>3323</v>
      </c>
    </row>
    <row r="20084" spans="1:2" x14ac:dyDescent="0.35">
      <c r="A20084" s="10">
        <f t="shared" si="272"/>
        <v>1673.2781866664102</v>
      </c>
      <c r="B20084" s="5">
        <v>3319</v>
      </c>
    </row>
    <row r="20085" spans="1:2" x14ac:dyDescent="0.35">
      <c r="A20085" s="10">
        <f t="shared" si="272"/>
        <v>1673.3615166664101</v>
      </c>
      <c r="B20085" s="6">
        <v>3323</v>
      </c>
    </row>
    <row r="20086" spans="1:2" x14ac:dyDescent="0.35">
      <c r="A20086" s="10">
        <f t="shared" si="272"/>
        <v>1673.4448466664101</v>
      </c>
      <c r="B20086" s="5">
        <v>3355</v>
      </c>
    </row>
    <row r="20087" spans="1:2" x14ac:dyDescent="0.35">
      <c r="A20087" s="10">
        <f t="shared" si="272"/>
        <v>1673.52817666641</v>
      </c>
      <c r="B20087" s="6">
        <v>3351</v>
      </c>
    </row>
    <row r="20088" spans="1:2" x14ac:dyDescent="0.35">
      <c r="A20088" s="10">
        <f t="shared" si="272"/>
        <v>1673.6115066664099</v>
      </c>
      <c r="B20088" s="5">
        <v>3394</v>
      </c>
    </row>
    <row r="20089" spans="1:2" x14ac:dyDescent="0.35">
      <c r="A20089" s="10">
        <f t="shared" si="272"/>
        <v>1673.6948366664099</v>
      </c>
      <c r="B20089" s="6">
        <v>3374</v>
      </c>
    </row>
    <row r="20090" spans="1:2" x14ac:dyDescent="0.35">
      <c r="A20090" s="10">
        <f t="shared" si="272"/>
        <v>1673.7781666664098</v>
      </c>
      <c r="B20090" s="5">
        <v>3369</v>
      </c>
    </row>
    <row r="20091" spans="1:2" x14ac:dyDescent="0.35">
      <c r="A20091" s="10">
        <f t="shared" si="272"/>
        <v>1673.8614966664097</v>
      </c>
      <c r="B20091" s="6">
        <v>3380</v>
      </c>
    </row>
    <row r="20092" spans="1:2" x14ac:dyDescent="0.35">
      <c r="A20092" s="10">
        <f t="shared" si="272"/>
        <v>1673.9448266664097</v>
      </c>
      <c r="B20092" s="5">
        <v>3406</v>
      </c>
    </row>
    <row r="20093" spans="1:2" x14ac:dyDescent="0.35">
      <c r="A20093" s="10">
        <f t="shared" si="272"/>
        <v>1674.0281566664096</v>
      </c>
      <c r="B20093" s="6">
        <v>3409</v>
      </c>
    </row>
    <row r="20094" spans="1:2" x14ac:dyDescent="0.35">
      <c r="A20094" s="10">
        <f t="shared" si="272"/>
        <v>1674.1114866664095</v>
      </c>
      <c r="B20094" s="5">
        <v>3422</v>
      </c>
    </row>
    <row r="20095" spans="1:2" x14ac:dyDescent="0.35">
      <c r="A20095" s="10">
        <f t="shared" si="272"/>
        <v>1674.1948166664095</v>
      </c>
      <c r="B20095" s="6">
        <v>3464</v>
      </c>
    </row>
    <row r="20096" spans="1:2" x14ac:dyDescent="0.35">
      <c r="A20096" s="10">
        <f t="shared" si="272"/>
        <v>1674.2781466664094</v>
      </c>
      <c r="B20096" s="5">
        <v>3497</v>
      </c>
    </row>
    <row r="20097" spans="1:2" x14ac:dyDescent="0.35">
      <c r="A20097" s="10">
        <f t="shared" si="272"/>
        <v>1674.3614766664093</v>
      </c>
      <c r="B20097" s="6">
        <v>3488</v>
      </c>
    </row>
    <row r="20098" spans="1:2" x14ac:dyDescent="0.35">
      <c r="A20098" s="10">
        <f t="shared" si="272"/>
        <v>1674.4448066664092</v>
      </c>
      <c r="B20098" s="5">
        <v>3493</v>
      </c>
    </row>
    <row r="20099" spans="1:2" x14ac:dyDescent="0.35">
      <c r="A20099" s="10">
        <f t="shared" si="272"/>
        <v>1674.5281366664092</v>
      </c>
      <c r="B20099" s="6">
        <v>3513</v>
      </c>
    </row>
    <row r="20100" spans="1:2" x14ac:dyDescent="0.35">
      <c r="A20100" s="10">
        <f t="shared" si="272"/>
        <v>1674.6114666664091</v>
      </c>
      <c r="B20100" s="5">
        <v>3526</v>
      </c>
    </row>
    <row r="20101" spans="1:2" x14ac:dyDescent="0.35">
      <c r="A20101" s="10">
        <f t="shared" si="272"/>
        <v>1674.694796666409</v>
      </c>
      <c r="B20101" s="6">
        <v>3525</v>
      </c>
    </row>
    <row r="20102" spans="1:2" x14ac:dyDescent="0.35">
      <c r="A20102" s="10">
        <f t="shared" si="272"/>
        <v>1674.778126666409</v>
      </c>
      <c r="B20102" s="5">
        <v>3531</v>
      </c>
    </row>
    <row r="20103" spans="1:2" x14ac:dyDescent="0.35">
      <c r="A20103" s="10">
        <f t="shared" si="272"/>
        <v>1674.8614566664089</v>
      </c>
      <c r="B20103" s="6">
        <v>3577</v>
      </c>
    </row>
    <row r="20104" spans="1:2" x14ac:dyDescent="0.35">
      <c r="A20104" s="10">
        <f t="shared" si="272"/>
        <v>1674.9447866664088</v>
      </c>
      <c r="B20104" s="5">
        <v>3585</v>
      </c>
    </row>
    <row r="20105" spans="1:2" x14ac:dyDescent="0.35">
      <c r="A20105" s="10">
        <f t="shared" si="272"/>
        <v>1675.0281166664088</v>
      </c>
      <c r="B20105" s="6">
        <v>3587</v>
      </c>
    </row>
    <row r="20106" spans="1:2" x14ac:dyDescent="0.35">
      <c r="A20106" s="10">
        <f t="shared" si="272"/>
        <v>1675.1114466664087</v>
      </c>
      <c r="B20106" s="5">
        <v>3594</v>
      </c>
    </row>
    <row r="20107" spans="1:2" x14ac:dyDescent="0.35">
      <c r="A20107" s="10">
        <f t="shared" si="272"/>
        <v>1675.1947766664086</v>
      </c>
      <c r="B20107" s="6">
        <v>3617</v>
      </c>
    </row>
    <row r="20108" spans="1:2" x14ac:dyDescent="0.35">
      <c r="A20108" s="10">
        <f t="shared" si="272"/>
        <v>1675.2781066664086</v>
      </c>
      <c r="B20108" s="5">
        <v>3592</v>
      </c>
    </row>
    <row r="20109" spans="1:2" x14ac:dyDescent="0.35">
      <c r="A20109" s="10">
        <f t="shared" si="272"/>
        <v>1675.3614366664085</v>
      </c>
      <c r="B20109" s="6">
        <v>3625</v>
      </c>
    </row>
    <row r="20110" spans="1:2" x14ac:dyDescent="0.35">
      <c r="A20110" s="10">
        <f t="shared" si="272"/>
        <v>1675.4447666664084</v>
      </c>
      <c r="B20110" s="5">
        <v>3637</v>
      </c>
    </row>
    <row r="20111" spans="1:2" x14ac:dyDescent="0.35">
      <c r="A20111" s="10">
        <f t="shared" si="272"/>
        <v>1675.5280966664084</v>
      </c>
      <c r="B20111" s="6">
        <v>3640</v>
      </c>
    </row>
    <row r="20112" spans="1:2" x14ac:dyDescent="0.35">
      <c r="A20112" s="10">
        <f t="shared" si="272"/>
        <v>1675.6114266664083</v>
      </c>
      <c r="B20112" s="5">
        <v>3623</v>
      </c>
    </row>
    <row r="20113" spans="1:2" x14ac:dyDescent="0.35">
      <c r="A20113" s="10">
        <f t="shared" si="272"/>
        <v>1675.6947566664082</v>
      </c>
      <c r="B20113" s="6">
        <v>3657</v>
      </c>
    </row>
    <row r="20114" spans="1:2" x14ac:dyDescent="0.35">
      <c r="A20114" s="10">
        <f t="shared" si="272"/>
        <v>1675.7780866664082</v>
      </c>
      <c r="B20114" s="5">
        <v>3655</v>
      </c>
    </row>
    <row r="20115" spans="1:2" x14ac:dyDescent="0.35">
      <c r="A20115" s="10">
        <f t="shared" si="272"/>
        <v>1675.8614166664081</v>
      </c>
      <c r="B20115" s="6">
        <v>3648</v>
      </c>
    </row>
    <row r="20116" spans="1:2" x14ac:dyDescent="0.35">
      <c r="A20116" s="10">
        <f t="shared" si="272"/>
        <v>1675.944746666408</v>
      </c>
      <c r="B20116" s="5">
        <v>3676</v>
      </c>
    </row>
    <row r="20117" spans="1:2" x14ac:dyDescent="0.35">
      <c r="A20117" s="10">
        <f t="shared" si="272"/>
        <v>1676.028076666408</v>
      </c>
      <c r="B20117" s="6">
        <v>3695</v>
      </c>
    </row>
    <row r="20118" spans="1:2" x14ac:dyDescent="0.35">
      <c r="A20118" s="10">
        <f t="shared" ref="A20118:A20181" si="273">A20117+0.08333</f>
        <v>1676.1114066664079</v>
      </c>
      <c r="B20118" s="5">
        <v>3689</v>
      </c>
    </row>
    <row r="20119" spans="1:2" x14ac:dyDescent="0.35">
      <c r="A20119" s="10">
        <f t="shared" si="273"/>
        <v>1676.1947366664078</v>
      </c>
      <c r="B20119" s="6">
        <v>3706</v>
      </c>
    </row>
    <row r="20120" spans="1:2" x14ac:dyDescent="0.35">
      <c r="A20120" s="10">
        <f t="shared" si="273"/>
        <v>1676.2780666664078</v>
      </c>
      <c r="B20120" s="5">
        <v>3715</v>
      </c>
    </row>
    <row r="20121" spans="1:2" x14ac:dyDescent="0.35">
      <c r="A20121" s="10">
        <f t="shared" si="273"/>
        <v>1676.3613966664077</v>
      </c>
      <c r="B20121" s="6">
        <v>3760</v>
      </c>
    </row>
    <row r="20122" spans="1:2" x14ac:dyDescent="0.35">
      <c r="A20122" s="10">
        <f t="shared" si="273"/>
        <v>1676.4447266664076</v>
      </c>
      <c r="B20122" s="5">
        <v>3783</v>
      </c>
    </row>
    <row r="20123" spans="1:2" x14ac:dyDescent="0.35">
      <c r="A20123" s="10">
        <f t="shared" si="273"/>
        <v>1676.5280566664076</v>
      </c>
      <c r="B20123" s="6">
        <v>3778</v>
      </c>
    </row>
    <row r="20124" spans="1:2" x14ac:dyDescent="0.35">
      <c r="A20124" s="10">
        <f t="shared" si="273"/>
        <v>1676.6113866664075</v>
      </c>
      <c r="B20124" s="5">
        <v>3783</v>
      </c>
    </row>
    <row r="20125" spans="1:2" x14ac:dyDescent="0.35">
      <c r="A20125" s="10">
        <f t="shared" si="273"/>
        <v>1676.6947166664074</v>
      </c>
      <c r="B20125" s="6">
        <v>3781</v>
      </c>
    </row>
    <row r="20126" spans="1:2" x14ac:dyDescent="0.35">
      <c r="A20126" s="10">
        <f t="shared" si="273"/>
        <v>1676.7780466664074</v>
      </c>
      <c r="B20126" s="5">
        <v>3816</v>
      </c>
    </row>
    <row r="20127" spans="1:2" x14ac:dyDescent="0.35">
      <c r="A20127" s="10">
        <f t="shared" si="273"/>
        <v>1676.8613766664073</v>
      </c>
      <c r="B20127" s="6">
        <v>3794</v>
      </c>
    </row>
    <row r="20128" spans="1:2" x14ac:dyDescent="0.35">
      <c r="A20128" s="10">
        <f t="shared" si="273"/>
        <v>1676.9447066664072</v>
      </c>
      <c r="B20128" s="5">
        <v>3813</v>
      </c>
    </row>
    <row r="20129" spans="1:2" x14ac:dyDescent="0.35">
      <c r="A20129" s="10">
        <f t="shared" si="273"/>
        <v>1677.0280366664072</v>
      </c>
      <c r="B20129" s="6">
        <v>3817</v>
      </c>
    </row>
    <row r="20130" spans="1:2" x14ac:dyDescent="0.35">
      <c r="A20130" s="10">
        <f t="shared" si="273"/>
        <v>1677.1113666664071</v>
      </c>
      <c r="B20130" s="5">
        <v>3856</v>
      </c>
    </row>
    <row r="20131" spans="1:2" x14ac:dyDescent="0.35">
      <c r="A20131" s="10">
        <f t="shared" si="273"/>
        <v>1677.194696666407</v>
      </c>
      <c r="B20131" s="6">
        <v>3853</v>
      </c>
    </row>
    <row r="20132" spans="1:2" x14ac:dyDescent="0.35">
      <c r="A20132" s="10">
        <f t="shared" si="273"/>
        <v>1677.278026666407</v>
      </c>
      <c r="B20132" s="5">
        <v>3872</v>
      </c>
    </row>
    <row r="20133" spans="1:2" x14ac:dyDescent="0.35">
      <c r="A20133" s="10">
        <f t="shared" si="273"/>
        <v>1677.3613566664069</v>
      </c>
      <c r="B20133" s="6">
        <v>3896</v>
      </c>
    </row>
    <row r="20134" spans="1:2" x14ac:dyDescent="0.35">
      <c r="A20134" s="10">
        <f t="shared" si="273"/>
        <v>1677.4446866664068</v>
      </c>
      <c r="B20134" s="5">
        <v>3880</v>
      </c>
    </row>
    <row r="20135" spans="1:2" x14ac:dyDescent="0.35">
      <c r="A20135" s="10">
        <f t="shared" si="273"/>
        <v>1677.5280166664068</v>
      </c>
      <c r="B20135" s="6">
        <v>3891</v>
      </c>
    </row>
    <row r="20136" spans="1:2" x14ac:dyDescent="0.35">
      <c r="A20136" s="10">
        <f t="shared" si="273"/>
        <v>1677.6113466664067</v>
      </c>
      <c r="B20136" s="5">
        <v>3927</v>
      </c>
    </row>
    <row r="20137" spans="1:2" x14ac:dyDescent="0.35">
      <c r="A20137" s="10">
        <f t="shared" si="273"/>
        <v>1677.6946766664066</v>
      </c>
      <c r="B20137" s="6">
        <v>3910</v>
      </c>
    </row>
    <row r="20138" spans="1:2" x14ac:dyDescent="0.35">
      <c r="A20138" s="10">
        <f t="shared" si="273"/>
        <v>1677.7780066664066</v>
      </c>
      <c r="B20138" s="5">
        <v>3924</v>
      </c>
    </row>
    <row r="20139" spans="1:2" x14ac:dyDescent="0.35">
      <c r="A20139" s="10">
        <f t="shared" si="273"/>
        <v>1677.8613366664065</v>
      </c>
      <c r="B20139" s="6">
        <v>3951</v>
      </c>
    </row>
    <row r="20140" spans="1:2" x14ac:dyDescent="0.35">
      <c r="A20140" s="10">
        <f t="shared" si="273"/>
        <v>1677.9446666664064</v>
      </c>
      <c r="B20140" s="5">
        <v>3969</v>
      </c>
    </row>
    <row r="20141" spans="1:2" x14ac:dyDescent="0.35">
      <c r="A20141" s="10">
        <f t="shared" si="273"/>
        <v>1678.0279966664064</v>
      </c>
      <c r="B20141" s="6">
        <v>3983</v>
      </c>
    </row>
    <row r="20142" spans="1:2" x14ac:dyDescent="0.35">
      <c r="A20142" s="10">
        <f t="shared" si="273"/>
        <v>1678.1113266664063</v>
      </c>
      <c r="B20142" s="5">
        <v>3955</v>
      </c>
    </row>
    <row r="20143" spans="1:2" x14ac:dyDescent="0.35">
      <c r="A20143" s="10">
        <f t="shared" si="273"/>
        <v>1678.1946566664062</v>
      </c>
      <c r="B20143" s="6">
        <v>3984</v>
      </c>
    </row>
    <row r="20144" spans="1:2" x14ac:dyDescent="0.35">
      <c r="A20144" s="10">
        <f t="shared" si="273"/>
        <v>1678.2779866664062</v>
      </c>
      <c r="B20144" s="5">
        <v>3990</v>
      </c>
    </row>
    <row r="20145" spans="1:2" x14ac:dyDescent="0.35">
      <c r="A20145" s="10">
        <f t="shared" si="273"/>
        <v>1678.3613166664061</v>
      </c>
      <c r="B20145" s="6">
        <v>3978</v>
      </c>
    </row>
    <row r="20146" spans="1:2" x14ac:dyDescent="0.35">
      <c r="A20146" s="10">
        <f t="shared" si="273"/>
        <v>1678.444646666406</v>
      </c>
      <c r="B20146" s="5">
        <v>4014</v>
      </c>
    </row>
    <row r="20147" spans="1:2" x14ac:dyDescent="0.35">
      <c r="A20147" s="10">
        <f t="shared" si="273"/>
        <v>1678.5279766664059</v>
      </c>
      <c r="B20147" s="6">
        <v>3995</v>
      </c>
    </row>
    <row r="20148" spans="1:2" x14ac:dyDescent="0.35">
      <c r="A20148" s="10">
        <f t="shared" si="273"/>
        <v>1678.6113066664059</v>
      </c>
      <c r="B20148" s="5">
        <v>4002</v>
      </c>
    </row>
    <row r="20149" spans="1:2" x14ac:dyDescent="0.35">
      <c r="A20149" s="10">
        <f t="shared" si="273"/>
        <v>1678.6946366664058</v>
      </c>
      <c r="B20149" s="6">
        <v>4000</v>
      </c>
    </row>
    <row r="20150" spans="1:2" x14ac:dyDescent="0.35">
      <c r="A20150" s="10">
        <f t="shared" si="273"/>
        <v>1678.7779666664057</v>
      </c>
      <c r="B20150" s="5">
        <v>4023</v>
      </c>
    </row>
    <row r="20151" spans="1:2" x14ac:dyDescent="0.35">
      <c r="A20151" s="10">
        <f t="shared" si="273"/>
        <v>1678.8612966664057</v>
      </c>
      <c r="B20151" s="6">
        <v>4029</v>
      </c>
    </row>
    <row r="20152" spans="1:2" x14ac:dyDescent="0.35">
      <c r="A20152" s="10">
        <f t="shared" si="273"/>
        <v>1678.9446266664056</v>
      </c>
      <c r="B20152" s="5">
        <v>4058</v>
      </c>
    </row>
    <row r="20153" spans="1:2" x14ac:dyDescent="0.35">
      <c r="A20153" s="10">
        <f t="shared" si="273"/>
        <v>1679.0279566664055</v>
      </c>
      <c r="B20153" s="6">
        <v>4051</v>
      </c>
    </row>
    <row r="20154" spans="1:2" x14ac:dyDescent="0.35">
      <c r="A20154" s="10">
        <f t="shared" si="273"/>
        <v>1679.1112866664055</v>
      </c>
      <c r="B20154" s="5">
        <v>4054</v>
      </c>
    </row>
    <row r="20155" spans="1:2" x14ac:dyDescent="0.35">
      <c r="A20155" s="10">
        <f t="shared" si="273"/>
        <v>1679.1946166664054</v>
      </c>
      <c r="B20155" s="6">
        <v>4084</v>
      </c>
    </row>
    <row r="20156" spans="1:2" x14ac:dyDescent="0.35">
      <c r="A20156" s="10">
        <f t="shared" si="273"/>
        <v>1679.2779466664053</v>
      </c>
      <c r="B20156" s="5">
        <v>4110</v>
      </c>
    </row>
    <row r="20157" spans="1:2" x14ac:dyDescent="0.35">
      <c r="A20157" s="10">
        <f t="shared" si="273"/>
        <v>1679.3612766664053</v>
      </c>
      <c r="B20157" s="6">
        <v>4100</v>
      </c>
    </row>
    <row r="20158" spans="1:2" x14ac:dyDescent="0.35">
      <c r="A20158" s="10">
        <f t="shared" si="273"/>
        <v>1679.4446066664052</v>
      </c>
      <c r="B20158" s="5">
        <v>4096</v>
      </c>
    </row>
    <row r="20159" spans="1:2" x14ac:dyDescent="0.35">
      <c r="A20159" s="10">
        <f t="shared" si="273"/>
        <v>1679.5279366664051</v>
      </c>
      <c r="B20159" s="6">
        <v>4083</v>
      </c>
    </row>
    <row r="20160" spans="1:2" x14ac:dyDescent="0.35">
      <c r="A20160" s="10">
        <f t="shared" si="273"/>
        <v>1679.6112666664051</v>
      </c>
      <c r="B20160" s="5">
        <v>4138</v>
      </c>
    </row>
    <row r="20161" spans="1:2" x14ac:dyDescent="0.35">
      <c r="A20161" s="10">
        <f t="shared" si="273"/>
        <v>1679.694596666405</v>
      </c>
      <c r="B20161" s="6">
        <v>4150</v>
      </c>
    </row>
    <row r="20162" spans="1:2" x14ac:dyDescent="0.35">
      <c r="A20162" s="10">
        <f t="shared" si="273"/>
        <v>1679.7779266664049</v>
      </c>
      <c r="B20162" s="5">
        <v>4143</v>
      </c>
    </row>
    <row r="20163" spans="1:2" x14ac:dyDescent="0.35">
      <c r="A20163" s="10">
        <f t="shared" si="273"/>
        <v>1679.8612566664049</v>
      </c>
      <c r="B20163" s="6">
        <v>4129</v>
      </c>
    </row>
    <row r="20164" spans="1:2" x14ac:dyDescent="0.35">
      <c r="A20164" s="10">
        <f t="shared" si="273"/>
        <v>1679.9445866664048</v>
      </c>
      <c r="B20164" s="5">
        <v>4159</v>
      </c>
    </row>
    <row r="20165" spans="1:2" x14ac:dyDescent="0.35">
      <c r="A20165" s="10">
        <f t="shared" si="273"/>
        <v>1680.0279166664047</v>
      </c>
      <c r="B20165" s="6">
        <v>4200</v>
      </c>
    </row>
    <row r="20166" spans="1:2" x14ac:dyDescent="0.35">
      <c r="A20166" s="10">
        <f t="shared" si="273"/>
        <v>1680.1112466664047</v>
      </c>
      <c r="B20166" s="5">
        <v>4172</v>
      </c>
    </row>
    <row r="20167" spans="1:2" x14ac:dyDescent="0.35">
      <c r="A20167" s="10">
        <f t="shared" si="273"/>
        <v>1680.1945766664046</v>
      </c>
      <c r="B20167" s="6">
        <v>4198</v>
      </c>
    </row>
    <row r="20168" spans="1:2" x14ac:dyDescent="0.35">
      <c r="A20168" s="10">
        <f t="shared" si="273"/>
        <v>1680.2779066664045</v>
      </c>
      <c r="B20168" s="5">
        <v>4215</v>
      </c>
    </row>
    <row r="20169" spans="1:2" x14ac:dyDescent="0.35">
      <c r="A20169" s="10">
        <f t="shared" si="273"/>
        <v>1680.3612366664045</v>
      </c>
      <c r="B20169" s="6">
        <v>4201</v>
      </c>
    </row>
    <row r="20170" spans="1:2" x14ac:dyDescent="0.35">
      <c r="A20170" s="10">
        <f t="shared" si="273"/>
        <v>1680.4445666664044</v>
      </c>
      <c r="B20170" s="5">
        <v>4202</v>
      </c>
    </row>
    <row r="20171" spans="1:2" x14ac:dyDescent="0.35">
      <c r="A20171" s="10">
        <f t="shared" si="273"/>
        <v>1680.5278966664043</v>
      </c>
      <c r="B20171" s="6">
        <v>4243</v>
      </c>
    </row>
    <row r="20172" spans="1:2" x14ac:dyDescent="0.35">
      <c r="A20172" s="10">
        <f t="shared" si="273"/>
        <v>1680.6112266664043</v>
      </c>
      <c r="B20172" s="5">
        <v>4266</v>
      </c>
    </row>
    <row r="20173" spans="1:2" x14ac:dyDescent="0.35">
      <c r="A20173" s="10">
        <f t="shared" si="273"/>
        <v>1680.6945566664042</v>
      </c>
      <c r="B20173" s="6">
        <v>4259</v>
      </c>
    </row>
    <row r="20174" spans="1:2" x14ac:dyDescent="0.35">
      <c r="A20174" s="10">
        <f t="shared" si="273"/>
        <v>1680.7778866664041</v>
      </c>
      <c r="B20174" s="5">
        <v>4269</v>
      </c>
    </row>
    <row r="20175" spans="1:2" x14ac:dyDescent="0.35">
      <c r="A20175" s="10">
        <f t="shared" si="273"/>
        <v>1680.8612166664041</v>
      </c>
      <c r="B20175" s="6">
        <v>4279</v>
      </c>
    </row>
    <row r="20176" spans="1:2" x14ac:dyDescent="0.35">
      <c r="A20176" s="10">
        <f t="shared" si="273"/>
        <v>1680.944546666404</v>
      </c>
      <c r="B20176" s="5">
        <v>4294</v>
      </c>
    </row>
    <row r="20177" spans="1:72" x14ac:dyDescent="0.35">
      <c r="A20177" s="10">
        <f t="shared" si="273"/>
        <v>1681.0278766664039</v>
      </c>
      <c r="B20177" s="6">
        <v>4293</v>
      </c>
    </row>
    <row r="20178" spans="1:72" x14ac:dyDescent="0.35">
      <c r="A20178" s="10">
        <f t="shared" si="273"/>
        <v>1681.1112066664039</v>
      </c>
      <c r="B20178" s="5">
        <v>4292</v>
      </c>
    </row>
    <row r="20179" spans="1:72" x14ac:dyDescent="0.35">
      <c r="A20179" s="10">
        <f t="shared" si="273"/>
        <v>1681.1945366664038</v>
      </c>
      <c r="B20179" s="6">
        <v>4326</v>
      </c>
    </row>
    <row r="20180" spans="1:72" x14ac:dyDescent="0.35">
      <c r="A20180" s="10">
        <f t="shared" si="273"/>
        <v>1681.2778666664037</v>
      </c>
      <c r="B20180" s="5">
        <v>4313</v>
      </c>
    </row>
    <row r="20181" spans="1:72" x14ac:dyDescent="0.35">
      <c r="A20181" s="10">
        <f t="shared" si="273"/>
        <v>1681.3611966664037</v>
      </c>
      <c r="B20181" s="6">
        <v>4326</v>
      </c>
    </row>
    <row r="20182" spans="1:72" x14ac:dyDescent="0.35">
      <c r="A20182" s="10">
        <f t="shared" ref="A20182:A20245" si="274">A20181+0.08333</f>
        <v>1681.4445266664036</v>
      </c>
      <c r="B20182" s="5">
        <v>4336</v>
      </c>
    </row>
    <row r="20183" spans="1:72" x14ac:dyDescent="0.35">
      <c r="A20183" s="10">
        <f t="shared" si="274"/>
        <v>1681.5278566664035</v>
      </c>
      <c r="B20183" s="6">
        <v>4337</v>
      </c>
    </row>
    <row r="20184" spans="1:72" x14ac:dyDescent="0.35">
      <c r="A20184" s="10">
        <f t="shared" si="274"/>
        <v>1681.6111866664035</v>
      </c>
      <c r="B20184" s="5">
        <v>4347</v>
      </c>
    </row>
    <row r="20185" spans="1:72" x14ac:dyDescent="0.35">
      <c r="A20185" s="10">
        <f t="shared" si="274"/>
        <v>1681.6945166664034</v>
      </c>
      <c r="B20185" s="6">
        <v>4359</v>
      </c>
      <c r="BS20185">
        <f>$B20185</f>
        <v>4359</v>
      </c>
    </row>
    <row r="20186" spans="1:72" x14ac:dyDescent="0.35">
      <c r="A20186" s="10">
        <f t="shared" si="274"/>
        <v>1681.7778466664033</v>
      </c>
      <c r="B20186" s="5">
        <v>4380</v>
      </c>
    </row>
    <row r="20187" spans="1:72" x14ac:dyDescent="0.35">
      <c r="A20187" s="10">
        <f t="shared" si="274"/>
        <v>1681.8611766664033</v>
      </c>
      <c r="B20187" s="6">
        <v>4398</v>
      </c>
    </row>
    <row r="20188" spans="1:72" x14ac:dyDescent="0.35">
      <c r="A20188" s="10">
        <f t="shared" si="274"/>
        <v>1681.9445066664032</v>
      </c>
      <c r="B20188" s="5">
        <v>4371</v>
      </c>
    </row>
    <row r="20189" spans="1:72" x14ac:dyDescent="0.35">
      <c r="A20189" s="10">
        <f t="shared" si="274"/>
        <v>1682.0278366664031</v>
      </c>
      <c r="B20189" s="6">
        <v>4392</v>
      </c>
    </row>
    <row r="20190" spans="1:72" x14ac:dyDescent="0.35">
      <c r="A20190" s="10">
        <f t="shared" si="274"/>
        <v>1682.1111666664031</v>
      </c>
      <c r="B20190" s="5">
        <v>695</v>
      </c>
      <c r="BT20190">
        <f>$B20190</f>
        <v>695</v>
      </c>
    </row>
    <row r="20191" spans="1:72" x14ac:dyDescent="0.35">
      <c r="A20191" s="10">
        <f t="shared" si="274"/>
        <v>1682.194496666403</v>
      </c>
      <c r="B20191" s="6">
        <v>765</v>
      </c>
    </row>
    <row r="20192" spans="1:72" x14ac:dyDescent="0.35">
      <c r="A20192" s="10">
        <f t="shared" si="274"/>
        <v>1682.2778266664029</v>
      </c>
      <c r="B20192" s="5">
        <v>795</v>
      </c>
    </row>
    <row r="20193" spans="1:2" x14ac:dyDescent="0.35">
      <c r="A20193" s="10">
        <f t="shared" si="274"/>
        <v>1682.3611566664028</v>
      </c>
      <c r="B20193" s="6">
        <v>828</v>
      </c>
    </row>
    <row r="20194" spans="1:2" x14ac:dyDescent="0.35">
      <c r="A20194" s="10">
        <f t="shared" si="274"/>
        <v>1682.4444866664028</v>
      </c>
      <c r="B20194" s="5">
        <v>834</v>
      </c>
    </row>
    <row r="20195" spans="1:2" x14ac:dyDescent="0.35">
      <c r="A20195" s="10">
        <f t="shared" si="274"/>
        <v>1682.5278166664027</v>
      </c>
      <c r="B20195" s="6">
        <v>862</v>
      </c>
    </row>
    <row r="20196" spans="1:2" x14ac:dyDescent="0.35">
      <c r="A20196" s="10">
        <f t="shared" si="274"/>
        <v>1682.6111466664026</v>
      </c>
      <c r="B20196" s="5">
        <v>885</v>
      </c>
    </row>
    <row r="20197" spans="1:2" x14ac:dyDescent="0.35">
      <c r="A20197" s="10">
        <f t="shared" si="274"/>
        <v>1682.6944766664026</v>
      </c>
      <c r="B20197" s="6">
        <v>902</v>
      </c>
    </row>
    <row r="20198" spans="1:2" x14ac:dyDescent="0.35">
      <c r="A20198" s="10">
        <f t="shared" si="274"/>
        <v>1682.7778066664025</v>
      </c>
      <c r="B20198" s="5">
        <v>923</v>
      </c>
    </row>
    <row r="20199" spans="1:2" x14ac:dyDescent="0.35">
      <c r="A20199" s="10">
        <f t="shared" si="274"/>
        <v>1682.8611366664024</v>
      </c>
      <c r="B20199" s="6">
        <v>954</v>
      </c>
    </row>
    <row r="20200" spans="1:2" x14ac:dyDescent="0.35">
      <c r="A20200" s="10">
        <f t="shared" si="274"/>
        <v>1682.9444666664024</v>
      </c>
      <c r="B20200" s="5">
        <v>948</v>
      </c>
    </row>
    <row r="20201" spans="1:2" x14ac:dyDescent="0.35">
      <c r="A20201" s="10">
        <f t="shared" si="274"/>
        <v>1683.0277966664023</v>
      </c>
      <c r="B20201" s="6">
        <v>983</v>
      </c>
    </row>
    <row r="20202" spans="1:2" x14ac:dyDescent="0.35">
      <c r="A20202" s="10">
        <f t="shared" si="274"/>
        <v>1683.1111266664022</v>
      </c>
      <c r="B20202" s="5">
        <v>993</v>
      </c>
    </row>
    <row r="20203" spans="1:2" x14ac:dyDescent="0.35">
      <c r="A20203" s="10">
        <f t="shared" si="274"/>
        <v>1683.1944566664022</v>
      </c>
      <c r="B20203" s="6">
        <v>1004</v>
      </c>
    </row>
    <row r="20204" spans="1:2" x14ac:dyDescent="0.35">
      <c r="A20204" s="10">
        <f t="shared" si="274"/>
        <v>1683.2777866664021</v>
      </c>
      <c r="B20204" s="5">
        <v>1014</v>
      </c>
    </row>
    <row r="20205" spans="1:2" x14ac:dyDescent="0.35">
      <c r="A20205" s="10">
        <f t="shared" si="274"/>
        <v>1683.361116666402</v>
      </c>
      <c r="B20205" s="6">
        <v>1020</v>
      </c>
    </row>
    <row r="20206" spans="1:2" x14ac:dyDescent="0.35">
      <c r="A20206" s="10">
        <f t="shared" si="274"/>
        <v>1683.444446666402</v>
      </c>
      <c r="B20206" s="5">
        <v>1016</v>
      </c>
    </row>
    <row r="20207" spans="1:2" x14ac:dyDescent="0.35">
      <c r="A20207" s="10">
        <f t="shared" si="274"/>
        <v>1683.5277766664019</v>
      </c>
      <c r="B20207" s="6">
        <v>1039</v>
      </c>
    </row>
    <row r="20208" spans="1:2" x14ac:dyDescent="0.35">
      <c r="A20208" s="10">
        <f t="shared" si="274"/>
        <v>1683.6111066664018</v>
      </c>
      <c r="B20208" s="5">
        <v>1039</v>
      </c>
    </row>
    <row r="20209" spans="1:2" x14ac:dyDescent="0.35">
      <c r="A20209" s="10">
        <f t="shared" si="274"/>
        <v>1683.6944366664018</v>
      </c>
      <c r="B20209" s="6">
        <v>1063</v>
      </c>
    </row>
    <row r="20210" spans="1:2" x14ac:dyDescent="0.35">
      <c r="A20210" s="10">
        <f t="shared" si="274"/>
        <v>1683.7777666664017</v>
      </c>
      <c r="B20210" s="5">
        <v>1077</v>
      </c>
    </row>
    <row r="20211" spans="1:2" x14ac:dyDescent="0.35">
      <c r="A20211" s="10">
        <f t="shared" si="274"/>
        <v>1683.8610966664016</v>
      </c>
      <c r="B20211" s="6">
        <v>1090</v>
      </c>
    </row>
    <row r="20212" spans="1:2" x14ac:dyDescent="0.35">
      <c r="A20212" s="10">
        <f t="shared" si="274"/>
        <v>1683.9444266664016</v>
      </c>
      <c r="B20212" s="5">
        <v>1091</v>
      </c>
    </row>
    <row r="20213" spans="1:2" x14ac:dyDescent="0.35">
      <c r="A20213" s="10">
        <f t="shared" si="274"/>
        <v>1684.0277566664015</v>
      </c>
      <c r="B20213" s="6">
        <v>1109</v>
      </c>
    </row>
    <row r="20214" spans="1:2" x14ac:dyDescent="0.35">
      <c r="A20214" s="10">
        <f t="shared" si="274"/>
        <v>1684.1110866664014</v>
      </c>
      <c r="B20214" s="5">
        <v>1126</v>
      </c>
    </row>
    <row r="20215" spans="1:2" x14ac:dyDescent="0.35">
      <c r="A20215" s="10">
        <f t="shared" si="274"/>
        <v>1684.1944166664014</v>
      </c>
      <c r="B20215" s="6">
        <v>1124</v>
      </c>
    </row>
    <row r="20216" spans="1:2" x14ac:dyDescent="0.35">
      <c r="A20216" s="10">
        <f t="shared" si="274"/>
        <v>1684.2777466664013</v>
      </c>
      <c r="B20216" s="5">
        <v>1134</v>
      </c>
    </row>
    <row r="20217" spans="1:2" x14ac:dyDescent="0.35">
      <c r="A20217" s="10">
        <f t="shared" si="274"/>
        <v>1684.3610766664012</v>
      </c>
      <c r="B20217" s="6">
        <v>1147</v>
      </c>
    </row>
    <row r="20218" spans="1:2" x14ac:dyDescent="0.35">
      <c r="A20218" s="10">
        <f t="shared" si="274"/>
        <v>1684.4444066664012</v>
      </c>
      <c r="B20218" s="5">
        <v>1157</v>
      </c>
    </row>
    <row r="20219" spans="1:2" x14ac:dyDescent="0.35">
      <c r="A20219" s="10">
        <f t="shared" si="274"/>
        <v>1684.5277366664011</v>
      </c>
      <c r="B20219" s="6">
        <v>1167</v>
      </c>
    </row>
    <row r="20220" spans="1:2" x14ac:dyDescent="0.35">
      <c r="A20220" s="10">
        <f t="shared" si="274"/>
        <v>1684.611066666401</v>
      </c>
      <c r="B20220" s="5">
        <v>1172</v>
      </c>
    </row>
    <row r="20221" spans="1:2" x14ac:dyDescent="0.35">
      <c r="A20221" s="10">
        <f t="shared" si="274"/>
        <v>1684.694396666401</v>
      </c>
      <c r="B20221" s="6">
        <v>1173</v>
      </c>
    </row>
    <row r="20222" spans="1:2" x14ac:dyDescent="0.35">
      <c r="A20222" s="10">
        <f t="shared" si="274"/>
        <v>1684.7777266664009</v>
      </c>
      <c r="B20222" s="5">
        <v>1217</v>
      </c>
    </row>
    <row r="20223" spans="1:2" x14ac:dyDescent="0.35">
      <c r="A20223" s="10">
        <f t="shared" si="274"/>
        <v>1684.8610566664008</v>
      </c>
      <c r="B20223" s="6">
        <v>1222</v>
      </c>
    </row>
    <row r="20224" spans="1:2" x14ac:dyDescent="0.35">
      <c r="A20224" s="10">
        <f t="shared" si="274"/>
        <v>1684.9443866664008</v>
      </c>
      <c r="B20224" s="5">
        <v>1229</v>
      </c>
    </row>
    <row r="20225" spans="1:2" x14ac:dyDescent="0.35">
      <c r="A20225" s="10">
        <f t="shared" si="274"/>
        <v>1685.0277166664007</v>
      </c>
      <c r="B20225" s="6">
        <v>1229</v>
      </c>
    </row>
    <row r="20226" spans="1:2" x14ac:dyDescent="0.35">
      <c r="A20226" s="10">
        <f t="shared" si="274"/>
        <v>1685.1110466664006</v>
      </c>
      <c r="B20226" s="5">
        <v>1232</v>
      </c>
    </row>
    <row r="20227" spans="1:2" x14ac:dyDescent="0.35">
      <c r="A20227" s="10">
        <f t="shared" si="274"/>
        <v>1685.1943766664006</v>
      </c>
      <c r="B20227" s="6">
        <v>1254</v>
      </c>
    </row>
    <row r="20228" spans="1:2" x14ac:dyDescent="0.35">
      <c r="A20228" s="10">
        <f t="shared" si="274"/>
        <v>1685.2777066664005</v>
      </c>
      <c r="B20228" s="5">
        <v>1259</v>
      </c>
    </row>
    <row r="20229" spans="1:2" x14ac:dyDescent="0.35">
      <c r="A20229" s="10">
        <f t="shared" si="274"/>
        <v>1685.3610366664004</v>
      </c>
      <c r="B20229" s="6">
        <v>1282</v>
      </c>
    </row>
    <row r="20230" spans="1:2" x14ac:dyDescent="0.35">
      <c r="A20230" s="10">
        <f t="shared" si="274"/>
        <v>1685.4443666664004</v>
      </c>
      <c r="B20230" s="5">
        <v>1279</v>
      </c>
    </row>
    <row r="20231" spans="1:2" x14ac:dyDescent="0.35">
      <c r="A20231" s="10">
        <f t="shared" si="274"/>
        <v>1685.5276966664003</v>
      </c>
      <c r="B20231" s="6">
        <v>1281</v>
      </c>
    </row>
    <row r="20232" spans="1:2" x14ac:dyDescent="0.35">
      <c r="A20232" s="10">
        <f t="shared" si="274"/>
        <v>1685.6110266664002</v>
      </c>
      <c r="B20232" s="5">
        <v>1282</v>
      </c>
    </row>
    <row r="20233" spans="1:2" x14ac:dyDescent="0.35">
      <c r="A20233" s="10">
        <f t="shared" si="274"/>
        <v>1685.6943566664002</v>
      </c>
      <c r="B20233" s="6">
        <v>1286</v>
      </c>
    </row>
    <row r="20234" spans="1:2" x14ac:dyDescent="0.35">
      <c r="A20234" s="10">
        <f t="shared" si="274"/>
        <v>1685.7776866664001</v>
      </c>
      <c r="B20234" s="5">
        <v>1306</v>
      </c>
    </row>
    <row r="20235" spans="1:2" x14ac:dyDescent="0.35">
      <c r="A20235" s="10">
        <f t="shared" si="274"/>
        <v>1685.8610166664</v>
      </c>
      <c r="B20235" s="6">
        <v>1310</v>
      </c>
    </row>
    <row r="20236" spans="1:2" x14ac:dyDescent="0.35">
      <c r="A20236" s="10">
        <f t="shared" si="274"/>
        <v>1685.9443466664</v>
      </c>
      <c r="B20236" s="5">
        <v>1329</v>
      </c>
    </row>
    <row r="20237" spans="1:2" x14ac:dyDescent="0.35">
      <c r="A20237" s="10">
        <f t="shared" si="274"/>
        <v>1686.0276766663999</v>
      </c>
      <c r="B20237" s="6">
        <v>1349</v>
      </c>
    </row>
    <row r="20238" spans="1:2" x14ac:dyDescent="0.35">
      <c r="A20238" s="10">
        <f t="shared" si="274"/>
        <v>1686.1110066663998</v>
      </c>
      <c r="B20238" s="5">
        <v>1328</v>
      </c>
    </row>
    <row r="20239" spans="1:2" x14ac:dyDescent="0.35">
      <c r="A20239" s="10">
        <f t="shared" si="274"/>
        <v>1686.1943366663997</v>
      </c>
      <c r="B20239" s="6">
        <v>1335</v>
      </c>
    </row>
    <row r="20240" spans="1:2" x14ac:dyDescent="0.35">
      <c r="A20240" s="10">
        <f t="shared" si="274"/>
        <v>1686.2776666663997</v>
      </c>
      <c r="B20240" s="5">
        <v>1346</v>
      </c>
    </row>
    <row r="20241" spans="1:2" x14ac:dyDescent="0.35">
      <c r="A20241" s="10">
        <f t="shared" si="274"/>
        <v>1686.3609966663996</v>
      </c>
      <c r="B20241" s="6">
        <v>1348</v>
      </c>
    </row>
    <row r="20242" spans="1:2" x14ac:dyDescent="0.35">
      <c r="A20242" s="10">
        <f t="shared" si="274"/>
        <v>1686.4443266663995</v>
      </c>
      <c r="B20242" s="5">
        <v>1362</v>
      </c>
    </row>
    <row r="20243" spans="1:2" x14ac:dyDescent="0.35">
      <c r="A20243" s="10">
        <f t="shared" si="274"/>
        <v>1686.5276566663995</v>
      </c>
      <c r="B20243" s="6">
        <v>1359</v>
      </c>
    </row>
    <row r="20244" spans="1:2" x14ac:dyDescent="0.35">
      <c r="A20244" s="10">
        <f t="shared" si="274"/>
        <v>1686.6109866663994</v>
      </c>
      <c r="B20244" s="5">
        <v>1365</v>
      </c>
    </row>
    <row r="20245" spans="1:2" x14ac:dyDescent="0.35">
      <c r="A20245" s="10">
        <f t="shared" si="274"/>
        <v>1686.6943166663993</v>
      </c>
      <c r="B20245" s="6">
        <v>1402</v>
      </c>
    </row>
    <row r="20246" spans="1:2" x14ac:dyDescent="0.35">
      <c r="A20246" s="10">
        <f t="shared" ref="A20246:A20309" si="275">A20245+0.08333</f>
        <v>1686.7776466663993</v>
      </c>
      <c r="B20246" s="5">
        <v>1414</v>
      </c>
    </row>
    <row r="20247" spans="1:2" x14ac:dyDescent="0.35">
      <c r="A20247" s="10">
        <f t="shared" si="275"/>
        <v>1686.8609766663992</v>
      </c>
      <c r="B20247" s="6">
        <v>1414</v>
      </c>
    </row>
    <row r="20248" spans="1:2" x14ac:dyDescent="0.35">
      <c r="A20248" s="10">
        <f t="shared" si="275"/>
        <v>1686.9443066663991</v>
      </c>
      <c r="B20248" s="5">
        <v>1419</v>
      </c>
    </row>
    <row r="20249" spans="1:2" x14ac:dyDescent="0.35">
      <c r="A20249" s="10">
        <f t="shared" si="275"/>
        <v>1687.0276366663991</v>
      </c>
      <c r="B20249" s="6">
        <v>1431</v>
      </c>
    </row>
    <row r="20250" spans="1:2" x14ac:dyDescent="0.35">
      <c r="A20250" s="10">
        <f t="shared" si="275"/>
        <v>1687.110966666399</v>
      </c>
      <c r="B20250" s="5">
        <v>1438</v>
      </c>
    </row>
    <row r="20251" spans="1:2" x14ac:dyDescent="0.35">
      <c r="A20251" s="10">
        <f t="shared" si="275"/>
        <v>1687.1942966663989</v>
      </c>
      <c r="B20251" s="6">
        <v>1454</v>
      </c>
    </row>
    <row r="20252" spans="1:2" x14ac:dyDescent="0.35">
      <c r="A20252" s="10">
        <f t="shared" si="275"/>
        <v>1687.2776266663989</v>
      </c>
      <c r="B20252" s="5">
        <v>1463</v>
      </c>
    </row>
    <row r="20253" spans="1:2" x14ac:dyDescent="0.35">
      <c r="A20253" s="10">
        <f t="shared" si="275"/>
        <v>1687.3609566663988</v>
      </c>
      <c r="B20253" s="6">
        <v>1467</v>
      </c>
    </row>
    <row r="20254" spans="1:2" x14ac:dyDescent="0.35">
      <c r="A20254" s="10">
        <f t="shared" si="275"/>
        <v>1687.4442866663987</v>
      </c>
      <c r="B20254" s="5">
        <v>1480</v>
      </c>
    </row>
    <row r="20255" spans="1:2" x14ac:dyDescent="0.35">
      <c r="A20255" s="10">
        <f t="shared" si="275"/>
        <v>1687.5276166663987</v>
      </c>
      <c r="B20255" s="6">
        <v>1483</v>
      </c>
    </row>
    <row r="20256" spans="1:2" x14ac:dyDescent="0.35">
      <c r="A20256" s="10">
        <f t="shared" si="275"/>
        <v>1687.6109466663986</v>
      </c>
      <c r="B20256" s="5">
        <v>1481</v>
      </c>
    </row>
    <row r="20257" spans="1:2" x14ac:dyDescent="0.35">
      <c r="A20257" s="10">
        <f t="shared" si="275"/>
        <v>1687.6942766663985</v>
      </c>
      <c r="B20257" s="6">
        <v>1493</v>
      </c>
    </row>
    <row r="20258" spans="1:2" x14ac:dyDescent="0.35">
      <c r="A20258" s="10">
        <f t="shared" si="275"/>
        <v>1687.7776066663985</v>
      </c>
      <c r="B20258" s="5">
        <v>1503</v>
      </c>
    </row>
    <row r="20259" spans="1:2" x14ac:dyDescent="0.35">
      <c r="A20259" s="10">
        <f t="shared" si="275"/>
        <v>1687.8609366663984</v>
      </c>
      <c r="B20259" s="6">
        <v>1508</v>
      </c>
    </row>
    <row r="20260" spans="1:2" x14ac:dyDescent="0.35">
      <c r="A20260" s="10">
        <f t="shared" si="275"/>
        <v>1687.9442666663983</v>
      </c>
      <c r="B20260" s="5">
        <v>1516</v>
      </c>
    </row>
    <row r="20261" spans="1:2" x14ac:dyDescent="0.35">
      <c r="A20261" s="10">
        <f t="shared" si="275"/>
        <v>1688.0275966663983</v>
      </c>
      <c r="B20261" s="6">
        <v>1516</v>
      </c>
    </row>
    <row r="20262" spans="1:2" x14ac:dyDescent="0.35">
      <c r="A20262" s="10">
        <f t="shared" si="275"/>
        <v>1688.1109266663982</v>
      </c>
      <c r="B20262" s="5">
        <v>1542</v>
      </c>
    </row>
    <row r="20263" spans="1:2" x14ac:dyDescent="0.35">
      <c r="A20263" s="10">
        <f t="shared" si="275"/>
        <v>1688.1942566663981</v>
      </c>
      <c r="B20263" s="6">
        <v>1539</v>
      </c>
    </row>
    <row r="20264" spans="1:2" x14ac:dyDescent="0.35">
      <c r="A20264" s="10">
        <f t="shared" si="275"/>
        <v>1688.2775866663981</v>
      </c>
      <c r="B20264" s="5">
        <v>1535</v>
      </c>
    </row>
    <row r="20265" spans="1:2" x14ac:dyDescent="0.35">
      <c r="A20265" s="10">
        <f t="shared" si="275"/>
        <v>1688.360916666398</v>
      </c>
      <c r="B20265" s="6">
        <v>1573</v>
      </c>
    </row>
    <row r="20266" spans="1:2" x14ac:dyDescent="0.35">
      <c r="A20266" s="10">
        <f t="shared" si="275"/>
        <v>1688.4442466663979</v>
      </c>
      <c r="B20266" s="5">
        <v>1559</v>
      </c>
    </row>
    <row r="20267" spans="1:2" x14ac:dyDescent="0.35">
      <c r="A20267" s="10">
        <f t="shared" si="275"/>
        <v>1688.5275766663979</v>
      </c>
      <c r="B20267" s="6">
        <v>1540</v>
      </c>
    </row>
    <row r="20268" spans="1:2" x14ac:dyDescent="0.35">
      <c r="A20268" s="10">
        <f t="shared" si="275"/>
        <v>1688.6109066663978</v>
      </c>
      <c r="B20268" s="5">
        <v>1565</v>
      </c>
    </row>
    <row r="20269" spans="1:2" x14ac:dyDescent="0.35">
      <c r="A20269" s="10">
        <f t="shared" si="275"/>
        <v>1688.6942366663977</v>
      </c>
      <c r="B20269" s="6">
        <v>1593</v>
      </c>
    </row>
    <row r="20270" spans="1:2" x14ac:dyDescent="0.35">
      <c r="A20270" s="10">
        <f t="shared" si="275"/>
        <v>1688.7775666663977</v>
      </c>
      <c r="B20270" s="5">
        <v>1611</v>
      </c>
    </row>
    <row r="20271" spans="1:2" x14ac:dyDescent="0.35">
      <c r="A20271" s="10">
        <f t="shared" si="275"/>
        <v>1688.8608966663976</v>
      </c>
      <c r="B20271" s="6">
        <v>1624</v>
      </c>
    </row>
    <row r="20272" spans="1:2" x14ac:dyDescent="0.35">
      <c r="A20272" s="10">
        <f t="shared" si="275"/>
        <v>1688.9442266663975</v>
      </c>
      <c r="B20272" s="5">
        <v>1629</v>
      </c>
    </row>
    <row r="20273" spans="1:2" x14ac:dyDescent="0.35">
      <c r="A20273" s="10">
        <f t="shared" si="275"/>
        <v>1689.0275566663975</v>
      </c>
      <c r="B20273" s="6">
        <v>1634</v>
      </c>
    </row>
    <row r="20274" spans="1:2" x14ac:dyDescent="0.35">
      <c r="A20274" s="10">
        <f t="shared" si="275"/>
        <v>1689.1108866663974</v>
      </c>
      <c r="B20274" s="5">
        <v>1620</v>
      </c>
    </row>
    <row r="20275" spans="1:2" x14ac:dyDescent="0.35">
      <c r="A20275" s="10">
        <f t="shared" si="275"/>
        <v>1689.1942166663973</v>
      </c>
      <c r="B20275" s="6">
        <v>1637</v>
      </c>
    </row>
    <row r="20276" spans="1:2" x14ac:dyDescent="0.35">
      <c r="A20276" s="10">
        <f t="shared" si="275"/>
        <v>1689.2775466663973</v>
      </c>
      <c r="B20276" s="5">
        <v>1629</v>
      </c>
    </row>
    <row r="20277" spans="1:2" x14ac:dyDescent="0.35">
      <c r="A20277" s="10">
        <f t="shared" si="275"/>
        <v>1689.3608766663972</v>
      </c>
      <c r="B20277" s="6">
        <v>1613</v>
      </c>
    </row>
    <row r="20278" spans="1:2" x14ac:dyDescent="0.35">
      <c r="A20278" s="10">
        <f t="shared" si="275"/>
        <v>1689.4442066663971</v>
      </c>
      <c r="B20278" s="5">
        <v>1630</v>
      </c>
    </row>
    <row r="20279" spans="1:2" x14ac:dyDescent="0.35">
      <c r="A20279" s="10">
        <f t="shared" si="275"/>
        <v>1689.5275366663971</v>
      </c>
      <c r="B20279" s="6">
        <v>1642</v>
      </c>
    </row>
    <row r="20280" spans="1:2" x14ac:dyDescent="0.35">
      <c r="A20280" s="10">
        <f t="shared" si="275"/>
        <v>1689.610866666397</v>
      </c>
      <c r="B20280" s="5">
        <v>1624</v>
      </c>
    </row>
    <row r="20281" spans="1:2" x14ac:dyDescent="0.35">
      <c r="A20281" s="10">
        <f t="shared" si="275"/>
        <v>1689.6941966663969</v>
      </c>
      <c r="B20281" s="6">
        <v>1600</v>
      </c>
    </row>
    <row r="20282" spans="1:2" x14ac:dyDescent="0.35">
      <c r="A20282" s="10">
        <f t="shared" si="275"/>
        <v>1689.7775266663969</v>
      </c>
      <c r="B20282" s="5">
        <v>1633</v>
      </c>
    </row>
    <row r="20283" spans="1:2" x14ac:dyDescent="0.35">
      <c r="A20283" s="10">
        <f t="shared" si="275"/>
        <v>1689.8608566663968</v>
      </c>
      <c r="B20283" s="6">
        <v>1603</v>
      </c>
    </row>
    <row r="20284" spans="1:2" x14ac:dyDescent="0.35">
      <c r="A20284" s="10">
        <f t="shared" si="275"/>
        <v>1689.9441866663967</v>
      </c>
      <c r="B20284" s="5">
        <v>1602</v>
      </c>
    </row>
    <row r="20285" spans="1:2" x14ac:dyDescent="0.35">
      <c r="A20285" s="10">
        <f t="shared" si="275"/>
        <v>1690.0275166663967</v>
      </c>
      <c r="B20285" s="6">
        <v>1598</v>
      </c>
    </row>
    <row r="20286" spans="1:2" x14ac:dyDescent="0.35">
      <c r="A20286" s="10">
        <f t="shared" si="275"/>
        <v>1690.1108466663966</v>
      </c>
      <c r="B20286" s="5">
        <v>1596</v>
      </c>
    </row>
    <row r="20287" spans="1:2" x14ac:dyDescent="0.35">
      <c r="A20287" s="10">
        <f t="shared" si="275"/>
        <v>1690.1941766663965</v>
      </c>
      <c r="B20287" s="6">
        <v>1596</v>
      </c>
    </row>
    <row r="20288" spans="1:2" x14ac:dyDescent="0.35">
      <c r="A20288" s="10">
        <f t="shared" si="275"/>
        <v>1690.2775066663964</v>
      </c>
      <c r="B20288" s="5">
        <v>1609</v>
      </c>
    </row>
    <row r="20289" spans="1:2" x14ac:dyDescent="0.35">
      <c r="A20289" s="10">
        <f t="shared" si="275"/>
        <v>1690.3608366663964</v>
      </c>
      <c r="B20289" s="6">
        <v>1605</v>
      </c>
    </row>
    <row r="20290" spans="1:2" x14ac:dyDescent="0.35">
      <c r="A20290" s="10">
        <f t="shared" si="275"/>
        <v>1690.4441666663963</v>
      </c>
      <c r="B20290" s="5">
        <v>1607</v>
      </c>
    </row>
    <row r="20291" spans="1:2" x14ac:dyDescent="0.35">
      <c r="A20291" s="10">
        <f t="shared" si="275"/>
        <v>1690.5274966663962</v>
      </c>
      <c r="B20291" s="6">
        <v>1589</v>
      </c>
    </row>
    <row r="20292" spans="1:2" x14ac:dyDescent="0.35">
      <c r="A20292" s="10">
        <f t="shared" si="275"/>
        <v>1690.6108266663962</v>
      </c>
      <c r="B20292" s="5">
        <v>1604</v>
      </c>
    </row>
    <row r="20293" spans="1:2" x14ac:dyDescent="0.35">
      <c r="A20293" s="10">
        <f t="shared" si="275"/>
        <v>1690.6941566663961</v>
      </c>
      <c r="B20293" s="6">
        <v>1596</v>
      </c>
    </row>
    <row r="20294" spans="1:2" x14ac:dyDescent="0.35">
      <c r="A20294" s="10">
        <f t="shared" si="275"/>
        <v>1690.777486666396</v>
      </c>
      <c r="B20294" s="5">
        <v>1596</v>
      </c>
    </row>
    <row r="20295" spans="1:2" x14ac:dyDescent="0.35">
      <c r="A20295" s="10">
        <f t="shared" si="275"/>
        <v>1690.860816666396</v>
      </c>
      <c r="B20295" s="6">
        <v>1620</v>
      </c>
    </row>
    <row r="20296" spans="1:2" x14ac:dyDescent="0.35">
      <c r="A20296" s="10">
        <f t="shared" si="275"/>
        <v>1690.9441466663959</v>
      </c>
      <c r="B20296" s="5">
        <v>1601</v>
      </c>
    </row>
    <row r="20297" spans="1:2" x14ac:dyDescent="0.35">
      <c r="A20297" s="10">
        <f t="shared" si="275"/>
        <v>1691.0274766663958</v>
      </c>
      <c r="B20297" s="6">
        <v>1631</v>
      </c>
    </row>
    <row r="20298" spans="1:2" x14ac:dyDescent="0.35">
      <c r="A20298" s="10">
        <f t="shared" si="275"/>
        <v>1691.1108066663958</v>
      </c>
      <c r="B20298" s="5">
        <v>1631</v>
      </c>
    </row>
    <row r="20299" spans="1:2" x14ac:dyDescent="0.35">
      <c r="A20299" s="10">
        <f t="shared" si="275"/>
        <v>1691.1941366663957</v>
      </c>
      <c r="B20299" s="6">
        <v>1661</v>
      </c>
    </row>
    <row r="20300" spans="1:2" x14ac:dyDescent="0.35">
      <c r="A20300" s="10">
        <f t="shared" si="275"/>
        <v>1691.2774666663956</v>
      </c>
      <c r="B20300" s="5">
        <v>1638</v>
      </c>
    </row>
    <row r="20301" spans="1:2" x14ac:dyDescent="0.35">
      <c r="A20301" s="10">
        <f t="shared" si="275"/>
        <v>1691.3607966663956</v>
      </c>
      <c r="B20301" s="6">
        <v>1662</v>
      </c>
    </row>
    <row r="20302" spans="1:2" x14ac:dyDescent="0.35">
      <c r="A20302" s="10">
        <f t="shared" si="275"/>
        <v>1691.4441266663955</v>
      </c>
      <c r="B20302" s="5">
        <v>1676</v>
      </c>
    </row>
    <row r="20303" spans="1:2" x14ac:dyDescent="0.35">
      <c r="A20303" s="10">
        <f t="shared" si="275"/>
        <v>1691.5274566663954</v>
      </c>
      <c r="B20303" s="6">
        <v>1654</v>
      </c>
    </row>
    <row r="20304" spans="1:2" x14ac:dyDescent="0.35">
      <c r="A20304" s="10">
        <f t="shared" si="275"/>
        <v>1691.6107866663954</v>
      </c>
      <c r="B20304" s="5">
        <v>1684</v>
      </c>
    </row>
    <row r="20305" spans="1:2" x14ac:dyDescent="0.35">
      <c r="A20305" s="10">
        <f t="shared" si="275"/>
        <v>1691.6941166663953</v>
      </c>
      <c r="B20305" s="6">
        <v>1690</v>
      </c>
    </row>
    <row r="20306" spans="1:2" x14ac:dyDescent="0.35">
      <c r="A20306" s="10">
        <f t="shared" si="275"/>
        <v>1691.7774466663952</v>
      </c>
      <c r="B20306" s="5">
        <v>1702</v>
      </c>
    </row>
    <row r="20307" spans="1:2" x14ac:dyDescent="0.35">
      <c r="A20307" s="10">
        <f t="shared" si="275"/>
        <v>1691.8607766663952</v>
      </c>
      <c r="B20307" s="6">
        <v>1684</v>
      </c>
    </row>
    <row r="20308" spans="1:2" x14ac:dyDescent="0.35">
      <c r="A20308" s="10">
        <f t="shared" si="275"/>
        <v>1691.9441066663951</v>
      </c>
      <c r="B20308" s="5">
        <v>1692</v>
      </c>
    </row>
    <row r="20309" spans="1:2" x14ac:dyDescent="0.35">
      <c r="A20309" s="10">
        <f t="shared" si="275"/>
        <v>1692.027436666395</v>
      </c>
      <c r="B20309" s="6">
        <v>1716</v>
      </c>
    </row>
    <row r="20310" spans="1:2" x14ac:dyDescent="0.35">
      <c r="A20310" s="10">
        <f t="shared" ref="A20310:A20373" si="276">A20309+0.08333</f>
        <v>1692.110766666395</v>
      </c>
      <c r="B20310" s="5">
        <v>1719</v>
      </c>
    </row>
    <row r="20311" spans="1:2" x14ac:dyDescent="0.35">
      <c r="A20311" s="10">
        <f t="shared" si="276"/>
        <v>1692.1940966663949</v>
      </c>
      <c r="B20311" s="6">
        <v>1756</v>
      </c>
    </row>
    <row r="20312" spans="1:2" x14ac:dyDescent="0.35">
      <c r="A20312" s="10">
        <f t="shared" si="276"/>
        <v>1692.2774266663948</v>
      </c>
      <c r="B20312" s="5">
        <v>1743</v>
      </c>
    </row>
    <row r="20313" spans="1:2" x14ac:dyDescent="0.35">
      <c r="A20313" s="10">
        <f t="shared" si="276"/>
        <v>1692.3607566663948</v>
      </c>
      <c r="B20313" s="6">
        <v>1778</v>
      </c>
    </row>
    <row r="20314" spans="1:2" x14ac:dyDescent="0.35">
      <c r="A20314" s="10">
        <f t="shared" si="276"/>
        <v>1692.4440866663947</v>
      </c>
      <c r="B20314" s="5">
        <v>1772</v>
      </c>
    </row>
    <row r="20315" spans="1:2" x14ac:dyDescent="0.35">
      <c r="A20315" s="10">
        <f t="shared" si="276"/>
        <v>1692.5274166663946</v>
      </c>
      <c r="B20315" s="6">
        <v>1784</v>
      </c>
    </row>
    <row r="20316" spans="1:2" x14ac:dyDescent="0.35">
      <c r="A20316" s="10">
        <f t="shared" si="276"/>
        <v>1692.6107466663946</v>
      </c>
      <c r="B20316" s="5">
        <v>1812</v>
      </c>
    </row>
    <row r="20317" spans="1:2" x14ac:dyDescent="0.35">
      <c r="A20317" s="10">
        <f t="shared" si="276"/>
        <v>1692.6940766663945</v>
      </c>
      <c r="B20317" s="6">
        <v>1813</v>
      </c>
    </row>
    <row r="20318" spans="1:2" x14ac:dyDescent="0.35">
      <c r="A20318" s="10">
        <f t="shared" si="276"/>
        <v>1692.7774066663944</v>
      </c>
      <c r="B20318" s="5">
        <v>1815</v>
      </c>
    </row>
    <row r="20319" spans="1:2" x14ac:dyDescent="0.35">
      <c r="A20319" s="10">
        <f t="shared" si="276"/>
        <v>1692.8607366663944</v>
      </c>
      <c r="B20319" s="6">
        <v>1839</v>
      </c>
    </row>
    <row r="20320" spans="1:2" x14ac:dyDescent="0.35">
      <c r="A20320" s="10">
        <f t="shared" si="276"/>
        <v>1692.9440666663943</v>
      </c>
      <c r="B20320" s="5">
        <v>1850</v>
      </c>
    </row>
    <row r="20321" spans="1:2" x14ac:dyDescent="0.35">
      <c r="A20321" s="10">
        <f t="shared" si="276"/>
        <v>1693.0273966663942</v>
      </c>
      <c r="B20321" s="6">
        <v>1878</v>
      </c>
    </row>
    <row r="20322" spans="1:2" x14ac:dyDescent="0.35">
      <c r="A20322" s="10">
        <f t="shared" si="276"/>
        <v>1693.1107266663942</v>
      </c>
      <c r="B20322" s="5">
        <v>1896</v>
      </c>
    </row>
    <row r="20323" spans="1:2" x14ac:dyDescent="0.35">
      <c r="A20323" s="10">
        <f t="shared" si="276"/>
        <v>1693.1940566663941</v>
      </c>
      <c r="B20323" s="6">
        <v>1908</v>
      </c>
    </row>
    <row r="20324" spans="1:2" x14ac:dyDescent="0.35">
      <c r="A20324" s="10">
        <f t="shared" si="276"/>
        <v>1693.277386666394</v>
      </c>
      <c r="B20324" s="5">
        <v>1953</v>
      </c>
    </row>
    <row r="20325" spans="1:2" x14ac:dyDescent="0.35">
      <c r="A20325" s="10">
        <f t="shared" si="276"/>
        <v>1693.360716666394</v>
      </c>
      <c r="B20325" s="6">
        <v>1946</v>
      </c>
    </row>
    <row r="20326" spans="1:2" x14ac:dyDescent="0.35">
      <c r="A20326" s="10">
        <f t="shared" si="276"/>
        <v>1693.4440466663939</v>
      </c>
      <c r="B20326" s="5">
        <v>1969</v>
      </c>
    </row>
    <row r="20327" spans="1:2" x14ac:dyDescent="0.35">
      <c r="A20327" s="10">
        <f t="shared" si="276"/>
        <v>1693.5273766663938</v>
      </c>
      <c r="B20327" s="6">
        <v>1972</v>
      </c>
    </row>
    <row r="20328" spans="1:2" x14ac:dyDescent="0.35">
      <c r="A20328" s="10">
        <f t="shared" si="276"/>
        <v>1693.6107066663938</v>
      </c>
      <c r="B20328" s="5">
        <v>1983</v>
      </c>
    </row>
    <row r="20329" spans="1:2" x14ac:dyDescent="0.35">
      <c r="A20329" s="10">
        <f t="shared" si="276"/>
        <v>1693.6940366663937</v>
      </c>
      <c r="B20329" s="6">
        <v>1982</v>
      </c>
    </row>
    <row r="20330" spans="1:2" x14ac:dyDescent="0.35">
      <c r="A20330" s="10">
        <f t="shared" si="276"/>
        <v>1693.7773666663936</v>
      </c>
      <c r="B20330" s="5">
        <v>2010</v>
      </c>
    </row>
    <row r="20331" spans="1:2" x14ac:dyDescent="0.35">
      <c r="A20331" s="10">
        <f t="shared" si="276"/>
        <v>1693.8606966663936</v>
      </c>
      <c r="B20331" s="6">
        <v>2011</v>
      </c>
    </row>
    <row r="20332" spans="1:2" x14ac:dyDescent="0.35">
      <c r="A20332" s="10">
        <f t="shared" si="276"/>
        <v>1693.9440266663935</v>
      </c>
      <c r="B20332" s="5">
        <v>2047</v>
      </c>
    </row>
    <row r="20333" spans="1:2" x14ac:dyDescent="0.35">
      <c r="A20333" s="10">
        <f t="shared" si="276"/>
        <v>1694.0273566663934</v>
      </c>
      <c r="B20333" s="6">
        <v>2066</v>
      </c>
    </row>
    <row r="20334" spans="1:2" x14ac:dyDescent="0.35">
      <c r="A20334" s="10">
        <f t="shared" si="276"/>
        <v>1694.1106866663933</v>
      </c>
      <c r="B20334" s="5">
        <v>2093</v>
      </c>
    </row>
    <row r="20335" spans="1:2" x14ac:dyDescent="0.35">
      <c r="A20335" s="10">
        <f t="shared" si="276"/>
        <v>1694.1940166663933</v>
      </c>
      <c r="B20335" s="6">
        <v>2084</v>
      </c>
    </row>
    <row r="20336" spans="1:2" x14ac:dyDescent="0.35">
      <c r="A20336" s="10">
        <f t="shared" si="276"/>
        <v>1694.2773466663932</v>
      </c>
      <c r="B20336" s="5">
        <v>2107</v>
      </c>
    </row>
    <row r="20337" spans="1:2" x14ac:dyDescent="0.35">
      <c r="A20337" s="10">
        <f t="shared" si="276"/>
        <v>1694.3606766663931</v>
      </c>
      <c r="B20337" s="6">
        <v>2124</v>
      </c>
    </row>
    <row r="20338" spans="1:2" x14ac:dyDescent="0.35">
      <c r="A20338" s="10">
        <f t="shared" si="276"/>
        <v>1694.4440066663931</v>
      </c>
      <c r="B20338" s="5">
        <v>2138</v>
      </c>
    </row>
    <row r="20339" spans="1:2" x14ac:dyDescent="0.35">
      <c r="A20339" s="10">
        <f t="shared" si="276"/>
        <v>1694.527336666393</v>
      </c>
      <c r="B20339" s="6">
        <v>2151</v>
      </c>
    </row>
    <row r="20340" spans="1:2" x14ac:dyDescent="0.35">
      <c r="A20340" s="10">
        <f t="shared" si="276"/>
        <v>1694.6106666663929</v>
      </c>
      <c r="B20340" s="5">
        <v>2141</v>
      </c>
    </row>
    <row r="20341" spans="1:2" x14ac:dyDescent="0.35">
      <c r="A20341" s="10">
        <f t="shared" si="276"/>
        <v>1694.6939966663929</v>
      </c>
      <c r="B20341" s="6">
        <v>2150</v>
      </c>
    </row>
    <row r="20342" spans="1:2" x14ac:dyDescent="0.35">
      <c r="A20342" s="10">
        <f t="shared" si="276"/>
        <v>1694.7773266663928</v>
      </c>
      <c r="B20342" s="5">
        <v>2173</v>
      </c>
    </row>
    <row r="20343" spans="1:2" x14ac:dyDescent="0.35">
      <c r="A20343" s="10">
        <f t="shared" si="276"/>
        <v>1694.8606566663927</v>
      </c>
      <c r="B20343" s="6">
        <v>2155</v>
      </c>
    </row>
    <row r="20344" spans="1:2" x14ac:dyDescent="0.35">
      <c r="A20344" s="10">
        <f t="shared" si="276"/>
        <v>1694.9439866663927</v>
      </c>
      <c r="B20344" s="5">
        <v>2180</v>
      </c>
    </row>
    <row r="20345" spans="1:2" x14ac:dyDescent="0.35">
      <c r="A20345" s="10">
        <f t="shared" si="276"/>
        <v>1695.0273166663926</v>
      </c>
      <c r="B20345" s="6">
        <v>2160</v>
      </c>
    </row>
    <row r="20346" spans="1:2" x14ac:dyDescent="0.35">
      <c r="A20346" s="10">
        <f t="shared" si="276"/>
        <v>1695.1106466663925</v>
      </c>
      <c r="B20346" s="5">
        <v>2199</v>
      </c>
    </row>
    <row r="20347" spans="1:2" x14ac:dyDescent="0.35">
      <c r="A20347" s="10">
        <f t="shared" si="276"/>
        <v>1695.1939766663925</v>
      </c>
      <c r="B20347" s="6">
        <v>2186</v>
      </c>
    </row>
    <row r="20348" spans="1:2" x14ac:dyDescent="0.35">
      <c r="A20348" s="10">
        <f t="shared" si="276"/>
        <v>1695.2773066663924</v>
      </c>
      <c r="B20348" s="5">
        <v>2192</v>
      </c>
    </row>
    <row r="20349" spans="1:2" x14ac:dyDescent="0.35">
      <c r="A20349" s="10">
        <f t="shared" si="276"/>
        <v>1695.3606366663923</v>
      </c>
      <c r="B20349" s="6">
        <v>2196</v>
      </c>
    </row>
    <row r="20350" spans="1:2" x14ac:dyDescent="0.35">
      <c r="A20350" s="10">
        <f t="shared" si="276"/>
        <v>1695.4439666663923</v>
      </c>
      <c r="B20350" s="5">
        <v>2229</v>
      </c>
    </row>
    <row r="20351" spans="1:2" x14ac:dyDescent="0.35">
      <c r="A20351" s="10">
        <f t="shared" si="276"/>
        <v>1695.5272966663922</v>
      </c>
      <c r="B20351" s="6">
        <v>2254</v>
      </c>
    </row>
    <row r="20352" spans="1:2" x14ac:dyDescent="0.35">
      <c r="A20352" s="10">
        <f t="shared" si="276"/>
        <v>1695.6106266663921</v>
      </c>
      <c r="B20352" s="5">
        <v>2248</v>
      </c>
    </row>
    <row r="20353" spans="1:2" x14ac:dyDescent="0.35">
      <c r="A20353" s="10">
        <f t="shared" si="276"/>
        <v>1695.6939566663921</v>
      </c>
      <c r="B20353" s="6">
        <v>2241</v>
      </c>
    </row>
    <row r="20354" spans="1:2" x14ac:dyDescent="0.35">
      <c r="A20354" s="10">
        <f t="shared" si="276"/>
        <v>1695.777286666392</v>
      </c>
      <c r="B20354" s="5">
        <v>2244</v>
      </c>
    </row>
    <row r="20355" spans="1:2" x14ac:dyDescent="0.35">
      <c r="A20355" s="10">
        <f t="shared" si="276"/>
        <v>1695.8606166663919</v>
      </c>
      <c r="B20355" s="6">
        <v>2270</v>
      </c>
    </row>
    <row r="20356" spans="1:2" x14ac:dyDescent="0.35">
      <c r="A20356" s="10">
        <f t="shared" si="276"/>
        <v>1695.9439466663919</v>
      </c>
      <c r="B20356" s="5">
        <v>2294</v>
      </c>
    </row>
    <row r="20357" spans="1:2" x14ac:dyDescent="0.35">
      <c r="A20357" s="10">
        <f t="shared" si="276"/>
        <v>1696.0272766663918</v>
      </c>
      <c r="B20357" s="6">
        <v>2310</v>
      </c>
    </row>
    <row r="20358" spans="1:2" x14ac:dyDescent="0.35">
      <c r="A20358" s="10">
        <f t="shared" si="276"/>
        <v>1696.1106066663917</v>
      </c>
      <c r="B20358" s="5">
        <v>2310</v>
      </c>
    </row>
    <row r="20359" spans="1:2" x14ac:dyDescent="0.35">
      <c r="A20359" s="10">
        <f t="shared" si="276"/>
        <v>1696.1939366663917</v>
      </c>
      <c r="B20359" s="6">
        <v>2324</v>
      </c>
    </row>
    <row r="20360" spans="1:2" x14ac:dyDescent="0.35">
      <c r="A20360" s="10">
        <f t="shared" si="276"/>
        <v>1696.2772666663916</v>
      </c>
      <c r="B20360" s="5">
        <v>2375</v>
      </c>
    </row>
    <row r="20361" spans="1:2" x14ac:dyDescent="0.35">
      <c r="A20361" s="10">
        <f t="shared" si="276"/>
        <v>1696.3605966663915</v>
      </c>
      <c r="B20361" s="6">
        <v>2384</v>
      </c>
    </row>
    <row r="20362" spans="1:2" x14ac:dyDescent="0.35">
      <c r="A20362" s="10">
        <f t="shared" si="276"/>
        <v>1696.4439266663915</v>
      </c>
      <c r="B20362" s="5">
        <v>2385</v>
      </c>
    </row>
    <row r="20363" spans="1:2" x14ac:dyDescent="0.35">
      <c r="A20363" s="10">
        <f t="shared" si="276"/>
        <v>1696.5272566663914</v>
      </c>
      <c r="B20363" s="6">
        <v>2429</v>
      </c>
    </row>
    <row r="20364" spans="1:2" x14ac:dyDescent="0.35">
      <c r="A20364" s="10">
        <f t="shared" si="276"/>
        <v>1696.6105866663913</v>
      </c>
      <c r="B20364" s="5">
        <v>2455</v>
      </c>
    </row>
    <row r="20365" spans="1:2" x14ac:dyDescent="0.35">
      <c r="A20365" s="10">
        <f t="shared" si="276"/>
        <v>1696.6939166663913</v>
      </c>
      <c r="B20365" s="6">
        <v>2495</v>
      </c>
    </row>
    <row r="20366" spans="1:2" x14ac:dyDescent="0.35">
      <c r="A20366" s="10">
        <f t="shared" si="276"/>
        <v>1696.7772466663912</v>
      </c>
      <c r="B20366" s="5">
        <v>2468</v>
      </c>
    </row>
    <row r="20367" spans="1:2" x14ac:dyDescent="0.35">
      <c r="A20367" s="10">
        <f t="shared" si="276"/>
        <v>1696.8605766663911</v>
      </c>
      <c r="B20367" s="6">
        <v>2477</v>
      </c>
    </row>
    <row r="20368" spans="1:2" x14ac:dyDescent="0.35">
      <c r="A20368" s="10">
        <f t="shared" si="276"/>
        <v>1696.9439066663911</v>
      </c>
      <c r="B20368" s="5">
        <v>2518</v>
      </c>
    </row>
    <row r="20369" spans="1:2" x14ac:dyDescent="0.35">
      <c r="A20369" s="10">
        <f t="shared" si="276"/>
        <v>1697.027236666391</v>
      </c>
      <c r="B20369" s="6">
        <v>2545</v>
      </c>
    </row>
    <row r="20370" spans="1:2" x14ac:dyDescent="0.35">
      <c r="A20370" s="10">
        <f t="shared" si="276"/>
        <v>1697.1105666663909</v>
      </c>
      <c r="B20370" s="5">
        <v>2556</v>
      </c>
    </row>
    <row r="20371" spans="1:2" x14ac:dyDescent="0.35">
      <c r="A20371" s="10">
        <f t="shared" si="276"/>
        <v>1697.1938966663909</v>
      </c>
      <c r="B20371" s="6">
        <v>2574</v>
      </c>
    </row>
    <row r="20372" spans="1:2" x14ac:dyDescent="0.35">
      <c r="A20372" s="10">
        <f t="shared" si="276"/>
        <v>1697.2772266663908</v>
      </c>
      <c r="B20372" s="5">
        <v>2588</v>
      </c>
    </row>
    <row r="20373" spans="1:2" x14ac:dyDescent="0.35">
      <c r="A20373" s="10">
        <f t="shared" si="276"/>
        <v>1697.3605566663907</v>
      </c>
      <c r="B20373" s="6">
        <v>2610</v>
      </c>
    </row>
    <row r="20374" spans="1:2" x14ac:dyDescent="0.35">
      <c r="A20374" s="10">
        <f t="shared" ref="A20374:A20437" si="277">A20373+0.08333</f>
        <v>1697.4438866663907</v>
      </c>
      <c r="B20374" s="5">
        <v>2624</v>
      </c>
    </row>
    <row r="20375" spans="1:2" x14ac:dyDescent="0.35">
      <c r="A20375" s="10">
        <f t="shared" si="277"/>
        <v>1697.5272166663906</v>
      </c>
      <c r="B20375" s="6">
        <v>2618</v>
      </c>
    </row>
    <row r="20376" spans="1:2" x14ac:dyDescent="0.35">
      <c r="A20376" s="10">
        <f t="shared" si="277"/>
        <v>1697.6105466663905</v>
      </c>
      <c r="B20376" s="5">
        <v>2665</v>
      </c>
    </row>
    <row r="20377" spans="1:2" x14ac:dyDescent="0.35">
      <c r="A20377" s="10">
        <f t="shared" si="277"/>
        <v>1697.6938766663905</v>
      </c>
      <c r="B20377" s="6">
        <v>2679</v>
      </c>
    </row>
    <row r="20378" spans="1:2" x14ac:dyDescent="0.35">
      <c r="A20378" s="10">
        <f t="shared" si="277"/>
        <v>1697.7772066663904</v>
      </c>
      <c r="B20378" s="5">
        <v>2692</v>
      </c>
    </row>
    <row r="20379" spans="1:2" x14ac:dyDescent="0.35">
      <c r="A20379" s="10">
        <f t="shared" si="277"/>
        <v>1697.8605366663903</v>
      </c>
      <c r="B20379" s="6">
        <v>2704</v>
      </c>
    </row>
    <row r="20380" spans="1:2" x14ac:dyDescent="0.35">
      <c r="A20380" s="10">
        <f t="shared" si="277"/>
        <v>1697.9438666663902</v>
      </c>
      <c r="B20380" s="5">
        <v>2720</v>
      </c>
    </row>
    <row r="20381" spans="1:2" x14ac:dyDescent="0.35">
      <c r="A20381" s="10">
        <f t="shared" si="277"/>
        <v>1698.0271966663902</v>
      </c>
      <c r="B20381" s="6">
        <v>2756</v>
      </c>
    </row>
    <row r="20382" spans="1:2" x14ac:dyDescent="0.35">
      <c r="A20382" s="10">
        <f t="shared" si="277"/>
        <v>1698.1105266663901</v>
      </c>
      <c r="B20382" s="5">
        <v>2783</v>
      </c>
    </row>
    <row r="20383" spans="1:2" x14ac:dyDescent="0.35">
      <c r="A20383" s="10">
        <f t="shared" si="277"/>
        <v>1698.19385666639</v>
      </c>
      <c r="B20383" s="6">
        <v>2828</v>
      </c>
    </row>
    <row r="20384" spans="1:2" x14ac:dyDescent="0.35">
      <c r="A20384" s="10">
        <f t="shared" si="277"/>
        <v>1698.27718666639</v>
      </c>
      <c r="B20384" s="5">
        <v>2821</v>
      </c>
    </row>
    <row r="20385" spans="1:2" x14ac:dyDescent="0.35">
      <c r="A20385" s="10">
        <f t="shared" si="277"/>
        <v>1698.3605166663899</v>
      </c>
      <c r="B20385" s="6">
        <v>2840</v>
      </c>
    </row>
    <row r="20386" spans="1:2" x14ac:dyDescent="0.35">
      <c r="A20386" s="10">
        <f t="shared" si="277"/>
        <v>1698.4438466663898</v>
      </c>
      <c r="B20386" s="5">
        <v>2820</v>
      </c>
    </row>
    <row r="20387" spans="1:2" x14ac:dyDescent="0.35">
      <c r="A20387" s="10">
        <f t="shared" si="277"/>
        <v>1698.5271766663898</v>
      </c>
      <c r="B20387" s="6">
        <v>2879</v>
      </c>
    </row>
    <row r="20388" spans="1:2" x14ac:dyDescent="0.35">
      <c r="A20388" s="10">
        <f t="shared" si="277"/>
        <v>1698.6105066663897</v>
      </c>
      <c r="B20388" s="5">
        <v>2896</v>
      </c>
    </row>
    <row r="20389" spans="1:2" x14ac:dyDescent="0.35">
      <c r="A20389" s="10">
        <f t="shared" si="277"/>
        <v>1698.6938366663896</v>
      </c>
      <c r="B20389" s="6">
        <v>2895</v>
      </c>
    </row>
    <row r="20390" spans="1:2" x14ac:dyDescent="0.35">
      <c r="A20390" s="10">
        <f t="shared" si="277"/>
        <v>1698.7771666663896</v>
      </c>
      <c r="B20390" s="5">
        <v>2884</v>
      </c>
    </row>
    <row r="20391" spans="1:2" x14ac:dyDescent="0.35">
      <c r="A20391" s="10">
        <f t="shared" si="277"/>
        <v>1698.8604966663895</v>
      </c>
      <c r="B20391" s="6">
        <v>2906</v>
      </c>
    </row>
    <row r="20392" spans="1:2" x14ac:dyDescent="0.35">
      <c r="A20392" s="10">
        <f t="shared" si="277"/>
        <v>1698.9438266663894</v>
      </c>
      <c r="B20392" s="5">
        <v>2917</v>
      </c>
    </row>
    <row r="20393" spans="1:2" x14ac:dyDescent="0.35">
      <c r="A20393" s="10">
        <f t="shared" si="277"/>
        <v>1699.0271566663894</v>
      </c>
      <c r="B20393" s="6">
        <v>2944</v>
      </c>
    </row>
    <row r="20394" spans="1:2" x14ac:dyDescent="0.35">
      <c r="A20394" s="10">
        <f t="shared" si="277"/>
        <v>1699.1104866663893</v>
      </c>
      <c r="B20394" s="5">
        <v>2950</v>
      </c>
    </row>
    <row r="20395" spans="1:2" x14ac:dyDescent="0.35">
      <c r="A20395" s="10">
        <f t="shared" si="277"/>
        <v>1699.1938166663892</v>
      </c>
      <c r="B20395" s="6">
        <v>2973</v>
      </c>
    </row>
    <row r="20396" spans="1:2" x14ac:dyDescent="0.35">
      <c r="A20396" s="10">
        <f t="shared" si="277"/>
        <v>1699.2771466663892</v>
      </c>
      <c r="B20396" s="5">
        <v>2966</v>
      </c>
    </row>
    <row r="20397" spans="1:2" x14ac:dyDescent="0.35">
      <c r="A20397" s="10">
        <f t="shared" si="277"/>
        <v>1699.3604766663891</v>
      </c>
      <c r="B20397" s="6">
        <v>2973</v>
      </c>
    </row>
    <row r="20398" spans="1:2" x14ac:dyDescent="0.35">
      <c r="A20398" s="10">
        <f t="shared" si="277"/>
        <v>1699.443806666389</v>
      </c>
      <c r="B20398" s="5">
        <v>3012</v>
      </c>
    </row>
    <row r="20399" spans="1:2" x14ac:dyDescent="0.35">
      <c r="A20399" s="10">
        <f t="shared" si="277"/>
        <v>1699.527136666389</v>
      </c>
      <c r="B20399" s="6">
        <v>3019</v>
      </c>
    </row>
    <row r="20400" spans="1:2" x14ac:dyDescent="0.35">
      <c r="A20400" s="10">
        <f t="shared" si="277"/>
        <v>1699.6104666663889</v>
      </c>
      <c r="B20400" s="5">
        <v>3044</v>
      </c>
    </row>
    <row r="20401" spans="1:2" x14ac:dyDescent="0.35">
      <c r="A20401" s="10">
        <f t="shared" si="277"/>
        <v>1699.6937966663888</v>
      </c>
      <c r="B20401" s="6">
        <v>3048</v>
      </c>
    </row>
    <row r="20402" spans="1:2" x14ac:dyDescent="0.35">
      <c r="A20402" s="10">
        <f t="shared" si="277"/>
        <v>1699.7771266663888</v>
      </c>
      <c r="B20402" s="5">
        <v>3065</v>
      </c>
    </row>
    <row r="20403" spans="1:2" x14ac:dyDescent="0.35">
      <c r="A20403" s="10">
        <f t="shared" si="277"/>
        <v>1699.8604566663887</v>
      </c>
      <c r="B20403" s="6">
        <v>3062</v>
      </c>
    </row>
    <row r="20404" spans="1:2" x14ac:dyDescent="0.35">
      <c r="A20404" s="10">
        <f t="shared" si="277"/>
        <v>1699.9437866663886</v>
      </c>
      <c r="B20404" s="5">
        <v>3076</v>
      </c>
    </row>
    <row r="20405" spans="1:2" x14ac:dyDescent="0.35">
      <c r="A20405" s="10">
        <f t="shared" si="277"/>
        <v>1700.0271166663886</v>
      </c>
      <c r="B20405" s="6">
        <v>3067</v>
      </c>
    </row>
    <row r="20406" spans="1:2" x14ac:dyDescent="0.35">
      <c r="A20406" s="10">
        <f t="shared" si="277"/>
        <v>1700.1104466663885</v>
      </c>
      <c r="B20406" s="5">
        <v>3086</v>
      </c>
    </row>
    <row r="20407" spans="1:2" x14ac:dyDescent="0.35">
      <c r="A20407" s="10">
        <f t="shared" si="277"/>
        <v>1700.1937766663884</v>
      </c>
      <c r="B20407" s="6">
        <v>3123</v>
      </c>
    </row>
    <row r="20408" spans="1:2" x14ac:dyDescent="0.35">
      <c r="A20408" s="10">
        <f t="shared" si="277"/>
        <v>1700.2771066663884</v>
      </c>
      <c r="B20408" s="5">
        <v>3149</v>
      </c>
    </row>
    <row r="20409" spans="1:2" x14ac:dyDescent="0.35">
      <c r="A20409" s="10">
        <f t="shared" si="277"/>
        <v>1700.3604366663883</v>
      </c>
      <c r="B20409" s="6">
        <v>3152</v>
      </c>
    </row>
    <row r="20410" spans="1:2" x14ac:dyDescent="0.35">
      <c r="A20410" s="10">
        <f t="shared" si="277"/>
        <v>1700.4437666663882</v>
      </c>
      <c r="B20410" s="5">
        <v>3173</v>
      </c>
    </row>
    <row r="20411" spans="1:2" x14ac:dyDescent="0.35">
      <c r="A20411" s="10">
        <f t="shared" si="277"/>
        <v>1700.5270966663882</v>
      </c>
      <c r="B20411" s="6">
        <v>3206</v>
      </c>
    </row>
    <row r="20412" spans="1:2" x14ac:dyDescent="0.35">
      <c r="A20412" s="10">
        <f t="shared" si="277"/>
        <v>1700.6104266663881</v>
      </c>
      <c r="B20412" s="5">
        <v>3180</v>
      </c>
    </row>
    <row r="20413" spans="1:2" x14ac:dyDescent="0.35">
      <c r="A20413" s="10">
        <f t="shared" si="277"/>
        <v>1700.693756666388</v>
      </c>
      <c r="B20413" s="6">
        <v>3175</v>
      </c>
    </row>
    <row r="20414" spans="1:2" x14ac:dyDescent="0.35">
      <c r="A20414" s="10">
        <f t="shared" si="277"/>
        <v>1700.777086666388</v>
      </c>
      <c r="B20414" s="5">
        <v>3209</v>
      </c>
    </row>
    <row r="20415" spans="1:2" x14ac:dyDescent="0.35">
      <c r="A20415" s="10">
        <f t="shared" si="277"/>
        <v>1700.8604166663879</v>
      </c>
      <c r="B20415" s="6">
        <v>3227</v>
      </c>
    </row>
    <row r="20416" spans="1:2" x14ac:dyDescent="0.35">
      <c r="A20416" s="10">
        <f t="shared" si="277"/>
        <v>1700.9437466663878</v>
      </c>
      <c r="B20416" s="5">
        <v>3248</v>
      </c>
    </row>
    <row r="20417" spans="1:2" x14ac:dyDescent="0.35">
      <c r="A20417" s="10">
        <f t="shared" si="277"/>
        <v>1701.0270766663878</v>
      </c>
      <c r="B20417" s="6">
        <v>3234</v>
      </c>
    </row>
    <row r="20418" spans="1:2" x14ac:dyDescent="0.35">
      <c r="A20418" s="10">
        <f t="shared" si="277"/>
        <v>1701.1104066663877</v>
      </c>
      <c r="B20418" s="5">
        <v>3195</v>
      </c>
    </row>
    <row r="20419" spans="1:2" x14ac:dyDescent="0.35">
      <c r="A20419" s="10">
        <f t="shared" si="277"/>
        <v>1701.1937366663876</v>
      </c>
      <c r="B20419" s="6">
        <v>3254</v>
      </c>
    </row>
    <row r="20420" spans="1:2" x14ac:dyDescent="0.35">
      <c r="A20420" s="10">
        <f t="shared" si="277"/>
        <v>1701.2770666663876</v>
      </c>
      <c r="B20420" s="5">
        <v>3249</v>
      </c>
    </row>
    <row r="20421" spans="1:2" x14ac:dyDescent="0.35">
      <c r="A20421" s="10">
        <f t="shared" si="277"/>
        <v>1701.3603966663875</v>
      </c>
      <c r="B20421" s="6">
        <v>3266</v>
      </c>
    </row>
    <row r="20422" spans="1:2" x14ac:dyDescent="0.35">
      <c r="A20422" s="10">
        <f t="shared" si="277"/>
        <v>1701.4437266663874</v>
      </c>
      <c r="B20422" s="5">
        <v>3286</v>
      </c>
    </row>
    <row r="20423" spans="1:2" x14ac:dyDescent="0.35">
      <c r="A20423" s="10">
        <f t="shared" si="277"/>
        <v>1701.5270566663874</v>
      </c>
      <c r="B20423" s="6">
        <v>3303</v>
      </c>
    </row>
    <row r="20424" spans="1:2" x14ac:dyDescent="0.35">
      <c r="A20424" s="10">
        <f t="shared" si="277"/>
        <v>1701.6103866663873</v>
      </c>
      <c r="B20424" s="5">
        <v>3312</v>
      </c>
    </row>
    <row r="20425" spans="1:2" x14ac:dyDescent="0.35">
      <c r="A20425" s="10">
        <f t="shared" si="277"/>
        <v>1701.6937166663872</v>
      </c>
      <c r="B20425" s="6">
        <v>3345</v>
      </c>
    </row>
    <row r="20426" spans="1:2" x14ac:dyDescent="0.35">
      <c r="A20426" s="10">
        <f t="shared" si="277"/>
        <v>1701.7770466663872</v>
      </c>
      <c r="B20426" s="5">
        <v>3371</v>
      </c>
    </row>
    <row r="20427" spans="1:2" x14ac:dyDescent="0.35">
      <c r="A20427" s="10">
        <f t="shared" si="277"/>
        <v>1701.8603766663871</v>
      </c>
      <c r="B20427" s="6">
        <v>3369</v>
      </c>
    </row>
    <row r="20428" spans="1:2" x14ac:dyDescent="0.35">
      <c r="A20428" s="10">
        <f t="shared" si="277"/>
        <v>1701.943706666387</v>
      </c>
      <c r="B20428" s="5">
        <v>3359</v>
      </c>
    </row>
    <row r="20429" spans="1:2" x14ac:dyDescent="0.35">
      <c r="A20429" s="10">
        <f t="shared" si="277"/>
        <v>1702.0270366663869</v>
      </c>
      <c r="B20429" s="6">
        <v>3385</v>
      </c>
    </row>
    <row r="20430" spans="1:2" x14ac:dyDescent="0.35">
      <c r="A20430" s="10">
        <f t="shared" si="277"/>
        <v>1702.1103666663869</v>
      </c>
      <c r="B20430" s="5">
        <v>3389</v>
      </c>
    </row>
    <row r="20431" spans="1:2" x14ac:dyDescent="0.35">
      <c r="A20431" s="10">
        <f t="shared" si="277"/>
        <v>1702.1936966663868</v>
      </c>
      <c r="B20431" s="6">
        <v>3425</v>
      </c>
    </row>
    <row r="20432" spans="1:2" x14ac:dyDescent="0.35">
      <c r="A20432" s="10">
        <f t="shared" si="277"/>
        <v>1702.2770266663867</v>
      </c>
      <c r="B20432" s="5">
        <v>3435</v>
      </c>
    </row>
    <row r="20433" spans="1:2" x14ac:dyDescent="0.35">
      <c r="A20433" s="10">
        <f t="shared" si="277"/>
        <v>1702.3603566663867</v>
      </c>
      <c r="B20433" s="6">
        <v>3419</v>
      </c>
    </row>
    <row r="20434" spans="1:2" x14ac:dyDescent="0.35">
      <c r="A20434" s="10">
        <f t="shared" si="277"/>
        <v>1702.4436866663866</v>
      </c>
      <c r="B20434" s="5">
        <v>3454</v>
      </c>
    </row>
    <row r="20435" spans="1:2" x14ac:dyDescent="0.35">
      <c r="A20435" s="10">
        <f t="shared" si="277"/>
        <v>1702.5270166663865</v>
      </c>
      <c r="B20435" s="6">
        <v>3456</v>
      </c>
    </row>
    <row r="20436" spans="1:2" x14ac:dyDescent="0.35">
      <c r="A20436" s="10">
        <f t="shared" si="277"/>
        <v>1702.6103466663865</v>
      </c>
      <c r="B20436" s="5">
        <v>3499</v>
      </c>
    </row>
    <row r="20437" spans="1:2" x14ac:dyDescent="0.35">
      <c r="A20437" s="10">
        <f t="shared" si="277"/>
        <v>1702.6936766663864</v>
      </c>
      <c r="B20437" s="6">
        <v>3470</v>
      </c>
    </row>
    <row r="20438" spans="1:2" x14ac:dyDescent="0.35">
      <c r="A20438" s="10">
        <f t="shared" ref="A20438:A20501" si="278">A20437+0.08333</f>
        <v>1702.7770066663863</v>
      </c>
      <c r="B20438" s="5">
        <v>3521</v>
      </c>
    </row>
    <row r="20439" spans="1:2" x14ac:dyDescent="0.35">
      <c r="A20439" s="10">
        <f t="shared" si="278"/>
        <v>1702.8603366663863</v>
      </c>
      <c r="B20439" s="6">
        <v>3520</v>
      </c>
    </row>
    <row r="20440" spans="1:2" x14ac:dyDescent="0.35">
      <c r="A20440" s="10">
        <f t="shared" si="278"/>
        <v>1702.9436666663862</v>
      </c>
      <c r="B20440" s="5">
        <v>3518</v>
      </c>
    </row>
    <row r="20441" spans="1:2" x14ac:dyDescent="0.35">
      <c r="A20441" s="10">
        <f t="shared" si="278"/>
        <v>1703.0269966663861</v>
      </c>
      <c r="B20441" s="6">
        <v>3555</v>
      </c>
    </row>
    <row r="20442" spans="1:2" x14ac:dyDescent="0.35">
      <c r="A20442" s="10">
        <f t="shared" si="278"/>
        <v>1703.1103266663861</v>
      </c>
      <c r="B20442" s="5">
        <v>3555</v>
      </c>
    </row>
    <row r="20443" spans="1:2" x14ac:dyDescent="0.35">
      <c r="A20443" s="10">
        <f t="shared" si="278"/>
        <v>1703.193656666386</v>
      </c>
      <c r="B20443" s="6">
        <v>3564</v>
      </c>
    </row>
    <row r="20444" spans="1:2" x14ac:dyDescent="0.35">
      <c r="A20444" s="10">
        <f t="shared" si="278"/>
        <v>1703.2769866663859</v>
      </c>
      <c r="B20444" s="5">
        <v>3594</v>
      </c>
    </row>
    <row r="20445" spans="1:2" x14ac:dyDescent="0.35">
      <c r="A20445" s="10">
        <f t="shared" si="278"/>
        <v>1703.3603166663859</v>
      </c>
      <c r="B20445" s="6">
        <v>3601</v>
      </c>
    </row>
    <row r="20446" spans="1:2" x14ac:dyDescent="0.35">
      <c r="A20446" s="10">
        <f t="shared" si="278"/>
        <v>1703.4436466663858</v>
      </c>
      <c r="B20446" s="5">
        <v>3599</v>
      </c>
    </row>
    <row r="20447" spans="1:2" x14ac:dyDescent="0.35">
      <c r="A20447" s="10">
        <f t="shared" si="278"/>
        <v>1703.5269766663857</v>
      </c>
      <c r="B20447" s="6">
        <v>3605</v>
      </c>
    </row>
    <row r="20448" spans="1:2" x14ac:dyDescent="0.35">
      <c r="A20448" s="10">
        <f t="shared" si="278"/>
        <v>1703.6103066663857</v>
      </c>
      <c r="B20448" s="5">
        <v>3620</v>
      </c>
    </row>
    <row r="20449" spans="1:2" x14ac:dyDescent="0.35">
      <c r="A20449" s="10">
        <f t="shared" si="278"/>
        <v>1703.6936366663856</v>
      </c>
      <c r="B20449" s="6">
        <v>3620</v>
      </c>
    </row>
    <row r="20450" spans="1:2" x14ac:dyDescent="0.35">
      <c r="A20450" s="10">
        <f t="shared" si="278"/>
        <v>1703.7769666663855</v>
      </c>
      <c r="B20450" s="5">
        <v>3635</v>
      </c>
    </row>
    <row r="20451" spans="1:2" x14ac:dyDescent="0.35">
      <c r="A20451" s="10">
        <f t="shared" si="278"/>
        <v>1703.8602966663855</v>
      </c>
      <c r="B20451" s="6">
        <v>3688</v>
      </c>
    </row>
    <row r="20452" spans="1:2" x14ac:dyDescent="0.35">
      <c r="A20452" s="10">
        <f t="shared" si="278"/>
        <v>1703.9436266663854</v>
      </c>
      <c r="B20452" s="5">
        <v>3695</v>
      </c>
    </row>
    <row r="20453" spans="1:2" x14ac:dyDescent="0.35">
      <c r="A20453" s="10">
        <f t="shared" si="278"/>
        <v>1704.0269566663853</v>
      </c>
      <c r="B20453" s="6">
        <v>3703</v>
      </c>
    </row>
    <row r="20454" spans="1:2" x14ac:dyDescent="0.35">
      <c r="A20454" s="10">
        <f t="shared" si="278"/>
        <v>1704.1102866663853</v>
      </c>
      <c r="B20454" s="5">
        <v>3719</v>
      </c>
    </row>
    <row r="20455" spans="1:2" x14ac:dyDescent="0.35">
      <c r="A20455" s="10">
        <f t="shared" si="278"/>
        <v>1704.1936166663852</v>
      </c>
      <c r="B20455" s="6">
        <v>3698</v>
      </c>
    </row>
    <row r="20456" spans="1:2" x14ac:dyDescent="0.35">
      <c r="A20456" s="10">
        <f t="shared" si="278"/>
        <v>1704.2769466663851</v>
      </c>
      <c r="B20456" s="5">
        <v>3733</v>
      </c>
    </row>
    <row r="20457" spans="1:2" x14ac:dyDescent="0.35">
      <c r="A20457" s="10">
        <f t="shared" si="278"/>
        <v>1704.3602766663851</v>
      </c>
      <c r="B20457" s="6">
        <v>3756</v>
      </c>
    </row>
    <row r="20458" spans="1:2" x14ac:dyDescent="0.35">
      <c r="A20458" s="10">
        <f t="shared" si="278"/>
        <v>1704.443606666385</v>
      </c>
      <c r="B20458" s="5">
        <v>3726</v>
      </c>
    </row>
    <row r="20459" spans="1:2" x14ac:dyDescent="0.35">
      <c r="A20459" s="10">
        <f t="shared" si="278"/>
        <v>1704.5269366663849</v>
      </c>
      <c r="B20459" s="6">
        <v>3710</v>
      </c>
    </row>
    <row r="20460" spans="1:2" x14ac:dyDescent="0.35">
      <c r="A20460" s="10">
        <f t="shared" si="278"/>
        <v>1704.6102666663849</v>
      </c>
      <c r="B20460" s="5">
        <v>3753</v>
      </c>
    </row>
    <row r="20461" spans="1:2" x14ac:dyDescent="0.35">
      <c r="A20461" s="10">
        <f t="shared" si="278"/>
        <v>1704.6935966663848</v>
      </c>
      <c r="B20461" s="6">
        <v>3763</v>
      </c>
    </row>
    <row r="20462" spans="1:2" x14ac:dyDescent="0.35">
      <c r="A20462" s="10">
        <f t="shared" si="278"/>
        <v>1704.7769266663847</v>
      </c>
      <c r="B20462" s="5">
        <v>3773</v>
      </c>
    </row>
    <row r="20463" spans="1:2" x14ac:dyDescent="0.35">
      <c r="A20463" s="10">
        <f t="shared" si="278"/>
        <v>1704.8602566663847</v>
      </c>
      <c r="B20463" s="6">
        <v>3720</v>
      </c>
    </row>
    <row r="20464" spans="1:2" x14ac:dyDescent="0.35">
      <c r="A20464" s="10">
        <f t="shared" si="278"/>
        <v>1704.9435866663846</v>
      </c>
      <c r="B20464" s="5">
        <v>3754</v>
      </c>
    </row>
    <row r="20465" spans="1:72" x14ac:dyDescent="0.35">
      <c r="A20465" s="10">
        <f t="shared" si="278"/>
        <v>1705.0269166663845</v>
      </c>
      <c r="B20465" s="6">
        <v>3787</v>
      </c>
    </row>
    <row r="20466" spans="1:72" x14ac:dyDescent="0.35">
      <c r="A20466" s="10">
        <f t="shared" si="278"/>
        <v>1705.1102466663845</v>
      </c>
      <c r="B20466" s="5">
        <v>3778</v>
      </c>
    </row>
    <row r="20467" spans="1:72" x14ac:dyDescent="0.35">
      <c r="A20467" s="10">
        <f t="shared" si="278"/>
        <v>1705.1935766663844</v>
      </c>
      <c r="B20467" s="6">
        <v>3793</v>
      </c>
    </row>
    <row r="20468" spans="1:72" x14ac:dyDescent="0.35">
      <c r="A20468" s="10">
        <f t="shared" si="278"/>
        <v>1705.2769066663843</v>
      </c>
      <c r="B20468" s="5">
        <v>3789</v>
      </c>
    </row>
    <row r="20469" spans="1:72" x14ac:dyDescent="0.35">
      <c r="A20469" s="10">
        <f t="shared" si="278"/>
        <v>1705.3602366663843</v>
      </c>
      <c r="B20469" s="6">
        <v>3766</v>
      </c>
    </row>
    <row r="20470" spans="1:72" x14ac:dyDescent="0.35">
      <c r="A20470" s="10">
        <f t="shared" si="278"/>
        <v>1705.4435666663842</v>
      </c>
      <c r="B20470" s="5">
        <v>3798</v>
      </c>
    </row>
    <row r="20471" spans="1:72" x14ac:dyDescent="0.35">
      <c r="A20471" s="10">
        <f t="shared" si="278"/>
        <v>1705.5268966663841</v>
      </c>
      <c r="B20471" s="6">
        <v>3811</v>
      </c>
    </row>
    <row r="20472" spans="1:72" x14ac:dyDescent="0.35">
      <c r="A20472" s="10">
        <f t="shared" si="278"/>
        <v>1705.6102266663841</v>
      </c>
      <c r="B20472" s="5">
        <v>3829</v>
      </c>
    </row>
    <row r="20473" spans="1:72" x14ac:dyDescent="0.35">
      <c r="A20473" s="10">
        <f t="shared" si="278"/>
        <v>1705.693556666384</v>
      </c>
      <c r="B20473" s="6">
        <v>3823</v>
      </c>
    </row>
    <row r="20474" spans="1:72" x14ac:dyDescent="0.35">
      <c r="A20474" s="10">
        <f t="shared" si="278"/>
        <v>1705.7768866663839</v>
      </c>
      <c r="B20474" s="5">
        <v>3829</v>
      </c>
    </row>
    <row r="20475" spans="1:72" x14ac:dyDescent="0.35">
      <c r="A20475" s="10">
        <f t="shared" si="278"/>
        <v>1705.8602166663838</v>
      </c>
      <c r="B20475" s="6">
        <v>3843</v>
      </c>
    </row>
    <row r="20476" spans="1:72" x14ac:dyDescent="0.35">
      <c r="A20476" s="10">
        <f t="shared" si="278"/>
        <v>1705.9435466663838</v>
      </c>
      <c r="B20476" s="5">
        <v>3868</v>
      </c>
    </row>
    <row r="20477" spans="1:72" x14ac:dyDescent="0.35">
      <c r="A20477" s="10">
        <f t="shared" si="278"/>
        <v>1706.0268766663837</v>
      </c>
      <c r="B20477" s="6">
        <v>3900</v>
      </c>
      <c r="BT20477">
        <f>$B20477</f>
        <v>3900</v>
      </c>
    </row>
    <row r="20478" spans="1:72" x14ac:dyDescent="0.35">
      <c r="A20478" s="10">
        <f t="shared" si="278"/>
        <v>1706.1102066663836</v>
      </c>
      <c r="B20478" s="5">
        <v>3878</v>
      </c>
    </row>
    <row r="20479" spans="1:72" x14ac:dyDescent="0.35">
      <c r="A20479" s="10">
        <f t="shared" si="278"/>
        <v>1706.1935366663836</v>
      </c>
      <c r="B20479" s="6">
        <v>3887</v>
      </c>
    </row>
    <row r="20480" spans="1:72" x14ac:dyDescent="0.35">
      <c r="A20480" s="10">
        <f t="shared" si="278"/>
        <v>1706.2768666663835</v>
      </c>
      <c r="B20480" s="5">
        <v>3878</v>
      </c>
    </row>
    <row r="20481" spans="1:2" x14ac:dyDescent="0.35">
      <c r="A20481" s="10">
        <f t="shared" si="278"/>
        <v>1706.3601966663834</v>
      </c>
      <c r="B20481" s="6">
        <v>3897</v>
      </c>
    </row>
    <row r="20482" spans="1:2" x14ac:dyDescent="0.35">
      <c r="A20482" s="10">
        <f t="shared" si="278"/>
        <v>1706.4435266663834</v>
      </c>
      <c r="B20482" s="5">
        <v>3918</v>
      </c>
    </row>
    <row r="20483" spans="1:2" x14ac:dyDescent="0.35">
      <c r="A20483" s="10">
        <f t="shared" si="278"/>
        <v>1706.5268566663833</v>
      </c>
      <c r="B20483" s="6">
        <v>3903</v>
      </c>
    </row>
    <row r="20484" spans="1:2" x14ac:dyDescent="0.35">
      <c r="A20484" s="10">
        <f t="shared" si="278"/>
        <v>1706.6101866663832</v>
      </c>
      <c r="B20484" s="5">
        <v>3874</v>
      </c>
    </row>
    <row r="20485" spans="1:2" x14ac:dyDescent="0.35">
      <c r="A20485" s="10">
        <f t="shared" si="278"/>
        <v>1706.6935166663832</v>
      </c>
      <c r="B20485" s="6">
        <v>3882</v>
      </c>
    </row>
    <row r="20486" spans="1:2" x14ac:dyDescent="0.35">
      <c r="A20486" s="10">
        <f t="shared" si="278"/>
        <v>1706.7768466663831</v>
      </c>
      <c r="B20486" s="5">
        <v>3938</v>
      </c>
    </row>
    <row r="20487" spans="1:2" x14ac:dyDescent="0.35">
      <c r="A20487" s="10">
        <f t="shared" si="278"/>
        <v>1706.860176666383</v>
      </c>
      <c r="B20487" s="6">
        <v>3964</v>
      </c>
    </row>
    <row r="20488" spans="1:2" x14ac:dyDescent="0.35">
      <c r="A20488" s="10">
        <f t="shared" si="278"/>
        <v>1706.943506666383</v>
      </c>
      <c r="B20488" s="5">
        <v>3973</v>
      </c>
    </row>
    <row r="20489" spans="1:2" x14ac:dyDescent="0.35">
      <c r="A20489" s="10">
        <f t="shared" si="278"/>
        <v>1707.0268366663829</v>
      </c>
      <c r="B20489" s="6">
        <v>3994</v>
      </c>
    </row>
    <row r="20490" spans="1:2" x14ac:dyDescent="0.35">
      <c r="A20490" s="10">
        <f t="shared" si="278"/>
        <v>1707.1101666663828</v>
      </c>
      <c r="B20490" s="5">
        <v>3979</v>
      </c>
    </row>
    <row r="20491" spans="1:2" x14ac:dyDescent="0.35">
      <c r="A20491" s="10">
        <f t="shared" si="278"/>
        <v>1707.1934966663828</v>
      </c>
      <c r="B20491" s="6">
        <v>3946</v>
      </c>
    </row>
    <row r="20492" spans="1:2" x14ac:dyDescent="0.35">
      <c r="A20492" s="10">
        <f t="shared" si="278"/>
        <v>1707.2768266663827</v>
      </c>
      <c r="B20492" s="5">
        <v>3965</v>
      </c>
    </row>
    <row r="20493" spans="1:2" x14ac:dyDescent="0.35">
      <c r="A20493" s="10">
        <f t="shared" si="278"/>
        <v>1707.3601566663826</v>
      </c>
      <c r="B20493" s="6">
        <v>3956</v>
      </c>
    </row>
    <row r="20494" spans="1:2" x14ac:dyDescent="0.35">
      <c r="A20494" s="10">
        <f t="shared" si="278"/>
        <v>1707.4434866663826</v>
      </c>
      <c r="B20494" s="5">
        <v>3925</v>
      </c>
    </row>
    <row r="20495" spans="1:2" x14ac:dyDescent="0.35">
      <c r="A20495" s="10">
        <f t="shared" si="278"/>
        <v>1707.5268166663825</v>
      </c>
      <c r="B20495" s="6">
        <v>3924</v>
      </c>
    </row>
    <row r="20496" spans="1:2" x14ac:dyDescent="0.35">
      <c r="A20496" s="10">
        <f t="shared" si="278"/>
        <v>1707.6101466663824</v>
      </c>
      <c r="B20496" s="5">
        <v>3898</v>
      </c>
    </row>
    <row r="20497" spans="1:2" x14ac:dyDescent="0.35">
      <c r="A20497" s="10">
        <f t="shared" si="278"/>
        <v>1707.6934766663824</v>
      </c>
      <c r="B20497" s="6">
        <v>3901</v>
      </c>
    </row>
    <row r="20498" spans="1:2" x14ac:dyDescent="0.35">
      <c r="A20498" s="10">
        <f t="shared" si="278"/>
        <v>1707.7768066663823</v>
      </c>
      <c r="B20498" s="5">
        <v>3903</v>
      </c>
    </row>
    <row r="20499" spans="1:2" x14ac:dyDescent="0.35">
      <c r="A20499" s="10">
        <f t="shared" si="278"/>
        <v>1707.8601366663822</v>
      </c>
      <c r="B20499" s="6">
        <v>3897</v>
      </c>
    </row>
    <row r="20500" spans="1:2" x14ac:dyDescent="0.35">
      <c r="A20500" s="10">
        <f t="shared" si="278"/>
        <v>1707.9434666663822</v>
      </c>
      <c r="B20500" s="5">
        <v>3930</v>
      </c>
    </row>
    <row r="20501" spans="1:2" x14ac:dyDescent="0.35">
      <c r="A20501" s="10">
        <f t="shared" si="278"/>
        <v>1708.0267966663821</v>
      </c>
      <c r="B20501" s="6">
        <v>3899</v>
      </c>
    </row>
    <row r="20502" spans="1:2" x14ac:dyDescent="0.35">
      <c r="A20502" s="10">
        <f t="shared" ref="A20502:A20565" si="279">A20501+0.08333</f>
        <v>1708.110126666382</v>
      </c>
      <c r="B20502" s="5">
        <v>3896</v>
      </c>
    </row>
    <row r="20503" spans="1:2" x14ac:dyDescent="0.35">
      <c r="A20503" s="10">
        <f t="shared" si="279"/>
        <v>1708.193456666382</v>
      </c>
      <c r="B20503" s="6">
        <v>3922</v>
      </c>
    </row>
    <row r="20504" spans="1:2" x14ac:dyDescent="0.35">
      <c r="A20504" s="10">
        <f t="shared" si="279"/>
        <v>1708.2767866663819</v>
      </c>
      <c r="B20504" s="5">
        <v>3918</v>
      </c>
    </row>
    <row r="20505" spans="1:2" x14ac:dyDescent="0.35">
      <c r="A20505" s="10">
        <f t="shared" si="279"/>
        <v>1708.3601166663818</v>
      </c>
      <c r="B20505" s="6">
        <v>3896</v>
      </c>
    </row>
    <row r="20506" spans="1:2" x14ac:dyDescent="0.35">
      <c r="A20506" s="10">
        <f t="shared" si="279"/>
        <v>1708.4434466663818</v>
      </c>
      <c r="B20506" s="5">
        <v>3940</v>
      </c>
    </row>
    <row r="20507" spans="1:2" x14ac:dyDescent="0.35">
      <c r="A20507" s="10">
        <f t="shared" si="279"/>
        <v>1708.5267766663817</v>
      </c>
      <c r="B20507" s="6">
        <v>3952</v>
      </c>
    </row>
    <row r="20508" spans="1:2" x14ac:dyDescent="0.35">
      <c r="A20508" s="10">
        <f t="shared" si="279"/>
        <v>1708.6101066663816</v>
      </c>
      <c r="B20508" s="5">
        <v>3971</v>
      </c>
    </row>
    <row r="20509" spans="1:2" x14ac:dyDescent="0.35">
      <c r="A20509" s="10">
        <f t="shared" si="279"/>
        <v>1708.6934366663816</v>
      </c>
      <c r="B20509" s="6">
        <v>3978</v>
      </c>
    </row>
    <row r="20510" spans="1:2" x14ac:dyDescent="0.35">
      <c r="A20510" s="10">
        <f t="shared" si="279"/>
        <v>1708.7767666663815</v>
      </c>
      <c r="B20510" s="5">
        <v>3973</v>
      </c>
    </row>
    <row r="20511" spans="1:2" x14ac:dyDescent="0.35">
      <c r="A20511" s="10">
        <f t="shared" si="279"/>
        <v>1708.8600966663814</v>
      </c>
      <c r="B20511" s="6">
        <v>3992</v>
      </c>
    </row>
    <row r="20512" spans="1:2" x14ac:dyDescent="0.35">
      <c r="A20512" s="10">
        <f t="shared" si="279"/>
        <v>1708.9434266663814</v>
      </c>
      <c r="B20512" s="5">
        <v>3995</v>
      </c>
    </row>
    <row r="20513" spans="1:73" x14ac:dyDescent="0.35">
      <c r="A20513" s="10">
        <f t="shared" si="279"/>
        <v>1709.0267566663813</v>
      </c>
      <c r="B20513" s="6">
        <v>4010</v>
      </c>
    </row>
    <row r="20514" spans="1:73" x14ac:dyDescent="0.35">
      <c r="A20514" s="10">
        <f t="shared" si="279"/>
        <v>1709.1100866663812</v>
      </c>
      <c r="B20514" s="5">
        <v>4023</v>
      </c>
    </row>
    <row r="20515" spans="1:73" x14ac:dyDescent="0.35">
      <c r="A20515" s="10">
        <f t="shared" si="279"/>
        <v>1709.1934166663812</v>
      </c>
      <c r="B20515" s="6">
        <v>3981</v>
      </c>
    </row>
    <row r="20516" spans="1:73" x14ac:dyDescent="0.35">
      <c r="A20516" s="10">
        <f t="shared" si="279"/>
        <v>1709.2767466663811</v>
      </c>
      <c r="B20516" s="5">
        <v>4030</v>
      </c>
    </row>
    <row r="20517" spans="1:73" x14ac:dyDescent="0.35">
      <c r="A20517" s="10">
        <f t="shared" si="279"/>
        <v>1709.360076666381</v>
      </c>
      <c r="B20517" s="6">
        <v>4013</v>
      </c>
    </row>
    <row r="20518" spans="1:73" x14ac:dyDescent="0.35">
      <c r="A20518" s="10">
        <f t="shared" si="279"/>
        <v>1709.443406666381</v>
      </c>
      <c r="B20518" s="5">
        <v>314</v>
      </c>
      <c r="BU20518">
        <f>$B20518</f>
        <v>314</v>
      </c>
    </row>
    <row r="20519" spans="1:73" x14ac:dyDescent="0.35">
      <c r="A20519" s="10">
        <f t="shared" si="279"/>
        <v>1709.5267366663809</v>
      </c>
      <c r="B20519" s="6">
        <v>525</v>
      </c>
    </row>
    <row r="20520" spans="1:73" x14ac:dyDescent="0.35">
      <c r="A20520" s="10">
        <f t="shared" si="279"/>
        <v>1709.6100666663808</v>
      </c>
      <c r="B20520" s="5">
        <v>641</v>
      </c>
    </row>
    <row r="20521" spans="1:73" x14ac:dyDescent="0.35">
      <c r="A20521" s="10">
        <f t="shared" si="279"/>
        <v>1709.6933966663807</v>
      </c>
      <c r="B20521" s="6">
        <v>748</v>
      </c>
    </row>
    <row r="20522" spans="1:73" x14ac:dyDescent="0.35">
      <c r="A20522" s="10">
        <f t="shared" si="279"/>
        <v>1709.7767266663807</v>
      </c>
      <c r="B20522" s="5">
        <v>783</v>
      </c>
    </row>
    <row r="20523" spans="1:73" x14ac:dyDescent="0.35">
      <c r="A20523" s="10">
        <f t="shared" si="279"/>
        <v>1709.8600566663806</v>
      </c>
      <c r="B20523" s="6">
        <v>806</v>
      </c>
    </row>
    <row r="20524" spans="1:73" x14ac:dyDescent="0.35">
      <c r="A20524" s="10">
        <f t="shared" si="279"/>
        <v>1709.9433866663805</v>
      </c>
      <c r="B20524" s="5">
        <v>791</v>
      </c>
    </row>
    <row r="20525" spans="1:73" x14ac:dyDescent="0.35">
      <c r="A20525" s="10">
        <f t="shared" si="279"/>
        <v>1710.0267166663805</v>
      </c>
      <c r="B20525" s="6">
        <v>787</v>
      </c>
    </row>
    <row r="20526" spans="1:73" x14ac:dyDescent="0.35">
      <c r="A20526" s="10">
        <f t="shared" si="279"/>
        <v>1710.1100466663804</v>
      </c>
      <c r="B20526" s="5">
        <v>784</v>
      </c>
    </row>
    <row r="20527" spans="1:73" x14ac:dyDescent="0.35">
      <c r="A20527" s="10">
        <f t="shared" si="279"/>
        <v>1710.1933766663803</v>
      </c>
      <c r="B20527" s="6">
        <v>739</v>
      </c>
    </row>
    <row r="20528" spans="1:73" x14ac:dyDescent="0.35">
      <c r="A20528" s="10">
        <f t="shared" si="279"/>
        <v>1710.2767066663803</v>
      </c>
      <c r="B20528" s="5">
        <v>688</v>
      </c>
    </row>
    <row r="20529" spans="1:2" x14ac:dyDescent="0.35">
      <c r="A20529" s="10">
        <f t="shared" si="279"/>
        <v>1710.3600366663802</v>
      </c>
      <c r="B20529" s="6">
        <v>694</v>
      </c>
    </row>
    <row r="20530" spans="1:2" x14ac:dyDescent="0.35">
      <c r="A20530" s="10">
        <f t="shared" si="279"/>
        <v>1710.4433666663801</v>
      </c>
      <c r="B20530" s="5">
        <v>662</v>
      </c>
    </row>
    <row r="20531" spans="1:2" x14ac:dyDescent="0.35">
      <c r="A20531" s="10">
        <f t="shared" si="279"/>
        <v>1710.5266966663801</v>
      </c>
      <c r="B20531" s="6">
        <v>683</v>
      </c>
    </row>
    <row r="20532" spans="1:2" x14ac:dyDescent="0.35">
      <c r="A20532" s="10">
        <f t="shared" si="279"/>
        <v>1710.61002666638</v>
      </c>
      <c r="B20532" s="5">
        <v>698</v>
      </c>
    </row>
    <row r="20533" spans="1:2" x14ac:dyDescent="0.35">
      <c r="A20533" s="10">
        <f t="shared" si="279"/>
        <v>1710.6933566663799</v>
      </c>
      <c r="B20533" s="6">
        <v>704</v>
      </c>
    </row>
    <row r="20534" spans="1:2" x14ac:dyDescent="0.35">
      <c r="A20534" s="10">
        <f t="shared" si="279"/>
        <v>1710.7766866663799</v>
      </c>
      <c r="B20534" s="5">
        <v>688</v>
      </c>
    </row>
    <row r="20535" spans="1:2" x14ac:dyDescent="0.35">
      <c r="A20535" s="10">
        <f t="shared" si="279"/>
        <v>1710.8600166663798</v>
      </c>
      <c r="B20535" s="6">
        <v>687</v>
      </c>
    </row>
    <row r="20536" spans="1:2" x14ac:dyDescent="0.35">
      <c r="A20536" s="10">
        <f t="shared" si="279"/>
        <v>1710.9433466663797</v>
      </c>
      <c r="B20536" s="5">
        <v>703</v>
      </c>
    </row>
    <row r="20537" spans="1:2" x14ac:dyDescent="0.35">
      <c r="A20537" s="10">
        <f t="shared" si="279"/>
        <v>1711.0266766663797</v>
      </c>
      <c r="B20537" s="6">
        <v>733</v>
      </c>
    </row>
    <row r="20538" spans="1:2" x14ac:dyDescent="0.35">
      <c r="A20538" s="10">
        <f t="shared" si="279"/>
        <v>1711.1100066663796</v>
      </c>
      <c r="B20538" s="5">
        <v>734</v>
      </c>
    </row>
    <row r="20539" spans="1:2" x14ac:dyDescent="0.35">
      <c r="A20539" s="10">
        <f t="shared" si="279"/>
        <v>1711.1933366663795</v>
      </c>
      <c r="B20539" s="6">
        <v>739</v>
      </c>
    </row>
    <row r="20540" spans="1:2" x14ac:dyDescent="0.35">
      <c r="A20540" s="10">
        <f t="shared" si="279"/>
        <v>1711.2766666663795</v>
      </c>
      <c r="B20540" s="5">
        <v>756</v>
      </c>
    </row>
    <row r="20541" spans="1:2" x14ac:dyDescent="0.35">
      <c r="A20541" s="10">
        <f t="shared" si="279"/>
        <v>1711.3599966663794</v>
      </c>
      <c r="B20541" s="6">
        <v>757</v>
      </c>
    </row>
    <row r="20542" spans="1:2" x14ac:dyDescent="0.35">
      <c r="A20542" s="10">
        <f t="shared" si="279"/>
        <v>1711.4433266663793</v>
      </c>
      <c r="B20542" s="5">
        <v>769</v>
      </c>
    </row>
    <row r="20543" spans="1:2" x14ac:dyDescent="0.35">
      <c r="A20543" s="10">
        <f t="shared" si="279"/>
        <v>1711.5266566663793</v>
      </c>
      <c r="B20543" s="6">
        <v>774</v>
      </c>
    </row>
    <row r="20544" spans="1:2" x14ac:dyDescent="0.35">
      <c r="A20544" s="10">
        <f t="shared" si="279"/>
        <v>1711.6099866663792</v>
      </c>
      <c r="B20544" s="5">
        <v>786</v>
      </c>
    </row>
    <row r="20545" spans="1:2" x14ac:dyDescent="0.35">
      <c r="A20545" s="10">
        <f t="shared" si="279"/>
        <v>1711.6933166663791</v>
      </c>
      <c r="B20545" s="6">
        <v>789</v>
      </c>
    </row>
    <row r="20546" spans="1:2" x14ac:dyDescent="0.35">
      <c r="A20546" s="10">
        <f t="shared" si="279"/>
        <v>1711.7766466663791</v>
      </c>
      <c r="B20546" s="5">
        <v>813</v>
      </c>
    </row>
    <row r="20547" spans="1:2" x14ac:dyDescent="0.35">
      <c r="A20547" s="10">
        <f t="shared" si="279"/>
        <v>1711.859976666379</v>
      </c>
      <c r="B20547" s="6">
        <v>822</v>
      </c>
    </row>
    <row r="20548" spans="1:2" x14ac:dyDescent="0.35">
      <c r="A20548" s="10">
        <f t="shared" si="279"/>
        <v>1711.9433066663789</v>
      </c>
      <c r="B20548" s="5">
        <v>827</v>
      </c>
    </row>
    <row r="20549" spans="1:2" x14ac:dyDescent="0.35">
      <c r="A20549" s="10">
        <f t="shared" si="279"/>
        <v>1712.0266366663789</v>
      </c>
      <c r="B20549" s="6">
        <v>846</v>
      </c>
    </row>
    <row r="20550" spans="1:2" x14ac:dyDescent="0.35">
      <c r="A20550" s="10">
        <f t="shared" si="279"/>
        <v>1712.1099666663788</v>
      </c>
      <c r="B20550" s="5">
        <v>851</v>
      </c>
    </row>
    <row r="20551" spans="1:2" x14ac:dyDescent="0.35">
      <c r="A20551" s="10">
        <f t="shared" si="279"/>
        <v>1712.1932966663787</v>
      </c>
      <c r="B20551" s="6">
        <v>874</v>
      </c>
    </row>
    <row r="20552" spans="1:2" x14ac:dyDescent="0.35">
      <c r="A20552" s="10">
        <f t="shared" si="279"/>
        <v>1712.2766266663787</v>
      </c>
      <c r="B20552" s="5">
        <v>889</v>
      </c>
    </row>
    <row r="20553" spans="1:2" x14ac:dyDescent="0.35">
      <c r="A20553" s="10">
        <f t="shared" si="279"/>
        <v>1712.3599566663786</v>
      </c>
      <c r="B20553" s="6">
        <v>896</v>
      </c>
    </row>
    <row r="20554" spans="1:2" x14ac:dyDescent="0.35">
      <c r="A20554" s="10">
        <f t="shared" si="279"/>
        <v>1712.4432866663785</v>
      </c>
      <c r="B20554" s="5">
        <v>892</v>
      </c>
    </row>
    <row r="20555" spans="1:2" x14ac:dyDescent="0.35">
      <c r="A20555" s="10">
        <f t="shared" si="279"/>
        <v>1712.5266166663785</v>
      </c>
      <c r="B20555" s="6">
        <v>915</v>
      </c>
    </row>
    <row r="20556" spans="1:2" x14ac:dyDescent="0.35">
      <c r="A20556" s="10">
        <f t="shared" si="279"/>
        <v>1712.6099466663784</v>
      </c>
      <c r="B20556" s="5">
        <v>915</v>
      </c>
    </row>
    <row r="20557" spans="1:2" x14ac:dyDescent="0.35">
      <c r="A20557" s="10">
        <f t="shared" si="279"/>
        <v>1712.6932766663783</v>
      </c>
      <c r="B20557" s="6">
        <v>953</v>
      </c>
    </row>
    <row r="20558" spans="1:2" x14ac:dyDescent="0.35">
      <c r="A20558" s="10">
        <f t="shared" si="279"/>
        <v>1712.7766066663783</v>
      </c>
      <c r="B20558" s="5">
        <v>961</v>
      </c>
    </row>
    <row r="20559" spans="1:2" x14ac:dyDescent="0.35">
      <c r="A20559" s="10">
        <f t="shared" si="279"/>
        <v>1712.8599366663782</v>
      </c>
      <c r="B20559" s="6">
        <v>993</v>
      </c>
    </row>
    <row r="20560" spans="1:2" x14ac:dyDescent="0.35">
      <c r="A20560" s="10">
        <f t="shared" si="279"/>
        <v>1712.9432666663781</v>
      </c>
      <c r="B20560" s="5">
        <v>1013</v>
      </c>
    </row>
    <row r="20561" spans="1:2" x14ac:dyDescent="0.35">
      <c r="A20561" s="10">
        <f t="shared" si="279"/>
        <v>1713.0265966663781</v>
      </c>
      <c r="B20561" s="6">
        <v>1032</v>
      </c>
    </row>
    <row r="20562" spans="1:2" x14ac:dyDescent="0.35">
      <c r="A20562" s="10">
        <f t="shared" si="279"/>
        <v>1713.109926666378</v>
      </c>
      <c r="B20562" s="5">
        <v>1052</v>
      </c>
    </row>
    <row r="20563" spans="1:2" x14ac:dyDescent="0.35">
      <c r="A20563" s="10">
        <f t="shared" si="279"/>
        <v>1713.1932566663779</v>
      </c>
      <c r="B20563" s="6">
        <v>1052</v>
      </c>
    </row>
    <row r="20564" spans="1:2" x14ac:dyDescent="0.35">
      <c r="A20564" s="10">
        <f t="shared" si="279"/>
        <v>1713.2765866663779</v>
      </c>
      <c r="B20564" s="5">
        <v>1082</v>
      </c>
    </row>
    <row r="20565" spans="1:2" x14ac:dyDescent="0.35">
      <c r="A20565" s="10">
        <f t="shared" si="279"/>
        <v>1713.3599166663778</v>
      </c>
      <c r="B20565" s="6">
        <v>1071</v>
      </c>
    </row>
    <row r="20566" spans="1:2" x14ac:dyDescent="0.35">
      <c r="A20566" s="10">
        <f t="shared" ref="A20566:A20629" si="280">A20565+0.08333</f>
        <v>1713.4432466663777</v>
      </c>
      <c r="B20566" s="5">
        <v>1087</v>
      </c>
    </row>
    <row r="20567" spans="1:2" x14ac:dyDescent="0.35">
      <c r="A20567" s="10">
        <f t="shared" si="280"/>
        <v>1713.5265766663777</v>
      </c>
      <c r="B20567" s="6">
        <v>1083</v>
      </c>
    </row>
    <row r="20568" spans="1:2" x14ac:dyDescent="0.35">
      <c r="A20568" s="10">
        <f t="shared" si="280"/>
        <v>1713.6099066663776</v>
      </c>
      <c r="B20568" s="5">
        <v>1101</v>
      </c>
    </row>
    <row r="20569" spans="1:2" x14ac:dyDescent="0.35">
      <c r="A20569" s="10">
        <f t="shared" si="280"/>
        <v>1713.6932366663775</v>
      </c>
      <c r="B20569" s="6">
        <v>1092</v>
      </c>
    </row>
    <row r="20570" spans="1:2" x14ac:dyDescent="0.35">
      <c r="A20570" s="10">
        <f t="shared" si="280"/>
        <v>1713.7765666663774</v>
      </c>
      <c r="B20570" s="5">
        <v>1114</v>
      </c>
    </row>
    <row r="20571" spans="1:2" x14ac:dyDescent="0.35">
      <c r="A20571" s="10">
        <f t="shared" si="280"/>
        <v>1713.8598966663774</v>
      </c>
      <c r="B20571" s="6">
        <v>1099</v>
      </c>
    </row>
    <row r="20572" spans="1:2" x14ac:dyDescent="0.35">
      <c r="A20572" s="10">
        <f t="shared" si="280"/>
        <v>1713.9432266663773</v>
      </c>
      <c r="B20572" s="5">
        <v>1124</v>
      </c>
    </row>
    <row r="20573" spans="1:2" x14ac:dyDescent="0.35">
      <c r="A20573" s="10">
        <f t="shared" si="280"/>
        <v>1714.0265566663772</v>
      </c>
      <c r="B20573" s="6">
        <v>1139</v>
      </c>
    </row>
    <row r="20574" spans="1:2" x14ac:dyDescent="0.35">
      <c r="A20574" s="10">
        <f t="shared" si="280"/>
        <v>1714.1098866663772</v>
      </c>
      <c r="B20574" s="5">
        <v>1185</v>
      </c>
    </row>
    <row r="20575" spans="1:2" x14ac:dyDescent="0.35">
      <c r="A20575" s="10">
        <f t="shared" si="280"/>
        <v>1714.1932166663771</v>
      </c>
      <c r="B20575" s="6">
        <v>1177</v>
      </c>
    </row>
    <row r="20576" spans="1:2" x14ac:dyDescent="0.35">
      <c r="A20576" s="10">
        <f t="shared" si="280"/>
        <v>1714.276546666377</v>
      </c>
      <c r="B20576" s="5">
        <v>1199</v>
      </c>
    </row>
    <row r="20577" spans="1:2" x14ac:dyDescent="0.35">
      <c r="A20577" s="10">
        <f t="shared" si="280"/>
        <v>1714.359876666377</v>
      </c>
      <c r="B20577" s="6">
        <v>1226</v>
      </c>
    </row>
    <row r="20578" spans="1:2" x14ac:dyDescent="0.35">
      <c r="A20578" s="10">
        <f t="shared" si="280"/>
        <v>1714.4432066663769</v>
      </c>
      <c r="B20578" s="5">
        <v>1211</v>
      </c>
    </row>
    <row r="20579" spans="1:2" x14ac:dyDescent="0.35">
      <c r="A20579" s="10">
        <f t="shared" si="280"/>
        <v>1714.5265366663768</v>
      </c>
      <c r="B20579" s="6">
        <v>1240</v>
      </c>
    </row>
    <row r="20580" spans="1:2" x14ac:dyDescent="0.35">
      <c r="A20580" s="10">
        <f t="shared" si="280"/>
        <v>1714.6098666663768</v>
      </c>
      <c r="B20580" s="5">
        <v>1277</v>
      </c>
    </row>
    <row r="20581" spans="1:2" x14ac:dyDescent="0.35">
      <c r="A20581" s="10">
        <f t="shared" si="280"/>
        <v>1714.6931966663767</v>
      </c>
      <c r="B20581" s="6">
        <v>1276</v>
      </c>
    </row>
    <row r="20582" spans="1:2" x14ac:dyDescent="0.35">
      <c r="A20582" s="10">
        <f t="shared" si="280"/>
        <v>1714.7765266663766</v>
      </c>
      <c r="B20582" s="5">
        <v>1302</v>
      </c>
    </row>
    <row r="20583" spans="1:2" x14ac:dyDescent="0.35">
      <c r="A20583" s="10">
        <f t="shared" si="280"/>
        <v>1714.8598566663766</v>
      </c>
      <c r="B20583" s="6">
        <v>1318</v>
      </c>
    </row>
    <row r="20584" spans="1:2" x14ac:dyDescent="0.35">
      <c r="A20584" s="10">
        <f t="shared" si="280"/>
        <v>1714.9431866663765</v>
      </c>
      <c r="B20584" s="5">
        <v>1326</v>
      </c>
    </row>
    <row r="20585" spans="1:2" x14ac:dyDescent="0.35">
      <c r="A20585" s="10">
        <f t="shared" si="280"/>
        <v>1715.0265166663764</v>
      </c>
      <c r="B20585" s="6">
        <v>1340</v>
      </c>
    </row>
    <row r="20586" spans="1:2" x14ac:dyDescent="0.35">
      <c r="A20586" s="10">
        <f t="shared" si="280"/>
        <v>1715.1098466663764</v>
      </c>
      <c r="B20586" s="5">
        <v>1385</v>
      </c>
    </row>
    <row r="20587" spans="1:2" x14ac:dyDescent="0.35">
      <c r="A20587" s="10">
        <f t="shared" si="280"/>
        <v>1715.1931766663763</v>
      </c>
      <c r="B20587" s="6">
        <v>1400</v>
      </c>
    </row>
    <row r="20588" spans="1:2" x14ac:dyDescent="0.35">
      <c r="A20588" s="10">
        <f t="shared" si="280"/>
        <v>1715.2765066663762</v>
      </c>
      <c r="B20588" s="5">
        <v>1410</v>
      </c>
    </row>
    <row r="20589" spans="1:2" x14ac:dyDescent="0.35">
      <c r="A20589" s="10">
        <f t="shared" si="280"/>
        <v>1715.3598366663762</v>
      </c>
      <c r="B20589" s="6">
        <v>1423</v>
      </c>
    </row>
    <row r="20590" spans="1:2" x14ac:dyDescent="0.35">
      <c r="A20590" s="10">
        <f t="shared" si="280"/>
        <v>1715.4431666663761</v>
      </c>
      <c r="B20590" s="5">
        <v>1446</v>
      </c>
    </row>
    <row r="20591" spans="1:2" x14ac:dyDescent="0.35">
      <c r="A20591" s="10">
        <f t="shared" si="280"/>
        <v>1715.526496666376</v>
      </c>
      <c r="B20591" s="6">
        <v>1456</v>
      </c>
    </row>
    <row r="20592" spans="1:2" x14ac:dyDescent="0.35">
      <c r="A20592" s="10">
        <f t="shared" si="280"/>
        <v>1715.609826666376</v>
      </c>
      <c r="B20592" s="5">
        <v>1456</v>
      </c>
    </row>
    <row r="20593" spans="1:2" x14ac:dyDescent="0.35">
      <c r="A20593" s="10">
        <f t="shared" si="280"/>
        <v>1715.6931566663759</v>
      </c>
      <c r="B20593" s="6">
        <v>1478</v>
      </c>
    </row>
    <row r="20594" spans="1:2" x14ac:dyDescent="0.35">
      <c r="A20594" s="10">
        <f t="shared" si="280"/>
        <v>1715.7764866663758</v>
      </c>
      <c r="B20594" s="5">
        <v>1507</v>
      </c>
    </row>
    <row r="20595" spans="1:2" x14ac:dyDescent="0.35">
      <c r="A20595" s="10">
        <f t="shared" si="280"/>
        <v>1715.8598166663758</v>
      </c>
      <c r="B20595" s="6">
        <v>1535</v>
      </c>
    </row>
    <row r="20596" spans="1:2" x14ac:dyDescent="0.35">
      <c r="A20596" s="10">
        <f t="shared" si="280"/>
        <v>1715.9431466663757</v>
      </c>
      <c r="B20596" s="5">
        <v>1544</v>
      </c>
    </row>
    <row r="20597" spans="1:2" x14ac:dyDescent="0.35">
      <c r="A20597" s="10">
        <f t="shared" si="280"/>
        <v>1716.0264766663756</v>
      </c>
      <c r="B20597" s="6">
        <v>1579</v>
      </c>
    </row>
    <row r="20598" spans="1:2" x14ac:dyDescent="0.35">
      <c r="A20598" s="10">
        <f t="shared" si="280"/>
        <v>1716.1098066663756</v>
      </c>
      <c r="B20598" s="5">
        <v>1587</v>
      </c>
    </row>
    <row r="20599" spans="1:2" x14ac:dyDescent="0.35">
      <c r="A20599" s="10">
        <f t="shared" si="280"/>
        <v>1716.1931366663755</v>
      </c>
      <c r="B20599" s="6">
        <v>1620</v>
      </c>
    </row>
    <row r="20600" spans="1:2" x14ac:dyDescent="0.35">
      <c r="A20600" s="10">
        <f t="shared" si="280"/>
        <v>1716.2764666663754</v>
      </c>
      <c r="B20600" s="5">
        <v>1604</v>
      </c>
    </row>
    <row r="20601" spans="1:2" x14ac:dyDescent="0.35">
      <c r="A20601" s="10">
        <f t="shared" si="280"/>
        <v>1716.3597966663754</v>
      </c>
      <c r="B20601" s="6">
        <v>1638</v>
      </c>
    </row>
    <row r="20602" spans="1:2" x14ac:dyDescent="0.35">
      <c r="A20602" s="10">
        <f t="shared" si="280"/>
        <v>1716.4431266663753</v>
      </c>
      <c r="B20602" s="5">
        <v>1649</v>
      </c>
    </row>
    <row r="20603" spans="1:2" x14ac:dyDescent="0.35">
      <c r="A20603" s="10">
        <f t="shared" si="280"/>
        <v>1716.5264566663752</v>
      </c>
      <c r="B20603" s="6">
        <v>1670</v>
      </c>
    </row>
    <row r="20604" spans="1:2" x14ac:dyDescent="0.35">
      <c r="A20604" s="10">
        <f t="shared" si="280"/>
        <v>1716.6097866663752</v>
      </c>
      <c r="B20604" s="5">
        <v>1677</v>
      </c>
    </row>
    <row r="20605" spans="1:2" x14ac:dyDescent="0.35">
      <c r="A20605" s="10">
        <f t="shared" si="280"/>
        <v>1716.6931166663751</v>
      </c>
      <c r="B20605" s="6">
        <v>1696</v>
      </c>
    </row>
    <row r="20606" spans="1:2" x14ac:dyDescent="0.35">
      <c r="A20606" s="10">
        <f t="shared" si="280"/>
        <v>1716.776446666375</v>
      </c>
      <c r="B20606" s="5">
        <v>1730</v>
      </c>
    </row>
    <row r="20607" spans="1:2" x14ac:dyDescent="0.35">
      <c r="A20607" s="10">
        <f t="shared" si="280"/>
        <v>1716.859776666375</v>
      </c>
      <c r="B20607" s="6">
        <v>1761</v>
      </c>
    </row>
    <row r="20608" spans="1:2" x14ac:dyDescent="0.35">
      <c r="A20608" s="10">
        <f t="shared" si="280"/>
        <v>1716.9431066663749</v>
      </c>
      <c r="B20608" s="5">
        <v>1784</v>
      </c>
    </row>
    <row r="20609" spans="1:2" x14ac:dyDescent="0.35">
      <c r="A20609" s="10">
        <f t="shared" si="280"/>
        <v>1717.0264366663748</v>
      </c>
      <c r="B20609" s="6">
        <v>1794</v>
      </c>
    </row>
    <row r="20610" spans="1:2" x14ac:dyDescent="0.35">
      <c r="A20610" s="10">
        <f t="shared" si="280"/>
        <v>1717.1097666663748</v>
      </c>
      <c r="B20610" s="5">
        <v>1801</v>
      </c>
    </row>
    <row r="20611" spans="1:2" x14ac:dyDescent="0.35">
      <c r="A20611" s="10">
        <f t="shared" si="280"/>
        <v>1717.1930966663747</v>
      </c>
      <c r="B20611" s="6">
        <v>1812</v>
      </c>
    </row>
    <row r="20612" spans="1:2" x14ac:dyDescent="0.35">
      <c r="A20612" s="10">
        <f t="shared" si="280"/>
        <v>1717.2764266663746</v>
      </c>
      <c r="B20612" s="5">
        <v>1823</v>
      </c>
    </row>
    <row r="20613" spans="1:2" x14ac:dyDescent="0.35">
      <c r="A20613" s="10">
        <f t="shared" si="280"/>
        <v>1717.3597566663746</v>
      </c>
      <c r="B20613" s="6">
        <v>1852</v>
      </c>
    </row>
    <row r="20614" spans="1:2" x14ac:dyDescent="0.35">
      <c r="A20614" s="10">
        <f t="shared" si="280"/>
        <v>1717.4430866663745</v>
      </c>
      <c r="B20614" s="5">
        <v>1862</v>
      </c>
    </row>
    <row r="20615" spans="1:2" x14ac:dyDescent="0.35">
      <c r="A20615" s="10">
        <f t="shared" si="280"/>
        <v>1717.5264166663744</v>
      </c>
      <c r="B20615" s="6">
        <v>1910</v>
      </c>
    </row>
    <row r="20616" spans="1:2" x14ac:dyDescent="0.35">
      <c r="A20616" s="10">
        <f t="shared" si="280"/>
        <v>1717.6097466663743</v>
      </c>
      <c r="B20616" s="5">
        <v>1913</v>
      </c>
    </row>
    <row r="20617" spans="1:2" x14ac:dyDescent="0.35">
      <c r="A20617" s="10">
        <f t="shared" si="280"/>
        <v>1717.6930766663743</v>
      </c>
      <c r="B20617" s="6">
        <v>1945</v>
      </c>
    </row>
    <row r="20618" spans="1:2" x14ac:dyDescent="0.35">
      <c r="A20618" s="10">
        <f t="shared" si="280"/>
        <v>1717.7764066663742</v>
      </c>
      <c r="B20618" s="5">
        <v>1976</v>
      </c>
    </row>
    <row r="20619" spans="1:2" x14ac:dyDescent="0.35">
      <c r="A20619" s="10">
        <f t="shared" si="280"/>
        <v>1717.8597366663741</v>
      </c>
      <c r="B20619" s="6">
        <v>1979</v>
      </c>
    </row>
    <row r="20620" spans="1:2" x14ac:dyDescent="0.35">
      <c r="A20620" s="10">
        <f t="shared" si="280"/>
        <v>1717.9430666663741</v>
      </c>
      <c r="B20620" s="5">
        <v>1997</v>
      </c>
    </row>
    <row r="20621" spans="1:2" x14ac:dyDescent="0.35">
      <c r="A20621" s="10">
        <f t="shared" si="280"/>
        <v>1718.026396666374</v>
      </c>
      <c r="B20621" s="6">
        <v>2019</v>
      </c>
    </row>
    <row r="20622" spans="1:2" x14ac:dyDescent="0.35">
      <c r="A20622" s="10">
        <f t="shared" si="280"/>
        <v>1718.1097266663739</v>
      </c>
      <c r="B20622" s="5">
        <v>2023</v>
      </c>
    </row>
    <row r="20623" spans="1:2" x14ac:dyDescent="0.35">
      <c r="A20623" s="10">
        <f t="shared" si="280"/>
        <v>1718.1930566663739</v>
      </c>
      <c r="B20623" s="6">
        <v>2026</v>
      </c>
    </row>
    <row r="20624" spans="1:2" x14ac:dyDescent="0.35">
      <c r="A20624" s="10">
        <f t="shared" si="280"/>
        <v>1718.2763866663738</v>
      </c>
      <c r="B20624" s="5">
        <v>2054</v>
      </c>
    </row>
    <row r="20625" spans="1:2" x14ac:dyDescent="0.35">
      <c r="A20625" s="10">
        <f t="shared" si="280"/>
        <v>1718.3597166663737</v>
      </c>
      <c r="B20625" s="6">
        <v>2066</v>
      </c>
    </row>
    <row r="20626" spans="1:2" x14ac:dyDescent="0.35">
      <c r="A20626" s="10">
        <f t="shared" si="280"/>
        <v>1718.4430466663737</v>
      </c>
      <c r="B20626" s="5">
        <v>2098</v>
      </c>
    </row>
    <row r="20627" spans="1:2" x14ac:dyDescent="0.35">
      <c r="A20627" s="10">
        <f t="shared" si="280"/>
        <v>1718.5263766663736</v>
      </c>
      <c r="B20627" s="6">
        <v>2109</v>
      </c>
    </row>
    <row r="20628" spans="1:2" x14ac:dyDescent="0.35">
      <c r="A20628" s="10">
        <f t="shared" si="280"/>
        <v>1718.6097066663735</v>
      </c>
      <c r="B20628" s="5">
        <v>2139</v>
      </c>
    </row>
    <row r="20629" spans="1:2" x14ac:dyDescent="0.35">
      <c r="A20629" s="10">
        <f t="shared" si="280"/>
        <v>1718.6930366663735</v>
      </c>
      <c r="B20629" s="6">
        <v>2149</v>
      </c>
    </row>
    <row r="20630" spans="1:2" x14ac:dyDescent="0.35">
      <c r="A20630" s="10">
        <f t="shared" ref="A20630:A20693" si="281">A20629+0.08333</f>
        <v>1718.7763666663734</v>
      </c>
      <c r="B20630" s="5">
        <v>2161</v>
      </c>
    </row>
    <row r="20631" spans="1:2" x14ac:dyDescent="0.35">
      <c r="A20631" s="10">
        <f t="shared" si="281"/>
        <v>1718.8596966663733</v>
      </c>
      <c r="B20631" s="6">
        <v>2190</v>
      </c>
    </row>
    <row r="20632" spans="1:2" x14ac:dyDescent="0.35">
      <c r="A20632" s="10">
        <f t="shared" si="281"/>
        <v>1718.9430266663733</v>
      </c>
      <c r="B20632" s="5">
        <v>2206</v>
      </c>
    </row>
    <row r="20633" spans="1:2" x14ac:dyDescent="0.35">
      <c r="A20633" s="10">
        <f t="shared" si="281"/>
        <v>1719.0263566663732</v>
      </c>
      <c r="B20633" s="6">
        <v>2238</v>
      </c>
    </row>
    <row r="20634" spans="1:2" x14ac:dyDescent="0.35">
      <c r="A20634" s="10">
        <f t="shared" si="281"/>
        <v>1719.1096866663731</v>
      </c>
      <c r="B20634" s="5">
        <v>2256</v>
      </c>
    </row>
    <row r="20635" spans="1:2" x14ac:dyDescent="0.35">
      <c r="A20635" s="10">
        <f t="shared" si="281"/>
        <v>1719.1930166663731</v>
      </c>
      <c r="B20635" s="6">
        <v>2274</v>
      </c>
    </row>
    <row r="20636" spans="1:2" x14ac:dyDescent="0.35">
      <c r="A20636" s="10">
        <f t="shared" si="281"/>
        <v>1719.276346666373</v>
      </c>
      <c r="B20636" s="5">
        <v>2325</v>
      </c>
    </row>
    <row r="20637" spans="1:2" x14ac:dyDescent="0.35">
      <c r="A20637" s="10">
        <f t="shared" si="281"/>
        <v>1719.3596766663729</v>
      </c>
      <c r="B20637" s="6">
        <v>2297</v>
      </c>
    </row>
    <row r="20638" spans="1:2" x14ac:dyDescent="0.35">
      <c r="A20638" s="10">
        <f t="shared" si="281"/>
        <v>1719.4430066663729</v>
      </c>
      <c r="B20638" s="5">
        <v>2325</v>
      </c>
    </row>
    <row r="20639" spans="1:2" x14ac:dyDescent="0.35">
      <c r="A20639" s="10">
        <f t="shared" si="281"/>
        <v>1719.5263366663728</v>
      </c>
      <c r="B20639" s="6">
        <v>2345</v>
      </c>
    </row>
    <row r="20640" spans="1:2" x14ac:dyDescent="0.35">
      <c r="A20640" s="10">
        <f t="shared" si="281"/>
        <v>1719.6096666663727</v>
      </c>
      <c r="B20640" s="5">
        <v>2392</v>
      </c>
    </row>
    <row r="20641" spans="1:2" x14ac:dyDescent="0.35">
      <c r="A20641" s="10">
        <f t="shared" si="281"/>
        <v>1719.6929966663727</v>
      </c>
      <c r="B20641" s="6">
        <v>2400</v>
      </c>
    </row>
    <row r="20642" spans="1:2" x14ac:dyDescent="0.35">
      <c r="A20642" s="10">
        <f t="shared" si="281"/>
        <v>1719.7763266663726</v>
      </c>
      <c r="B20642" s="5">
        <v>2411</v>
      </c>
    </row>
    <row r="20643" spans="1:2" x14ac:dyDescent="0.35">
      <c r="A20643" s="10">
        <f t="shared" si="281"/>
        <v>1719.8596566663725</v>
      </c>
      <c r="B20643" s="6">
        <v>2441</v>
      </c>
    </row>
    <row r="20644" spans="1:2" x14ac:dyDescent="0.35">
      <c r="A20644" s="10">
        <f t="shared" si="281"/>
        <v>1719.9429866663725</v>
      </c>
      <c r="B20644" s="5">
        <v>2455</v>
      </c>
    </row>
    <row r="20645" spans="1:2" x14ac:dyDescent="0.35">
      <c r="A20645" s="10">
        <f t="shared" si="281"/>
        <v>1720.0263166663724</v>
      </c>
      <c r="B20645" s="6">
        <v>2469</v>
      </c>
    </row>
    <row r="20646" spans="1:2" x14ac:dyDescent="0.35">
      <c r="A20646" s="10">
        <f t="shared" si="281"/>
        <v>1720.1096466663723</v>
      </c>
      <c r="B20646" s="5">
        <v>2498</v>
      </c>
    </row>
    <row r="20647" spans="1:2" x14ac:dyDescent="0.35">
      <c r="A20647" s="10">
        <f t="shared" si="281"/>
        <v>1720.1929766663723</v>
      </c>
      <c r="B20647" s="6">
        <v>2546</v>
      </c>
    </row>
    <row r="20648" spans="1:2" x14ac:dyDescent="0.35">
      <c r="A20648" s="10">
        <f t="shared" si="281"/>
        <v>1720.2763066663722</v>
      </c>
      <c r="B20648" s="5">
        <v>2558</v>
      </c>
    </row>
    <row r="20649" spans="1:2" x14ac:dyDescent="0.35">
      <c r="A20649" s="10">
        <f t="shared" si="281"/>
        <v>1720.3596366663721</v>
      </c>
      <c r="B20649" s="6">
        <v>2577</v>
      </c>
    </row>
    <row r="20650" spans="1:2" x14ac:dyDescent="0.35">
      <c r="A20650" s="10">
        <f t="shared" si="281"/>
        <v>1720.4429666663721</v>
      </c>
      <c r="B20650" s="5">
        <v>2596</v>
      </c>
    </row>
    <row r="20651" spans="1:2" x14ac:dyDescent="0.35">
      <c r="A20651" s="10">
        <f t="shared" si="281"/>
        <v>1720.526296666372</v>
      </c>
      <c r="B20651" s="6">
        <v>2624</v>
      </c>
    </row>
    <row r="20652" spans="1:2" x14ac:dyDescent="0.35">
      <c r="A20652" s="10">
        <f t="shared" si="281"/>
        <v>1720.6096266663719</v>
      </c>
      <c r="B20652" s="5">
        <v>2650</v>
      </c>
    </row>
    <row r="20653" spans="1:2" x14ac:dyDescent="0.35">
      <c r="A20653" s="10">
        <f t="shared" si="281"/>
        <v>1720.6929566663719</v>
      </c>
      <c r="B20653" s="6">
        <v>2649</v>
      </c>
    </row>
    <row r="20654" spans="1:2" x14ac:dyDescent="0.35">
      <c r="A20654" s="10">
        <f t="shared" si="281"/>
        <v>1720.7762866663718</v>
      </c>
      <c r="B20654" s="5">
        <v>2690</v>
      </c>
    </row>
    <row r="20655" spans="1:2" x14ac:dyDescent="0.35">
      <c r="A20655" s="10">
        <f t="shared" si="281"/>
        <v>1720.8596166663717</v>
      </c>
      <c r="B20655" s="6">
        <v>2704</v>
      </c>
    </row>
    <row r="20656" spans="1:2" x14ac:dyDescent="0.35">
      <c r="A20656" s="10">
        <f t="shared" si="281"/>
        <v>1720.9429466663717</v>
      </c>
      <c r="B20656" s="5">
        <v>2757</v>
      </c>
    </row>
    <row r="20657" spans="1:2" x14ac:dyDescent="0.35">
      <c r="A20657" s="10">
        <f t="shared" si="281"/>
        <v>1721.0262766663716</v>
      </c>
      <c r="B20657" s="6">
        <v>2767</v>
      </c>
    </row>
    <row r="20658" spans="1:2" x14ac:dyDescent="0.35">
      <c r="A20658" s="10">
        <f t="shared" si="281"/>
        <v>1721.1096066663715</v>
      </c>
      <c r="B20658" s="5">
        <v>2832</v>
      </c>
    </row>
    <row r="20659" spans="1:2" x14ac:dyDescent="0.35">
      <c r="A20659" s="10">
        <f t="shared" si="281"/>
        <v>1721.1929366663715</v>
      </c>
      <c r="B20659" s="6">
        <v>2860</v>
      </c>
    </row>
    <row r="20660" spans="1:2" x14ac:dyDescent="0.35">
      <c r="A20660" s="10">
        <f t="shared" si="281"/>
        <v>1721.2762666663714</v>
      </c>
      <c r="B20660" s="5">
        <v>2878</v>
      </c>
    </row>
    <row r="20661" spans="1:2" x14ac:dyDescent="0.35">
      <c r="A20661" s="10">
        <f t="shared" si="281"/>
        <v>1721.3595966663713</v>
      </c>
      <c r="B20661" s="6">
        <v>2924</v>
      </c>
    </row>
    <row r="20662" spans="1:2" x14ac:dyDescent="0.35">
      <c r="A20662" s="10">
        <f t="shared" si="281"/>
        <v>1721.4429266663712</v>
      </c>
      <c r="B20662" s="5">
        <v>2915</v>
      </c>
    </row>
    <row r="20663" spans="1:2" x14ac:dyDescent="0.35">
      <c r="A20663" s="10">
        <f t="shared" si="281"/>
        <v>1721.5262566663712</v>
      </c>
      <c r="B20663" s="6">
        <v>2897</v>
      </c>
    </row>
    <row r="20664" spans="1:2" x14ac:dyDescent="0.35">
      <c r="A20664" s="10">
        <f t="shared" si="281"/>
        <v>1721.6095866663711</v>
      </c>
      <c r="B20664" s="5">
        <v>2960</v>
      </c>
    </row>
    <row r="20665" spans="1:2" x14ac:dyDescent="0.35">
      <c r="A20665" s="10">
        <f t="shared" si="281"/>
        <v>1721.692916666371</v>
      </c>
      <c r="B20665" s="6">
        <v>2970</v>
      </c>
    </row>
    <row r="20666" spans="1:2" x14ac:dyDescent="0.35">
      <c r="A20666" s="10">
        <f t="shared" si="281"/>
        <v>1721.776246666371</v>
      </c>
      <c r="B20666" s="5">
        <v>2982</v>
      </c>
    </row>
    <row r="20667" spans="1:2" x14ac:dyDescent="0.35">
      <c r="A20667" s="10">
        <f t="shared" si="281"/>
        <v>1721.8595766663709</v>
      </c>
      <c r="B20667" s="6">
        <v>3006</v>
      </c>
    </row>
    <row r="20668" spans="1:2" x14ac:dyDescent="0.35">
      <c r="A20668" s="10">
        <f t="shared" si="281"/>
        <v>1721.9429066663708</v>
      </c>
      <c r="B20668" s="5">
        <v>3011</v>
      </c>
    </row>
    <row r="20669" spans="1:2" x14ac:dyDescent="0.35">
      <c r="A20669" s="10">
        <f t="shared" si="281"/>
        <v>1722.0262366663708</v>
      </c>
      <c r="B20669" s="6">
        <v>3017</v>
      </c>
    </row>
    <row r="20670" spans="1:2" x14ac:dyDescent="0.35">
      <c r="A20670" s="10">
        <f t="shared" si="281"/>
        <v>1722.1095666663707</v>
      </c>
      <c r="B20670" s="5">
        <v>3046</v>
      </c>
    </row>
    <row r="20671" spans="1:2" x14ac:dyDescent="0.35">
      <c r="A20671" s="10">
        <f t="shared" si="281"/>
        <v>1722.1928966663706</v>
      </c>
      <c r="B20671" s="6">
        <v>3052</v>
      </c>
    </row>
    <row r="20672" spans="1:2" x14ac:dyDescent="0.35">
      <c r="A20672" s="10">
        <f t="shared" si="281"/>
        <v>1722.2762266663706</v>
      </c>
      <c r="B20672" s="5">
        <v>3084</v>
      </c>
    </row>
    <row r="20673" spans="1:2" x14ac:dyDescent="0.35">
      <c r="A20673" s="10">
        <f t="shared" si="281"/>
        <v>1722.3595566663705</v>
      </c>
      <c r="B20673" s="6">
        <v>3087</v>
      </c>
    </row>
    <row r="20674" spans="1:2" x14ac:dyDescent="0.35">
      <c r="A20674" s="10">
        <f t="shared" si="281"/>
        <v>1722.4428866663704</v>
      </c>
      <c r="B20674" s="5">
        <v>3109</v>
      </c>
    </row>
    <row r="20675" spans="1:2" x14ac:dyDescent="0.35">
      <c r="A20675" s="10">
        <f t="shared" si="281"/>
        <v>1722.5262166663704</v>
      </c>
      <c r="B20675" s="6">
        <v>3122</v>
      </c>
    </row>
    <row r="20676" spans="1:2" x14ac:dyDescent="0.35">
      <c r="A20676" s="10">
        <f t="shared" si="281"/>
        <v>1722.6095466663703</v>
      </c>
      <c r="B20676" s="5">
        <v>3140</v>
      </c>
    </row>
    <row r="20677" spans="1:2" x14ac:dyDescent="0.35">
      <c r="A20677" s="10">
        <f t="shared" si="281"/>
        <v>1722.6928766663702</v>
      </c>
      <c r="B20677" s="6">
        <v>3147</v>
      </c>
    </row>
    <row r="20678" spans="1:2" x14ac:dyDescent="0.35">
      <c r="A20678" s="10">
        <f t="shared" si="281"/>
        <v>1722.7762066663702</v>
      </c>
      <c r="B20678" s="5">
        <v>3156</v>
      </c>
    </row>
    <row r="20679" spans="1:2" x14ac:dyDescent="0.35">
      <c r="A20679" s="10">
        <f t="shared" si="281"/>
        <v>1722.8595366663701</v>
      </c>
      <c r="B20679" s="6">
        <v>3162</v>
      </c>
    </row>
    <row r="20680" spans="1:2" x14ac:dyDescent="0.35">
      <c r="A20680" s="10">
        <f t="shared" si="281"/>
        <v>1722.94286666637</v>
      </c>
      <c r="B20680" s="5">
        <v>3173</v>
      </c>
    </row>
    <row r="20681" spans="1:2" x14ac:dyDescent="0.35">
      <c r="A20681" s="10">
        <f t="shared" si="281"/>
        <v>1723.02619666637</v>
      </c>
      <c r="B20681" s="6">
        <v>3236</v>
      </c>
    </row>
    <row r="20682" spans="1:2" x14ac:dyDescent="0.35">
      <c r="A20682" s="10">
        <f t="shared" si="281"/>
        <v>1723.1095266663699</v>
      </c>
      <c r="B20682" s="5">
        <v>3216</v>
      </c>
    </row>
    <row r="20683" spans="1:2" x14ac:dyDescent="0.35">
      <c r="A20683" s="10">
        <f t="shared" si="281"/>
        <v>1723.1928566663698</v>
      </c>
      <c r="B20683" s="6">
        <v>3214</v>
      </c>
    </row>
    <row r="20684" spans="1:2" x14ac:dyDescent="0.35">
      <c r="A20684" s="10">
        <f t="shared" si="281"/>
        <v>1723.2761866663698</v>
      </c>
      <c r="B20684" s="5">
        <v>3264</v>
      </c>
    </row>
    <row r="20685" spans="1:2" x14ac:dyDescent="0.35">
      <c r="A20685" s="10">
        <f t="shared" si="281"/>
        <v>1723.3595166663697</v>
      </c>
      <c r="B20685" s="6">
        <v>3291</v>
      </c>
    </row>
    <row r="20686" spans="1:2" x14ac:dyDescent="0.35">
      <c r="A20686" s="10">
        <f t="shared" si="281"/>
        <v>1723.4428466663696</v>
      </c>
      <c r="B20686" s="5">
        <v>3283</v>
      </c>
    </row>
    <row r="20687" spans="1:2" x14ac:dyDescent="0.35">
      <c r="A20687" s="10">
        <f t="shared" si="281"/>
        <v>1723.5261766663696</v>
      </c>
      <c r="B20687" s="6">
        <v>3303</v>
      </c>
    </row>
    <row r="20688" spans="1:2" x14ac:dyDescent="0.35">
      <c r="A20688" s="10">
        <f t="shared" si="281"/>
        <v>1723.6095066663695</v>
      </c>
      <c r="B20688" s="5">
        <v>3321</v>
      </c>
    </row>
    <row r="20689" spans="1:2" x14ac:dyDescent="0.35">
      <c r="A20689" s="10">
        <f t="shared" si="281"/>
        <v>1723.6928366663694</v>
      </c>
      <c r="B20689" s="6">
        <v>3352</v>
      </c>
    </row>
    <row r="20690" spans="1:2" x14ac:dyDescent="0.35">
      <c r="A20690" s="10">
        <f t="shared" si="281"/>
        <v>1723.7761666663694</v>
      </c>
      <c r="B20690" s="5">
        <v>3367</v>
      </c>
    </row>
    <row r="20691" spans="1:2" x14ac:dyDescent="0.35">
      <c r="A20691" s="10">
        <f t="shared" si="281"/>
        <v>1723.8594966663693</v>
      </c>
      <c r="B20691" s="6">
        <v>3379</v>
      </c>
    </row>
    <row r="20692" spans="1:2" x14ac:dyDescent="0.35">
      <c r="A20692" s="10">
        <f t="shared" si="281"/>
        <v>1723.9428266663692</v>
      </c>
      <c r="B20692" s="5">
        <v>3405</v>
      </c>
    </row>
    <row r="20693" spans="1:2" x14ac:dyDescent="0.35">
      <c r="A20693" s="10">
        <f t="shared" si="281"/>
        <v>1724.0261566663692</v>
      </c>
      <c r="B20693" s="6">
        <v>3395</v>
      </c>
    </row>
    <row r="20694" spans="1:2" x14ac:dyDescent="0.35">
      <c r="A20694" s="10">
        <f t="shared" ref="A20694:A20757" si="282">A20693+0.08333</f>
        <v>1724.1094866663691</v>
      </c>
      <c r="B20694" s="5">
        <v>3442</v>
      </c>
    </row>
    <row r="20695" spans="1:2" x14ac:dyDescent="0.35">
      <c r="A20695" s="10">
        <f t="shared" si="282"/>
        <v>1724.192816666369</v>
      </c>
      <c r="B20695" s="6">
        <v>3424</v>
      </c>
    </row>
    <row r="20696" spans="1:2" x14ac:dyDescent="0.35">
      <c r="A20696" s="10">
        <f t="shared" si="282"/>
        <v>1724.276146666369</v>
      </c>
      <c r="B20696" s="5">
        <v>3464</v>
      </c>
    </row>
    <row r="20697" spans="1:2" x14ac:dyDescent="0.35">
      <c r="A20697" s="10">
        <f t="shared" si="282"/>
        <v>1724.3594766663689</v>
      </c>
      <c r="B20697" s="6">
        <v>3514</v>
      </c>
    </row>
    <row r="20698" spans="1:2" x14ac:dyDescent="0.35">
      <c r="A20698" s="10">
        <f t="shared" si="282"/>
        <v>1724.4428066663688</v>
      </c>
      <c r="B20698" s="5">
        <v>3516</v>
      </c>
    </row>
    <row r="20699" spans="1:2" x14ac:dyDescent="0.35">
      <c r="A20699" s="10">
        <f t="shared" si="282"/>
        <v>1724.5261366663688</v>
      </c>
      <c r="B20699" s="6">
        <v>3497</v>
      </c>
    </row>
    <row r="20700" spans="1:2" x14ac:dyDescent="0.35">
      <c r="A20700" s="10">
        <f t="shared" si="282"/>
        <v>1724.6094666663687</v>
      </c>
      <c r="B20700" s="5">
        <v>3537</v>
      </c>
    </row>
    <row r="20701" spans="1:2" x14ac:dyDescent="0.35">
      <c r="A20701" s="10">
        <f t="shared" si="282"/>
        <v>1724.6927966663686</v>
      </c>
      <c r="B20701" s="6">
        <v>3555</v>
      </c>
    </row>
    <row r="20702" spans="1:2" x14ac:dyDescent="0.35">
      <c r="A20702" s="10">
        <f t="shared" si="282"/>
        <v>1724.7761266663686</v>
      </c>
      <c r="B20702" s="5">
        <v>3545</v>
      </c>
    </row>
    <row r="20703" spans="1:2" x14ac:dyDescent="0.35">
      <c r="A20703" s="10">
        <f t="shared" si="282"/>
        <v>1724.8594566663685</v>
      </c>
      <c r="B20703" s="6">
        <v>3572</v>
      </c>
    </row>
    <row r="20704" spans="1:2" x14ac:dyDescent="0.35">
      <c r="A20704" s="10">
        <f t="shared" si="282"/>
        <v>1724.9427866663684</v>
      </c>
      <c r="B20704" s="5">
        <v>3562</v>
      </c>
    </row>
    <row r="20705" spans="1:2" x14ac:dyDescent="0.35">
      <c r="A20705" s="10">
        <f t="shared" si="282"/>
        <v>1725.0261166663684</v>
      </c>
      <c r="B20705" s="6">
        <v>3545</v>
      </c>
    </row>
    <row r="20706" spans="1:2" x14ac:dyDescent="0.35">
      <c r="A20706" s="10">
        <f t="shared" si="282"/>
        <v>1725.1094466663683</v>
      </c>
      <c r="B20706" s="5">
        <v>3619</v>
      </c>
    </row>
    <row r="20707" spans="1:2" x14ac:dyDescent="0.35">
      <c r="A20707" s="10">
        <f t="shared" si="282"/>
        <v>1725.1927766663682</v>
      </c>
      <c r="B20707" s="6">
        <v>3618</v>
      </c>
    </row>
    <row r="20708" spans="1:2" x14ac:dyDescent="0.35">
      <c r="A20708" s="10">
        <f t="shared" si="282"/>
        <v>1725.2761066663682</v>
      </c>
      <c r="B20708" s="5">
        <v>3635</v>
      </c>
    </row>
    <row r="20709" spans="1:2" x14ac:dyDescent="0.35">
      <c r="A20709" s="10">
        <f t="shared" si="282"/>
        <v>1725.3594366663681</v>
      </c>
      <c r="B20709" s="6">
        <v>3642</v>
      </c>
    </row>
    <row r="20710" spans="1:2" x14ac:dyDescent="0.35">
      <c r="A20710" s="10">
        <f t="shared" si="282"/>
        <v>1725.442766666368</v>
      </c>
      <c r="B20710" s="5">
        <v>3634</v>
      </c>
    </row>
    <row r="20711" spans="1:2" x14ac:dyDescent="0.35">
      <c r="A20711" s="10">
        <f t="shared" si="282"/>
        <v>1725.5260966663679</v>
      </c>
      <c r="B20711" s="6">
        <v>3634</v>
      </c>
    </row>
    <row r="20712" spans="1:2" x14ac:dyDescent="0.35">
      <c r="A20712" s="10">
        <f t="shared" si="282"/>
        <v>1725.6094266663679</v>
      </c>
      <c r="B20712" s="5">
        <v>3664</v>
      </c>
    </row>
    <row r="20713" spans="1:2" x14ac:dyDescent="0.35">
      <c r="A20713" s="10">
        <f t="shared" si="282"/>
        <v>1725.6927566663678</v>
      </c>
      <c r="B20713" s="6">
        <v>3684</v>
      </c>
    </row>
    <row r="20714" spans="1:2" x14ac:dyDescent="0.35">
      <c r="A20714" s="10">
        <f t="shared" si="282"/>
        <v>1725.7760866663677</v>
      </c>
      <c r="B20714" s="5">
        <v>3665</v>
      </c>
    </row>
    <row r="20715" spans="1:2" x14ac:dyDescent="0.35">
      <c r="A20715" s="10">
        <f t="shared" si="282"/>
        <v>1725.8594166663677</v>
      </c>
      <c r="B20715" s="6">
        <v>3717</v>
      </c>
    </row>
    <row r="20716" spans="1:2" x14ac:dyDescent="0.35">
      <c r="A20716" s="10">
        <f t="shared" si="282"/>
        <v>1725.9427466663676</v>
      </c>
      <c r="B20716" s="5">
        <v>3707</v>
      </c>
    </row>
    <row r="20717" spans="1:2" x14ac:dyDescent="0.35">
      <c r="A20717" s="10">
        <f t="shared" si="282"/>
        <v>1726.0260766663675</v>
      </c>
      <c r="B20717" s="6">
        <v>3703</v>
      </c>
    </row>
    <row r="20718" spans="1:2" x14ac:dyDescent="0.35">
      <c r="A20718" s="10">
        <f t="shared" si="282"/>
        <v>1726.1094066663675</v>
      </c>
      <c r="B20718" s="5">
        <v>3758</v>
      </c>
    </row>
    <row r="20719" spans="1:2" x14ac:dyDescent="0.35">
      <c r="A20719" s="10">
        <f t="shared" si="282"/>
        <v>1726.1927366663674</v>
      </c>
      <c r="B20719" s="6">
        <v>3745</v>
      </c>
    </row>
    <row r="20720" spans="1:2" x14ac:dyDescent="0.35">
      <c r="A20720" s="10">
        <f t="shared" si="282"/>
        <v>1726.2760666663673</v>
      </c>
      <c r="B20720" s="5">
        <v>3746</v>
      </c>
    </row>
    <row r="20721" spans="1:2" x14ac:dyDescent="0.35">
      <c r="A20721" s="10">
        <f t="shared" si="282"/>
        <v>1726.3593966663673</v>
      </c>
      <c r="B20721" s="6">
        <v>3769</v>
      </c>
    </row>
    <row r="20722" spans="1:2" x14ac:dyDescent="0.35">
      <c r="A20722" s="10">
        <f t="shared" si="282"/>
        <v>1726.4427266663672</v>
      </c>
      <c r="B20722" s="5">
        <v>3748</v>
      </c>
    </row>
    <row r="20723" spans="1:2" x14ac:dyDescent="0.35">
      <c r="A20723" s="10">
        <f t="shared" si="282"/>
        <v>1726.5260566663671</v>
      </c>
      <c r="B20723" s="6">
        <v>3774</v>
      </c>
    </row>
    <row r="20724" spans="1:2" x14ac:dyDescent="0.35">
      <c r="A20724" s="10">
        <f t="shared" si="282"/>
        <v>1726.6093866663671</v>
      </c>
      <c r="B20724" s="5">
        <v>3805</v>
      </c>
    </row>
    <row r="20725" spans="1:2" x14ac:dyDescent="0.35">
      <c r="A20725" s="10">
        <f t="shared" si="282"/>
        <v>1726.692716666367</v>
      </c>
      <c r="B20725" s="6">
        <v>3815</v>
      </c>
    </row>
    <row r="20726" spans="1:2" x14ac:dyDescent="0.35">
      <c r="A20726" s="10">
        <f t="shared" si="282"/>
        <v>1726.7760466663669</v>
      </c>
      <c r="B20726" s="5">
        <v>3843</v>
      </c>
    </row>
    <row r="20727" spans="1:2" x14ac:dyDescent="0.35">
      <c r="A20727" s="10">
        <f t="shared" si="282"/>
        <v>1726.8593766663669</v>
      </c>
      <c r="B20727" s="6">
        <v>3826</v>
      </c>
    </row>
    <row r="20728" spans="1:2" x14ac:dyDescent="0.35">
      <c r="A20728" s="10">
        <f t="shared" si="282"/>
        <v>1726.9427066663668</v>
      </c>
      <c r="B20728" s="5">
        <v>3858</v>
      </c>
    </row>
    <row r="20729" spans="1:2" x14ac:dyDescent="0.35">
      <c r="A20729" s="10">
        <f t="shared" si="282"/>
        <v>1727.0260366663667</v>
      </c>
      <c r="B20729" s="6">
        <v>3873</v>
      </c>
    </row>
    <row r="20730" spans="1:2" x14ac:dyDescent="0.35">
      <c r="A20730" s="10">
        <f t="shared" si="282"/>
        <v>1727.1093666663667</v>
      </c>
      <c r="B20730" s="5">
        <v>3871</v>
      </c>
    </row>
    <row r="20731" spans="1:2" x14ac:dyDescent="0.35">
      <c r="A20731" s="10">
        <f t="shared" si="282"/>
        <v>1727.1926966663666</v>
      </c>
      <c r="B20731" s="6">
        <v>3879</v>
      </c>
    </row>
    <row r="20732" spans="1:2" x14ac:dyDescent="0.35">
      <c r="A20732" s="10">
        <f t="shared" si="282"/>
        <v>1727.2760266663665</v>
      </c>
      <c r="B20732" s="5">
        <v>3902</v>
      </c>
    </row>
    <row r="20733" spans="1:2" x14ac:dyDescent="0.35">
      <c r="A20733" s="10">
        <f t="shared" si="282"/>
        <v>1727.3593566663665</v>
      </c>
      <c r="B20733" s="6">
        <v>3882</v>
      </c>
    </row>
    <row r="20734" spans="1:2" x14ac:dyDescent="0.35">
      <c r="A20734" s="10">
        <f t="shared" si="282"/>
        <v>1727.4426866663664</v>
      </c>
      <c r="B20734" s="5">
        <v>3890</v>
      </c>
    </row>
    <row r="20735" spans="1:2" x14ac:dyDescent="0.35">
      <c r="A20735" s="10">
        <f t="shared" si="282"/>
        <v>1727.5260166663663</v>
      </c>
      <c r="B20735" s="6">
        <v>3935</v>
      </c>
    </row>
    <row r="20736" spans="1:2" x14ac:dyDescent="0.35">
      <c r="A20736" s="10">
        <f t="shared" si="282"/>
        <v>1727.6093466663663</v>
      </c>
      <c r="B20736" s="5">
        <v>3892</v>
      </c>
    </row>
    <row r="20737" spans="1:2" x14ac:dyDescent="0.35">
      <c r="A20737" s="10">
        <f t="shared" si="282"/>
        <v>1727.6926766663662</v>
      </c>
      <c r="B20737" s="6">
        <v>3956</v>
      </c>
    </row>
    <row r="20738" spans="1:2" x14ac:dyDescent="0.35">
      <c r="A20738" s="10">
        <f t="shared" si="282"/>
        <v>1727.7760066663661</v>
      </c>
      <c r="B20738" s="5">
        <v>3955</v>
      </c>
    </row>
    <row r="20739" spans="1:2" x14ac:dyDescent="0.35">
      <c r="A20739" s="10">
        <f t="shared" si="282"/>
        <v>1727.8593366663661</v>
      </c>
      <c r="B20739" s="6">
        <v>3988</v>
      </c>
    </row>
    <row r="20740" spans="1:2" x14ac:dyDescent="0.35">
      <c r="A20740" s="10">
        <f t="shared" si="282"/>
        <v>1727.942666666366</v>
      </c>
      <c r="B20740" s="5">
        <v>3978</v>
      </c>
    </row>
    <row r="20741" spans="1:2" x14ac:dyDescent="0.35">
      <c r="A20741" s="10">
        <f t="shared" si="282"/>
        <v>1728.0259966663659</v>
      </c>
      <c r="B20741" s="6">
        <v>3987</v>
      </c>
    </row>
    <row r="20742" spans="1:2" x14ac:dyDescent="0.35">
      <c r="A20742" s="10">
        <f t="shared" si="282"/>
        <v>1728.1093266663659</v>
      </c>
      <c r="B20742" s="5">
        <v>3998</v>
      </c>
    </row>
    <row r="20743" spans="1:2" x14ac:dyDescent="0.35">
      <c r="A20743" s="10">
        <f t="shared" si="282"/>
        <v>1728.1926566663658</v>
      </c>
      <c r="B20743" s="6">
        <v>4023</v>
      </c>
    </row>
    <row r="20744" spans="1:2" x14ac:dyDescent="0.35">
      <c r="A20744" s="10">
        <f t="shared" si="282"/>
        <v>1728.2759866663657</v>
      </c>
      <c r="B20744" s="5">
        <v>4016</v>
      </c>
    </row>
    <row r="20745" spans="1:2" x14ac:dyDescent="0.35">
      <c r="A20745" s="10">
        <f t="shared" si="282"/>
        <v>1728.3593166663657</v>
      </c>
      <c r="B20745" s="6">
        <v>4041</v>
      </c>
    </row>
    <row r="20746" spans="1:2" x14ac:dyDescent="0.35">
      <c r="A20746" s="10">
        <f t="shared" si="282"/>
        <v>1728.4426466663656</v>
      </c>
      <c r="B20746" s="5">
        <v>4015</v>
      </c>
    </row>
    <row r="20747" spans="1:2" x14ac:dyDescent="0.35">
      <c r="A20747" s="10">
        <f t="shared" si="282"/>
        <v>1728.5259766663655</v>
      </c>
      <c r="B20747" s="6">
        <v>4037</v>
      </c>
    </row>
    <row r="20748" spans="1:2" x14ac:dyDescent="0.35">
      <c r="A20748" s="10">
        <f t="shared" si="282"/>
        <v>1728.6093066663655</v>
      </c>
      <c r="B20748" s="5">
        <v>4031</v>
      </c>
    </row>
    <row r="20749" spans="1:2" x14ac:dyDescent="0.35">
      <c r="A20749" s="10">
        <f t="shared" si="282"/>
        <v>1728.6926366663654</v>
      </c>
      <c r="B20749" s="6">
        <v>4077</v>
      </c>
    </row>
    <row r="20750" spans="1:2" x14ac:dyDescent="0.35">
      <c r="A20750" s="10">
        <f t="shared" si="282"/>
        <v>1728.7759666663653</v>
      </c>
      <c r="B20750" s="5">
        <v>4074</v>
      </c>
    </row>
    <row r="20751" spans="1:2" x14ac:dyDescent="0.35">
      <c r="A20751" s="10">
        <f t="shared" si="282"/>
        <v>1728.8592966663653</v>
      </c>
      <c r="B20751" s="6">
        <v>4064</v>
      </c>
    </row>
    <row r="20752" spans="1:2" x14ac:dyDescent="0.35">
      <c r="A20752" s="10">
        <f t="shared" si="282"/>
        <v>1728.9426266663652</v>
      </c>
      <c r="B20752" s="5">
        <v>4068</v>
      </c>
    </row>
    <row r="20753" spans="1:2" x14ac:dyDescent="0.35">
      <c r="A20753" s="10">
        <f t="shared" si="282"/>
        <v>1729.0259566663651</v>
      </c>
      <c r="B20753" s="6">
        <v>4052</v>
      </c>
    </row>
    <row r="20754" spans="1:2" x14ac:dyDescent="0.35">
      <c r="A20754" s="10">
        <f t="shared" si="282"/>
        <v>1729.1092866663651</v>
      </c>
      <c r="B20754" s="5">
        <v>4076</v>
      </c>
    </row>
    <row r="20755" spans="1:2" x14ac:dyDescent="0.35">
      <c r="A20755" s="10">
        <f t="shared" si="282"/>
        <v>1729.192616666365</v>
      </c>
      <c r="B20755" s="6">
        <v>4102</v>
      </c>
    </row>
    <row r="20756" spans="1:2" x14ac:dyDescent="0.35">
      <c r="A20756" s="10">
        <f t="shared" si="282"/>
        <v>1729.2759466663649</v>
      </c>
      <c r="B20756" s="5">
        <v>4110</v>
      </c>
    </row>
    <row r="20757" spans="1:2" x14ac:dyDescent="0.35">
      <c r="A20757" s="10">
        <f t="shared" si="282"/>
        <v>1729.3592766663648</v>
      </c>
      <c r="B20757" s="6">
        <v>4114</v>
      </c>
    </row>
    <row r="20758" spans="1:2" x14ac:dyDescent="0.35">
      <c r="A20758" s="10">
        <f t="shared" ref="A20758:A20821" si="283">A20757+0.08333</f>
        <v>1729.4426066663648</v>
      </c>
      <c r="B20758" s="5">
        <v>4127</v>
      </c>
    </row>
    <row r="20759" spans="1:2" x14ac:dyDescent="0.35">
      <c r="A20759" s="10">
        <f t="shared" si="283"/>
        <v>1729.5259366663647</v>
      </c>
      <c r="B20759" s="6">
        <v>4116</v>
      </c>
    </row>
    <row r="20760" spans="1:2" x14ac:dyDescent="0.35">
      <c r="A20760" s="10">
        <f t="shared" si="283"/>
        <v>1729.6092666663646</v>
      </c>
      <c r="B20760" s="5">
        <v>4165</v>
      </c>
    </row>
    <row r="20761" spans="1:2" x14ac:dyDescent="0.35">
      <c r="A20761" s="10">
        <f t="shared" si="283"/>
        <v>1729.6925966663646</v>
      </c>
      <c r="B20761" s="6">
        <v>4189</v>
      </c>
    </row>
    <row r="20762" spans="1:2" x14ac:dyDescent="0.35">
      <c r="A20762" s="10">
        <f t="shared" si="283"/>
        <v>1729.7759266663645</v>
      </c>
      <c r="B20762" s="5">
        <v>4178</v>
      </c>
    </row>
    <row r="20763" spans="1:2" x14ac:dyDescent="0.35">
      <c r="A20763" s="10">
        <f t="shared" si="283"/>
        <v>1729.8592566663644</v>
      </c>
      <c r="B20763" s="6">
        <v>4157</v>
      </c>
    </row>
    <row r="20764" spans="1:2" x14ac:dyDescent="0.35">
      <c r="A20764" s="10">
        <f t="shared" si="283"/>
        <v>1729.9425866663644</v>
      </c>
      <c r="B20764" s="5">
        <v>4169</v>
      </c>
    </row>
    <row r="20765" spans="1:2" x14ac:dyDescent="0.35">
      <c r="A20765" s="10">
        <f t="shared" si="283"/>
        <v>1730.0259166663643</v>
      </c>
      <c r="B20765" s="6">
        <v>4184</v>
      </c>
    </row>
    <row r="20766" spans="1:2" x14ac:dyDescent="0.35">
      <c r="A20766" s="10">
        <f t="shared" si="283"/>
        <v>1730.1092466663642</v>
      </c>
      <c r="B20766" s="5">
        <v>4203</v>
      </c>
    </row>
    <row r="20767" spans="1:2" x14ac:dyDescent="0.35">
      <c r="A20767" s="10">
        <f t="shared" si="283"/>
        <v>1730.1925766663642</v>
      </c>
      <c r="B20767" s="6">
        <v>4226</v>
      </c>
    </row>
    <row r="20768" spans="1:2" x14ac:dyDescent="0.35">
      <c r="A20768" s="10">
        <f t="shared" si="283"/>
        <v>1730.2759066663641</v>
      </c>
      <c r="B20768" s="5">
        <v>4203</v>
      </c>
    </row>
    <row r="20769" spans="1:2" x14ac:dyDescent="0.35">
      <c r="A20769" s="10">
        <f t="shared" si="283"/>
        <v>1730.359236666364</v>
      </c>
      <c r="B20769" s="6">
        <v>4241</v>
      </c>
    </row>
    <row r="20770" spans="1:2" x14ac:dyDescent="0.35">
      <c r="A20770" s="10">
        <f t="shared" si="283"/>
        <v>1730.442566666364</v>
      </c>
      <c r="B20770" s="5">
        <v>4181</v>
      </c>
    </row>
    <row r="20771" spans="1:2" x14ac:dyDescent="0.35">
      <c r="A20771" s="10">
        <f t="shared" si="283"/>
        <v>1730.5258966663639</v>
      </c>
      <c r="B20771" s="6">
        <v>4240</v>
      </c>
    </row>
    <row r="20772" spans="1:2" x14ac:dyDescent="0.35">
      <c r="A20772" s="10">
        <f t="shared" si="283"/>
        <v>1730.6092266663638</v>
      </c>
      <c r="B20772" s="5">
        <v>4263</v>
      </c>
    </row>
    <row r="20773" spans="1:2" x14ac:dyDescent="0.35">
      <c r="A20773" s="10">
        <f t="shared" si="283"/>
        <v>1730.6925566663638</v>
      </c>
      <c r="B20773" s="6">
        <v>4259</v>
      </c>
    </row>
    <row r="20774" spans="1:2" x14ac:dyDescent="0.35">
      <c r="A20774" s="10">
        <f t="shared" si="283"/>
        <v>1730.7758866663637</v>
      </c>
      <c r="B20774" s="5">
        <v>4317</v>
      </c>
    </row>
    <row r="20775" spans="1:2" x14ac:dyDescent="0.35">
      <c r="A20775" s="10">
        <f t="shared" si="283"/>
        <v>1730.8592166663636</v>
      </c>
      <c r="B20775" s="6">
        <v>4316</v>
      </c>
    </row>
    <row r="20776" spans="1:2" x14ac:dyDescent="0.35">
      <c r="A20776" s="10">
        <f t="shared" si="283"/>
        <v>1730.9425466663636</v>
      </c>
      <c r="B20776" s="5">
        <v>4301</v>
      </c>
    </row>
    <row r="20777" spans="1:2" x14ac:dyDescent="0.35">
      <c r="A20777" s="10">
        <f t="shared" si="283"/>
        <v>1731.0258766663635</v>
      </c>
      <c r="B20777" s="6">
        <v>4311</v>
      </c>
    </row>
    <row r="20778" spans="1:2" x14ac:dyDescent="0.35">
      <c r="A20778" s="10">
        <f t="shared" si="283"/>
        <v>1731.1092066663634</v>
      </c>
      <c r="B20778" s="5">
        <v>4329</v>
      </c>
    </row>
    <row r="20779" spans="1:2" x14ac:dyDescent="0.35">
      <c r="A20779" s="10">
        <f t="shared" si="283"/>
        <v>1731.1925366663634</v>
      </c>
      <c r="B20779" s="6">
        <v>4314</v>
      </c>
    </row>
    <row r="20780" spans="1:2" x14ac:dyDescent="0.35">
      <c r="A20780" s="10">
        <f t="shared" si="283"/>
        <v>1731.2758666663633</v>
      </c>
      <c r="B20780" s="5">
        <v>4370</v>
      </c>
    </row>
    <row r="20781" spans="1:2" x14ac:dyDescent="0.35">
      <c r="A20781" s="10">
        <f t="shared" si="283"/>
        <v>1731.3591966663632</v>
      </c>
      <c r="B20781" s="6">
        <v>4348</v>
      </c>
    </row>
    <row r="20782" spans="1:2" x14ac:dyDescent="0.35">
      <c r="A20782" s="10">
        <f t="shared" si="283"/>
        <v>1731.4425266663632</v>
      </c>
      <c r="B20782" s="5">
        <v>4368</v>
      </c>
    </row>
    <row r="20783" spans="1:2" x14ac:dyDescent="0.35">
      <c r="A20783" s="10">
        <f t="shared" si="283"/>
        <v>1731.5258566663631</v>
      </c>
      <c r="B20783" s="6">
        <v>4369</v>
      </c>
    </row>
    <row r="20784" spans="1:2" x14ac:dyDescent="0.35">
      <c r="A20784" s="10">
        <f t="shared" si="283"/>
        <v>1731.609186666363</v>
      </c>
      <c r="B20784" s="5">
        <v>4368</v>
      </c>
    </row>
    <row r="20785" spans="1:2" x14ac:dyDescent="0.35">
      <c r="A20785" s="10">
        <f t="shared" si="283"/>
        <v>1731.692516666363</v>
      </c>
      <c r="B20785" s="6">
        <v>4383</v>
      </c>
    </row>
    <row r="20786" spans="1:2" x14ac:dyDescent="0.35">
      <c r="A20786" s="10">
        <f t="shared" si="283"/>
        <v>1731.7758466663629</v>
      </c>
      <c r="B20786" s="5">
        <v>4375</v>
      </c>
    </row>
    <row r="20787" spans="1:2" x14ac:dyDescent="0.35">
      <c r="A20787" s="10">
        <f t="shared" si="283"/>
        <v>1731.8591766663628</v>
      </c>
      <c r="B20787" s="6">
        <v>4379</v>
      </c>
    </row>
    <row r="20788" spans="1:2" x14ac:dyDescent="0.35">
      <c r="A20788" s="10">
        <f t="shared" si="283"/>
        <v>1731.9425066663628</v>
      </c>
      <c r="B20788" s="5">
        <v>4399</v>
      </c>
    </row>
    <row r="20789" spans="1:2" x14ac:dyDescent="0.35">
      <c r="A20789" s="10">
        <f t="shared" si="283"/>
        <v>1732.0258366663627</v>
      </c>
      <c r="B20789" s="6">
        <v>4417</v>
      </c>
    </row>
    <row r="20790" spans="1:2" x14ac:dyDescent="0.35">
      <c r="A20790" s="10">
        <f t="shared" si="283"/>
        <v>1732.1091666663626</v>
      </c>
      <c r="B20790" s="5">
        <v>4399</v>
      </c>
    </row>
    <row r="20791" spans="1:2" x14ac:dyDescent="0.35">
      <c r="A20791" s="10">
        <f t="shared" si="283"/>
        <v>1732.1924966663626</v>
      </c>
      <c r="B20791" s="6">
        <v>4403</v>
      </c>
    </row>
    <row r="20792" spans="1:2" x14ac:dyDescent="0.35">
      <c r="A20792" s="10">
        <f t="shared" si="283"/>
        <v>1732.2758266663625</v>
      </c>
      <c r="B20792" s="5">
        <v>4424</v>
      </c>
    </row>
    <row r="20793" spans="1:2" x14ac:dyDescent="0.35">
      <c r="A20793" s="10">
        <f t="shared" si="283"/>
        <v>1732.3591566663624</v>
      </c>
      <c r="B20793" s="6">
        <v>4461</v>
      </c>
    </row>
    <row r="20794" spans="1:2" x14ac:dyDescent="0.35">
      <c r="A20794" s="10">
        <f t="shared" si="283"/>
        <v>1732.4424866663624</v>
      </c>
      <c r="B20794" s="5">
        <v>4442</v>
      </c>
    </row>
    <row r="20795" spans="1:2" x14ac:dyDescent="0.35">
      <c r="A20795" s="10">
        <f t="shared" si="283"/>
        <v>1732.5258166663623</v>
      </c>
      <c r="B20795" s="6">
        <v>4464</v>
      </c>
    </row>
    <row r="20796" spans="1:2" x14ac:dyDescent="0.35">
      <c r="A20796" s="10">
        <f t="shared" si="283"/>
        <v>1732.6091466663622</v>
      </c>
      <c r="B20796" s="5">
        <v>4474</v>
      </c>
    </row>
    <row r="20797" spans="1:2" x14ac:dyDescent="0.35">
      <c r="A20797" s="10">
        <f t="shared" si="283"/>
        <v>1732.6924766663622</v>
      </c>
      <c r="B20797" s="6">
        <v>4460</v>
      </c>
    </row>
    <row r="20798" spans="1:2" x14ac:dyDescent="0.35">
      <c r="A20798" s="10">
        <f t="shared" si="283"/>
        <v>1732.7758066663621</v>
      </c>
      <c r="B20798" s="5">
        <v>4453</v>
      </c>
    </row>
    <row r="20799" spans="1:2" x14ac:dyDescent="0.35">
      <c r="A20799" s="10">
        <f t="shared" si="283"/>
        <v>1732.859136666362</v>
      </c>
      <c r="B20799" s="6">
        <v>4463</v>
      </c>
    </row>
    <row r="20800" spans="1:2" x14ac:dyDescent="0.35">
      <c r="A20800" s="10">
        <f t="shared" si="283"/>
        <v>1732.942466666362</v>
      </c>
      <c r="B20800" s="5">
        <v>4492</v>
      </c>
    </row>
    <row r="20801" spans="1:74" x14ac:dyDescent="0.35">
      <c r="A20801" s="10">
        <f t="shared" si="283"/>
        <v>1733.0257966663619</v>
      </c>
      <c r="B20801" s="6">
        <v>4481</v>
      </c>
    </row>
    <row r="20802" spans="1:74" x14ac:dyDescent="0.35">
      <c r="A20802" s="10">
        <f t="shared" si="283"/>
        <v>1733.1091266663618</v>
      </c>
      <c r="B20802" s="5">
        <v>4525</v>
      </c>
    </row>
    <row r="20803" spans="1:74" x14ac:dyDescent="0.35">
      <c r="A20803" s="10">
        <f t="shared" si="283"/>
        <v>1733.1924566663617</v>
      </c>
      <c r="B20803" s="6">
        <v>4523</v>
      </c>
    </row>
    <row r="20804" spans="1:74" x14ac:dyDescent="0.35">
      <c r="A20804" s="10">
        <f t="shared" si="283"/>
        <v>1733.2757866663617</v>
      </c>
      <c r="B20804" s="5">
        <v>4505</v>
      </c>
    </row>
    <row r="20805" spans="1:74" x14ac:dyDescent="0.35">
      <c r="A20805" s="10">
        <f t="shared" si="283"/>
        <v>1733.3591166663616</v>
      </c>
      <c r="B20805" s="6">
        <v>4512</v>
      </c>
      <c r="BU20805">
        <f>$B20805</f>
        <v>4512</v>
      </c>
    </row>
    <row r="20806" spans="1:74" x14ac:dyDescent="0.35">
      <c r="A20806" s="10">
        <f t="shared" si="283"/>
        <v>1733.4424466663615</v>
      </c>
      <c r="B20806" s="5">
        <v>4525</v>
      </c>
    </row>
    <row r="20807" spans="1:74" x14ac:dyDescent="0.35">
      <c r="A20807" s="10">
        <f t="shared" si="283"/>
        <v>1733.5257766663615</v>
      </c>
      <c r="B20807" s="6">
        <v>626</v>
      </c>
      <c r="BV20807">
        <f>$B20807</f>
        <v>626</v>
      </c>
    </row>
    <row r="20808" spans="1:74" x14ac:dyDescent="0.35">
      <c r="A20808" s="10">
        <f t="shared" si="283"/>
        <v>1733.6091066663614</v>
      </c>
      <c r="B20808" s="5">
        <v>665</v>
      </c>
    </row>
    <row r="20809" spans="1:74" x14ac:dyDescent="0.35">
      <c r="A20809" s="10">
        <f t="shared" si="283"/>
        <v>1733.6924366663613</v>
      </c>
      <c r="B20809" s="6">
        <v>687</v>
      </c>
    </row>
    <row r="20810" spans="1:74" x14ac:dyDescent="0.35">
      <c r="A20810" s="10">
        <f t="shared" si="283"/>
        <v>1733.7757666663613</v>
      </c>
      <c r="B20810" s="5">
        <v>725</v>
      </c>
    </row>
    <row r="20811" spans="1:74" x14ac:dyDescent="0.35">
      <c r="A20811" s="10">
        <f t="shared" si="283"/>
        <v>1733.8590966663612</v>
      </c>
      <c r="B20811" s="6">
        <v>750</v>
      </c>
    </row>
    <row r="20812" spans="1:74" x14ac:dyDescent="0.35">
      <c r="A20812" s="10">
        <f t="shared" si="283"/>
        <v>1733.9424266663611</v>
      </c>
      <c r="B20812" s="5">
        <v>791</v>
      </c>
    </row>
    <row r="20813" spans="1:74" x14ac:dyDescent="0.35">
      <c r="A20813" s="10">
        <f t="shared" si="283"/>
        <v>1734.0257566663611</v>
      </c>
      <c r="B20813" s="6">
        <v>815</v>
      </c>
    </row>
    <row r="20814" spans="1:74" x14ac:dyDescent="0.35">
      <c r="A20814" s="10">
        <f t="shared" si="283"/>
        <v>1734.109086666361</v>
      </c>
      <c r="B20814" s="5">
        <v>848</v>
      </c>
    </row>
    <row r="20815" spans="1:74" x14ac:dyDescent="0.35">
      <c r="A20815" s="10">
        <f t="shared" si="283"/>
        <v>1734.1924166663609</v>
      </c>
      <c r="B20815" s="6">
        <v>868</v>
      </c>
    </row>
    <row r="20816" spans="1:74" x14ac:dyDescent="0.35">
      <c r="A20816" s="10">
        <f t="shared" si="283"/>
        <v>1734.2757466663609</v>
      </c>
      <c r="B20816" s="5">
        <v>865</v>
      </c>
    </row>
    <row r="20817" spans="1:2" x14ac:dyDescent="0.35">
      <c r="A20817" s="10">
        <f t="shared" si="283"/>
        <v>1734.3590766663608</v>
      </c>
      <c r="B20817" s="6">
        <v>890</v>
      </c>
    </row>
    <row r="20818" spans="1:2" x14ac:dyDescent="0.35">
      <c r="A20818" s="10">
        <f t="shared" si="283"/>
        <v>1734.4424066663607</v>
      </c>
      <c r="B20818" s="5">
        <v>904</v>
      </c>
    </row>
    <row r="20819" spans="1:2" x14ac:dyDescent="0.35">
      <c r="A20819" s="10">
        <f t="shared" si="283"/>
        <v>1734.5257366663607</v>
      </c>
      <c r="B20819" s="6">
        <v>933</v>
      </c>
    </row>
    <row r="20820" spans="1:2" x14ac:dyDescent="0.35">
      <c r="A20820" s="10">
        <f t="shared" si="283"/>
        <v>1734.6090666663606</v>
      </c>
      <c r="B20820" s="5">
        <v>951</v>
      </c>
    </row>
    <row r="20821" spans="1:2" x14ac:dyDescent="0.35">
      <c r="A20821" s="10">
        <f t="shared" si="283"/>
        <v>1734.6923966663605</v>
      </c>
      <c r="B20821" s="6">
        <v>965</v>
      </c>
    </row>
    <row r="20822" spans="1:2" x14ac:dyDescent="0.35">
      <c r="A20822" s="10">
        <f t="shared" ref="A20822:A20885" si="284">A20821+0.08333</f>
        <v>1734.7757266663605</v>
      </c>
      <c r="B20822" s="5">
        <v>976</v>
      </c>
    </row>
    <row r="20823" spans="1:2" x14ac:dyDescent="0.35">
      <c r="A20823" s="10">
        <f t="shared" si="284"/>
        <v>1734.8590566663604</v>
      </c>
      <c r="B20823" s="6">
        <v>992</v>
      </c>
    </row>
    <row r="20824" spans="1:2" x14ac:dyDescent="0.35">
      <c r="A20824" s="10">
        <f t="shared" si="284"/>
        <v>1734.9423866663603</v>
      </c>
      <c r="B20824" s="5">
        <v>1023</v>
      </c>
    </row>
    <row r="20825" spans="1:2" x14ac:dyDescent="0.35">
      <c r="A20825" s="10">
        <f t="shared" si="284"/>
        <v>1735.0257166663603</v>
      </c>
      <c r="B20825" s="6">
        <v>1027</v>
      </c>
    </row>
    <row r="20826" spans="1:2" x14ac:dyDescent="0.35">
      <c r="A20826" s="10">
        <f t="shared" si="284"/>
        <v>1735.1090466663602</v>
      </c>
      <c r="B20826" s="5">
        <v>1027</v>
      </c>
    </row>
    <row r="20827" spans="1:2" x14ac:dyDescent="0.35">
      <c r="A20827" s="10">
        <f t="shared" si="284"/>
        <v>1735.1923766663601</v>
      </c>
      <c r="B20827" s="6">
        <v>1040</v>
      </c>
    </row>
    <row r="20828" spans="1:2" x14ac:dyDescent="0.35">
      <c r="A20828" s="10">
        <f t="shared" si="284"/>
        <v>1735.2757066663601</v>
      </c>
      <c r="B20828" s="5">
        <v>1045</v>
      </c>
    </row>
    <row r="20829" spans="1:2" x14ac:dyDescent="0.35">
      <c r="A20829" s="10">
        <f t="shared" si="284"/>
        <v>1735.35903666636</v>
      </c>
      <c r="B20829" s="6">
        <v>1070</v>
      </c>
    </row>
    <row r="20830" spans="1:2" x14ac:dyDescent="0.35">
      <c r="A20830" s="10">
        <f t="shared" si="284"/>
        <v>1735.4423666663599</v>
      </c>
      <c r="B20830" s="5">
        <v>1077</v>
      </c>
    </row>
    <row r="20831" spans="1:2" x14ac:dyDescent="0.35">
      <c r="A20831" s="10">
        <f t="shared" si="284"/>
        <v>1735.5256966663599</v>
      </c>
      <c r="B20831" s="6">
        <v>1071</v>
      </c>
    </row>
    <row r="20832" spans="1:2" x14ac:dyDescent="0.35">
      <c r="A20832" s="10">
        <f t="shared" si="284"/>
        <v>1735.6090266663598</v>
      </c>
      <c r="B20832" s="5">
        <v>1083</v>
      </c>
    </row>
    <row r="20833" spans="1:2" x14ac:dyDescent="0.35">
      <c r="A20833" s="10">
        <f t="shared" si="284"/>
        <v>1735.6923566663597</v>
      </c>
      <c r="B20833" s="6">
        <v>1098</v>
      </c>
    </row>
    <row r="20834" spans="1:2" x14ac:dyDescent="0.35">
      <c r="A20834" s="10">
        <f t="shared" si="284"/>
        <v>1735.7756866663597</v>
      </c>
      <c r="B20834" s="5">
        <v>1102</v>
      </c>
    </row>
    <row r="20835" spans="1:2" x14ac:dyDescent="0.35">
      <c r="A20835" s="10">
        <f t="shared" si="284"/>
        <v>1735.8590166663596</v>
      </c>
      <c r="B20835" s="6">
        <v>1095</v>
      </c>
    </row>
    <row r="20836" spans="1:2" x14ac:dyDescent="0.35">
      <c r="A20836" s="10">
        <f t="shared" si="284"/>
        <v>1735.9423466663595</v>
      </c>
      <c r="B20836" s="5">
        <v>1107</v>
      </c>
    </row>
    <row r="20837" spans="1:2" x14ac:dyDescent="0.35">
      <c r="A20837" s="10">
        <f t="shared" si="284"/>
        <v>1736.0256766663595</v>
      </c>
      <c r="B20837" s="6">
        <v>1137</v>
      </c>
    </row>
    <row r="20838" spans="1:2" x14ac:dyDescent="0.35">
      <c r="A20838" s="10">
        <f t="shared" si="284"/>
        <v>1736.1090066663594</v>
      </c>
      <c r="B20838" s="5">
        <v>1128</v>
      </c>
    </row>
    <row r="20839" spans="1:2" x14ac:dyDescent="0.35">
      <c r="A20839" s="10">
        <f t="shared" si="284"/>
        <v>1736.1923366663593</v>
      </c>
      <c r="B20839" s="6">
        <v>1127</v>
      </c>
    </row>
    <row r="20840" spans="1:2" x14ac:dyDescent="0.35">
      <c r="A20840" s="10">
        <f t="shared" si="284"/>
        <v>1736.2756666663593</v>
      </c>
      <c r="B20840" s="5">
        <v>1130</v>
      </c>
    </row>
    <row r="20841" spans="1:2" x14ac:dyDescent="0.35">
      <c r="A20841" s="10">
        <f t="shared" si="284"/>
        <v>1736.3589966663592</v>
      </c>
      <c r="B20841" s="6">
        <v>1159</v>
      </c>
    </row>
    <row r="20842" spans="1:2" x14ac:dyDescent="0.35">
      <c r="A20842" s="10">
        <f t="shared" si="284"/>
        <v>1736.4423266663591</v>
      </c>
      <c r="B20842" s="5">
        <v>1145</v>
      </c>
    </row>
    <row r="20843" spans="1:2" x14ac:dyDescent="0.35">
      <c r="A20843" s="10">
        <f t="shared" si="284"/>
        <v>1736.5256566663591</v>
      </c>
      <c r="B20843" s="6">
        <v>1171</v>
      </c>
    </row>
    <row r="20844" spans="1:2" x14ac:dyDescent="0.35">
      <c r="A20844" s="10">
        <f t="shared" si="284"/>
        <v>1736.608986666359</v>
      </c>
      <c r="B20844" s="5">
        <v>1148</v>
      </c>
    </row>
    <row r="20845" spans="1:2" x14ac:dyDescent="0.35">
      <c r="A20845" s="10">
        <f t="shared" si="284"/>
        <v>1736.6923166663589</v>
      </c>
      <c r="B20845" s="6">
        <v>1164</v>
      </c>
    </row>
    <row r="20846" spans="1:2" x14ac:dyDescent="0.35">
      <c r="A20846" s="10">
        <f t="shared" si="284"/>
        <v>1736.7756466663589</v>
      </c>
      <c r="B20846" s="5">
        <v>1146</v>
      </c>
    </row>
    <row r="20847" spans="1:2" x14ac:dyDescent="0.35">
      <c r="A20847" s="10">
        <f t="shared" si="284"/>
        <v>1736.8589766663588</v>
      </c>
      <c r="B20847" s="6">
        <v>1171</v>
      </c>
    </row>
    <row r="20848" spans="1:2" x14ac:dyDescent="0.35">
      <c r="A20848" s="10">
        <f t="shared" si="284"/>
        <v>1736.9423066663587</v>
      </c>
      <c r="B20848" s="5">
        <v>1184</v>
      </c>
    </row>
    <row r="20849" spans="1:2" x14ac:dyDescent="0.35">
      <c r="A20849" s="10">
        <f t="shared" si="284"/>
        <v>1737.0256366663587</v>
      </c>
      <c r="B20849" s="6">
        <v>1193</v>
      </c>
    </row>
    <row r="20850" spans="1:2" x14ac:dyDescent="0.35">
      <c r="A20850" s="10">
        <f t="shared" si="284"/>
        <v>1737.1089666663586</v>
      </c>
      <c r="B20850" s="5">
        <v>1192</v>
      </c>
    </row>
    <row r="20851" spans="1:2" x14ac:dyDescent="0.35">
      <c r="A20851" s="10">
        <f t="shared" si="284"/>
        <v>1737.1922966663585</v>
      </c>
      <c r="B20851" s="6">
        <v>1206</v>
      </c>
    </row>
    <row r="20852" spans="1:2" x14ac:dyDescent="0.35">
      <c r="A20852" s="10">
        <f t="shared" si="284"/>
        <v>1737.2756266663584</v>
      </c>
      <c r="B20852" s="5">
        <v>1227</v>
      </c>
    </row>
    <row r="20853" spans="1:2" x14ac:dyDescent="0.35">
      <c r="A20853" s="10">
        <f t="shared" si="284"/>
        <v>1737.3589566663584</v>
      </c>
      <c r="B20853" s="6">
        <v>1242</v>
      </c>
    </row>
    <row r="20854" spans="1:2" x14ac:dyDescent="0.35">
      <c r="A20854" s="10">
        <f t="shared" si="284"/>
        <v>1737.4422866663583</v>
      </c>
      <c r="B20854" s="5">
        <v>1258</v>
      </c>
    </row>
    <row r="20855" spans="1:2" x14ac:dyDescent="0.35">
      <c r="A20855" s="10">
        <f t="shared" si="284"/>
        <v>1737.5256166663582</v>
      </c>
      <c r="B20855" s="6">
        <v>1277</v>
      </c>
    </row>
    <row r="20856" spans="1:2" x14ac:dyDescent="0.35">
      <c r="A20856" s="10">
        <f t="shared" si="284"/>
        <v>1737.6089466663582</v>
      </c>
      <c r="B20856" s="5">
        <v>1277</v>
      </c>
    </row>
    <row r="20857" spans="1:2" x14ac:dyDescent="0.35">
      <c r="A20857" s="10">
        <f t="shared" si="284"/>
        <v>1737.6922766663581</v>
      </c>
      <c r="B20857" s="6">
        <v>1291</v>
      </c>
    </row>
    <row r="20858" spans="1:2" x14ac:dyDescent="0.35">
      <c r="A20858" s="10">
        <f t="shared" si="284"/>
        <v>1737.775606666358</v>
      </c>
      <c r="B20858" s="5">
        <v>1303</v>
      </c>
    </row>
    <row r="20859" spans="1:2" x14ac:dyDescent="0.35">
      <c r="A20859" s="10">
        <f t="shared" si="284"/>
        <v>1737.858936666358</v>
      </c>
      <c r="B20859" s="6">
        <v>1330</v>
      </c>
    </row>
    <row r="20860" spans="1:2" x14ac:dyDescent="0.35">
      <c r="A20860" s="10">
        <f t="shared" si="284"/>
        <v>1737.9422666663579</v>
      </c>
      <c r="B20860" s="5">
        <v>1329</v>
      </c>
    </row>
    <row r="20861" spans="1:2" x14ac:dyDescent="0.35">
      <c r="A20861" s="10">
        <f t="shared" si="284"/>
        <v>1738.0255966663578</v>
      </c>
      <c r="B20861" s="6">
        <v>1332</v>
      </c>
    </row>
    <row r="20862" spans="1:2" x14ac:dyDescent="0.35">
      <c r="A20862" s="10">
        <f t="shared" si="284"/>
        <v>1738.1089266663578</v>
      </c>
      <c r="B20862" s="5">
        <v>1351</v>
      </c>
    </row>
    <row r="20863" spans="1:2" x14ac:dyDescent="0.35">
      <c r="A20863" s="10">
        <f t="shared" si="284"/>
        <v>1738.1922566663577</v>
      </c>
      <c r="B20863" s="6">
        <v>1353</v>
      </c>
    </row>
    <row r="20864" spans="1:2" x14ac:dyDescent="0.35">
      <c r="A20864" s="10">
        <f t="shared" si="284"/>
        <v>1738.2755866663576</v>
      </c>
      <c r="B20864" s="5">
        <v>1382</v>
      </c>
    </row>
    <row r="20865" spans="1:2" x14ac:dyDescent="0.35">
      <c r="A20865" s="10">
        <f t="shared" si="284"/>
        <v>1738.3589166663576</v>
      </c>
      <c r="B20865" s="6">
        <v>1411</v>
      </c>
    </row>
    <row r="20866" spans="1:2" x14ac:dyDescent="0.35">
      <c r="A20866" s="10">
        <f t="shared" si="284"/>
        <v>1738.4422466663575</v>
      </c>
      <c r="B20866" s="5">
        <v>1413</v>
      </c>
    </row>
    <row r="20867" spans="1:2" x14ac:dyDescent="0.35">
      <c r="A20867" s="10">
        <f t="shared" si="284"/>
        <v>1738.5255766663574</v>
      </c>
      <c r="B20867" s="6">
        <v>1430</v>
      </c>
    </row>
    <row r="20868" spans="1:2" x14ac:dyDescent="0.35">
      <c r="A20868" s="10">
        <f t="shared" si="284"/>
        <v>1738.6089066663574</v>
      </c>
      <c r="B20868" s="5">
        <v>1432</v>
      </c>
    </row>
    <row r="20869" spans="1:2" x14ac:dyDescent="0.35">
      <c r="A20869" s="10">
        <f t="shared" si="284"/>
        <v>1738.6922366663573</v>
      </c>
      <c r="B20869" s="6">
        <v>1435</v>
      </c>
    </row>
    <row r="20870" spans="1:2" x14ac:dyDescent="0.35">
      <c r="A20870" s="10">
        <f t="shared" si="284"/>
        <v>1738.7755666663572</v>
      </c>
      <c r="B20870" s="5">
        <v>1431</v>
      </c>
    </row>
    <row r="20871" spans="1:2" x14ac:dyDescent="0.35">
      <c r="A20871" s="10">
        <f t="shared" si="284"/>
        <v>1738.8588966663572</v>
      </c>
      <c r="B20871" s="6">
        <v>1433</v>
      </c>
    </row>
    <row r="20872" spans="1:2" x14ac:dyDescent="0.35">
      <c r="A20872" s="10">
        <f t="shared" si="284"/>
        <v>1738.9422266663571</v>
      </c>
      <c r="B20872" s="5">
        <v>1469</v>
      </c>
    </row>
    <row r="20873" spans="1:2" x14ac:dyDescent="0.35">
      <c r="A20873" s="10">
        <f t="shared" si="284"/>
        <v>1739.025556666357</v>
      </c>
      <c r="B20873" s="6">
        <v>1470</v>
      </c>
    </row>
    <row r="20874" spans="1:2" x14ac:dyDescent="0.35">
      <c r="A20874" s="10">
        <f t="shared" si="284"/>
        <v>1739.108886666357</v>
      </c>
      <c r="B20874" s="5">
        <v>1454</v>
      </c>
    </row>
    <row r="20875" spans="1:2" x14ac:dyDescent="0.35">
      <c r="A20875" s="10">
        <f t="shared" si="284"/>
        <v>1739.1922166663569</v>
      </c>
      <c r="B20875" s="6">
        <v>1481</v>
      </c>
    </row>
    <row r="20876" spans="1:2" x14ac:dyDescent="0.35">
      <c r="A20876" s="10">
        <f t="shared" si="284"/>
        <v>1739.2755466663568</v>
      </c>
      <c r="B20876" s="5">
        <v>1475</v>
      </c>
    </row>
    <row r="20877" spans="1:2" x14ac:dyDescent="0.35">
      <c r="A20877" s="10">
        <f t="shared" si="284"/>
        <v>1739.3588766663568</v>
      </c>
      <c r="B20877" s="6">
        <v>1495</v>
      </c>
    </row>
    <row r="20878" spans="1:2" x14ac:dyDescent="0.35">
      <c r="A20878" s="10">
        <f t="shared" si="284"/>
        <v>1739.4422066663567</v>
      </c>
      <c r="B20878" s="5">
        <v>1513</v>
      </c>
    </row>
    <row r="20879" spans="1:2" x14ac:dyDescent="0.35">
      <c r="A20879" s="10">
        <f t="shared" si="284"/>
        <v>1739.5255366663566</v>
      </c>
      <c r="B20879" s="6">
        <v>1543</v>
      </c>
    </row>
    <row r="20880" spans="1:2" x14ac:dyDescent="0.35">
      <c r="A20880" s="10">
        <f t="shared" si="284"/>
        <v>1739.6088666663566</v>
      </c>
      <c r="B20880" s="5">
        <v>1523</v>
      </c>
    </row>
    <row r="20881" spans="1:2" x14ac:dyDescent="0.35">
      <c r="A20881" s="10">
        <f t="shared" si="284"/>
        <v>1739.6921966663565</v>
      </c>
      <c r="B20881" s="6">
        <v>1566</v>
      </c>
    </row>
    <row r="20882" spans="1:2" x14ac:dyDescent="0.35">
      <c r="A20882" s="10">
        <f t="shared" si="284"/>
        <v>1739.7755266663564</v>
      </c>
      <c r="B20882" s="5">
        <v>1554</v>
      </c>
    </row>
    <row r="20883" spans="1:2" x14ac:dyDescent="0.35">
      <c r="A20883" s="10">
        <f t="shared" si="284"/>
        <v>1739.8588566663564</v>
      </c>
      <c r="B20883" s="6">
        <v>1580</v>
      </c>
    </row>
    <row r="20884" spans="1:2" x14ac:dyDescent="0.35">
      <c r="A20884" s="10">
        <f t="shared" si="284"/>
        <v>1739.9421866663563</v>
      </c>
      <c r="B20884" s="5">
        <v>1596</v>
      </c>
    </row>
    <row r="20885" spans="1:2" x14ac:dyDescent="0.35">
      <c r="A20885" s="10">
        <f t="shared" si="284"/>
        <v>1740.0255166663562</v>
      </c>
      <c r="B20885" s="6">
        <v>1618</v>
      </c>
    </row>
    <row r="20886" spans="1:2" x14ac:dyDescent="0.35">
      <c r="A20886" s="10">
        <f t="shared" ref="A20886:A20949" si="285">A20885+0.08333</f>
        <v>1740.1088466663562</v>
      </c>
      <c r="B20886" s="5">
        <v>1619</v>
      </c>
    </row>
    <row r="20887" spans="1:2" x14ac:dyDescent="0.35">
      <c r="A20887" s="10">
        <f t="shared" si="285"/>
        <v>1740.1921766663561</v>
      </c>
      <c r="B20887" s="6">
        <v>1644</v>
      </c>
    </row>
    <row r="20888" spans="1:2" x14ac:dyDescent="0.35">
      <c r="A20888" s="10">
        <f t="shared" si="285"/>
        <v>1740.275506666356</v>
      </c>
      <c r="B20888" s="5">
        <v>1653</v>
      </c>
    </row>
    <row r="20889" spans="1:2" x14ac:dyDescent="0.35">
      <c r="A20889" s="10">
        <f t="shared" si="285"/>
        <v>1740.358836666356</v>
      </c>
      <c r="B20889" s="6">
        <v>1676</v>
      </c>
    </row>
    <row r="20890" spans="1:2" x14ac:dyDescent="0.35">
      <c r="A20890" s="10">
        <f t="shared" si="285"/>
        <v>1740.4421666663559</v>
      </c>
      <c r="B20890" s="5">
        <v>1686</v>
      </c>
    </row>
    <row r="20891" spans="1:2" x14ac:dyDescent="0.35">
      <c r="A20891" s="10">
        <f t="shared" si="285"/>
        <v>1740.5254966663558</v>
      </c>
      <c r="B20891" s="6">
        <v>1704</v>
      </c>
    </row>
    <row r="20892" spans="1:2" x14ac:dyDescent="0.35">
      <c r="A20892" s="10">
        <f t="shared" si="285"/>
        <v>1740.6088266663558</v>
      </c>
      <c r="B20892" s="5">
        <v>1734</v>
      </c>
    </row>
    <row r="20893" spans="1:2" x14ac:dyDescent="0.35">
      <c r="A20893" s="10">
        <f t="shared" si="285"/>
        <v>1740.6921566663557</v>
      </c>
      <c r="B20893" s="6">
        <v>1724</v>
      </c>
    </row>
    <row r="20894" spans="1:2" x14ac:dyDescent="0.35">
      <c r="A20894" s="10">
        <f t="shared" si="285"/>
        <v>1740.7754866663556</v>
      </c>
      <c r="B20894" s="5">
        <v>1749</v>
      </c>
    </row>
    <row r="20895" spans="1:2" x14ac:dyDescent="0.35">
      <c r="A20895" s="10">
        <f t="shared" si="285"/>
        <v>1740.8588166663556</v>
      </c>
      <c r="B20895" s="6">
        <v>1794</v>
      </c>
    </row>
    <row r="20896" spans="1:2" x14ac:dyDescent="0.35">
      <c r="A20896" s="10">
        <f t="shared" si="285"/>
        <v>1740.9421466663555</v>
      </c>
      <c r="B20896" s="5">
        <v>1784</v>
      </c>
    </row>
    <row r="20897" spans="1:2" x14ac:dyDescent="0.35">
      <c r="A20897" s="10">
        <f t="shared" si="285"/>
        <v>1741.0254766663554</v>
      </c>
      <c r="B20897" s="6">
        <v>1815</v>
      </c>
    </row>
    <row r="20898" spans="1:2" x14ac:dyDescent="0.35">
      <c r="A20898" s="10">
        <f t="shared" si="285"/>
        <v>1741.1088066663553</v>
      </c>
      <c r="B20898" s="5">
        <v>1815</v>
      </c>
    </row>
    <row r="20899" spans="1:2" x14ac:dyDescent="0.35">
      <c r="A20899" s="10">
        <f t="shared" si="285"/>
        <v>1741.1921366663553</v>
      </c>
      <c r="B20899" s="6">
        <v>1853</v>
      </c>
    </row>
    <row r="20900" spans="1:2" x14ac:dyDescent="0.35">
      <c r="A20900" s="10">
        <f t="shared" si="285"/>
        <v>1741.2754666663552</v>
      </c>
      <c r="B20900" s="5">
        <v>1859</v>
      </c>
    </row>
    <row r="20901" spans="1:2" x14ac:dyDescent="0.35">
      <c r="A20901" s="10">
        <f t="shared" si="285"/>
        <v>1741.3587966663551</v>
      </c>
      <c r="B20901" s="6">
        <v>1883</v>
      </c>
    </row>
    <row r="20902" spans="1:2" x14ac:dyDescent="0.35">
      <c r="A20902" s="10">
        <f t="shared" si="285"/>
        <v>1741.4421266663551</v>
      </c>
      <c r="B20902" s="5">
        <v>1899</v>
      </c>
    </row>
    <row r="20903" spans="1:2" x14ac:dyDescent="0.35">
      <c r="A20903" s="10">
        <f t="shared" si="285"/>
        <v>1741.525456666355</v>
      </c>
      <c r="B20903" s="6">
        <v>1912</v>
      </c>
    </row>
    <row r="20904" spans="1:2" x14ac:dyDescent="0.35">
      <c r="A20904" s="10">
        <f t="shared" si="285"/>
        <v>1741.6087866663549</v>
      </c>
      <c r="B20904" s="5">
        <v>1932</v>
      </c>
    </row>
    <row r="20905" spans="1:2" x14ac:dyDescent="0.35">
      <c r="A20905" s="10">
        <f t="shared" si="285"/>
        <v>1741.6921166663549</v>
      </c>
      <c r="B20905" s="6">
        <v>1927</v>
      </c>
    </row>
    <row r="20906" spans="1:2" x14ac:dyDescent="0.35">
      <c r="A20906" s="10">
        <f t="shared" si="285"/>
        <v>1741.7754466663548</v>
      </c>
      <c r="B20906" s="5">
        <v>1941</v>
      </c>
    </row>
    <row r="20907" spans="1:2" x14ac:dyDescent="0.35">
      <c r="A20907" s="10">
        <f t="shared" si="285"/>
        <v>1741.8587766663547</v>
      </c>
      <c r="B20907" s="6">
        <v>1974</v>
      </c>
    </row>
    <row r="20908" spans="1:2" x14ac:dyDescent="0.35">
      <c r="A20908" s="10">
        <f t="shared" si="285"/>
        <v>1741.9421066663547</v>
      </c>
      <c r="B20908" s="5">
        <v>1976</v>
      </c>
    </row>
    <row r="20909" spans="1:2" x14ac:dyDescent="0.35">
      <c r="A20909" s="10">
        <f t="shared" si="285"/>
        <v>1742.0254366663546</v>
      </c>
      <c r="B20909" s="6">
        <v>2019</v>
      </c>
    </row>
    <row r="20910" spans="1:2" x14ac:dyDescent="0.35">
      <c r="A20910" s="10">
        <f t="shared" si="285"/>
        <v>1742.1087666663545</v>
      </c>
      <c r="B20910" s="5">
        <v>2016</v>
      </c>
    </row>
    <row r="20911" spans="1:2" x14ac:dyDescent="0.35">
      <c r="A20911" s="10">
        <f t="shared" si="285"/>
        <v>1742.1920966663545</v>
      </c>
      <c r="B20911" s="6">
        <v>2030</v>
      </c>
    </row>
    <row r="20912" spans="1:2" x14ac:dyDescent="0.35">
      <c r="A20912" s="10">
        <f t="shared" si="285"/>
        <v>1742.2754266663544</v>
      </c>
      <c r="B20912" s="5">
        <v>2077</v>
      </c>
    </row>
    <row r="20913" spans="1:2" x14ac:dyDescent="0.35">
      <c r="A20913" s="10">
        <f t="shared" si="285"/>
        <v>1742.3587566663543</v>
      </c>
      <c r="B20913" s="6">
        <v>2098</v>
      </c>
    </row>
    <row r="20914" spans="1:2" x14ac:dyDescent="0.35">
      <c r="A20914" s="10">
        <f t="shared" si="285"/>
        <v>1742.4420866663543</v>
      </c>
      <c r="B20914" s="5">
        <v>2110</v>
      </c>
    </row>
    <row r="20915" spans="1:2" x14ac:dyDescent="0.35">
      <c r="A20915" s="10">
        <f t="shared" si="285"/>
        <v>1742.5254166663542</v>
      </c>
      <c r="B20915" s="6">
        <v>2139</v>
      </c>
    </row>
    <row r="20916" spans="1:2" x14ac:dyDescent="0.35">
      <c r="A20916" s="10">
        <f t="shared" si="285"/>
        <v>1742.6087466663541</v>
      </c>
      <c r="B20916" s="5">
        <v>2169</v>
      </c>
    </row>
    <row r="20917" spans="1:2" x14ac:dyDescent="0.35">
      <c r="A20917" s="10">
        <f t="shared" si="285"/>
        <v>1742.6920766663541</v>
      </c>
      <c r="B20917" s="6">
        <v>2152</v>
      </c>
    </row>
    <row r="20918" spans="1:2" x14ac:dyDescent="0.35">
      <c r="A20918" s="10">
        <f t="shared" si="285"/>
        <v>1742.775406666354</v>
      </c>
      <c r="B20918" s="5">
        <v>2196</v>
      </c>
    </row>
    <row r="20919" spans="1:2" x14ac:dyDescent="0.35">
      <c r="A20919" s="10">
        <f t="shared" si="285"/>
        <v>1742.8587366663539</v>
      </c>
      <c r="B20919" s="6">
        <v>2188</v>
      </c>
    </row>
    <row r="20920" spans="1:2" x14ac:dyDescent="0.35">
      <c r="A20920" s="10">
        <f t="shared" si="285"/>
        <v>1742.9420666663539</v>
      </c>
      <c r="B20920" s="5">
        <v>2198</v>
      </c>
    </row>
    <row r="20921" spans="1:2" x14ac:dyDescent="0.35">
      <c r="A20921" s="10">
        <f t="shared" si="285"/>
        <v>1743.0253966663538</v>
      </c>
      <c r="B20921" s="6">
        <v>2199</v>
      </c>
    </row>
    <row r="20922" spans="1:2" x14ac:dyDescent="0.35">
      <c r="A20922" s="10">
        <f t="shared" si="285"/>
        <v>1743.1087266663537</v>
      </c>
      <c r="B20922" s="5">
        <v>2208</v>
      </c>
    </row>
    <row r="20923" spans="1:2" x14ac:dyDescent="0.35">
      <c r="A20923" s="10">
        <f t="shared" si="285"/>
        <v>1743.1920566663537</v>
      </c>
      <c r="B20923" s="6">
        <v>2247</v>
      </c>
    </row>
    <row r="20924" spans="1:2" x14ac:dyDescent="0.35">
      <c r="A20924" s="10">
        <f t="shared" si="285"/>
        <v>1743.2753866663536</v>
      </c>
      <c r="B20924" s="5">
        <v>2242</v>
      </c>
    </row>
    <row r="20925" spans="1:2" x14ac:dyDescent="0.35">
      <c r="A20925" s="10">
        <f t="shared" si="285"/>
        <v>1743.3587166663535</v>
      </c>
      <c r="B20925" s="6">
        <v>2253</v>
      </c>
    </row>
    <row r="20926" spans="1:2" x14ac:dyDescent="0.35">
      <c r="A20926" s="10">
        <f t="shared" si="285"/>
        <v>1743.4420466663535</v>
      </c>
      <c r="B20926" s="5">
        <v>2292</v>
      </c>
    </row>
    <row r="20927" spans="1:2" x14ac:dyDescent="0.35">
      <c r="A20927" s="10">
        <f t="shared" si="285"/>
        <v>1743.5253766663534</v>
      </c>
      <c r="B20927" s="6">
        <v>2344</v>
      </c>
    </row>
    <row r="20928" spans="1:2" x14ac:dyDescent="0.35">
      <c r="A20928" s="10">
        <f t="shared" si="285"/>
        <v>1743.6087066663533</v>
      </c>
      <c r="B20928" s="5">
        <v>2342</v>
      </c>
    </row>
    <row r="20929" spans="1:2" x14ac:dyDescent="0.35">
      <c r="A20929" s="10">
        <f t="shared" si="285"/>
        <v>1743.6920366663533</v>
      </c>
      <c r="B20929" s="6">
        <v>2341</v>
      </c>
    </row>
    <row r="20930" spans="1:2" x14ac:dyDescent="0.35">
      <c r="A20930" s="10">
        <f t="shared" si="285"/>
        <v>1743.7753666663532</v>
      </c>
      <c r="B20930" s="5">
        <v>2375</v>
      </c>
    </row>
    <row r="20931" spans="1:2" x14ac:dyDescent="0.35">
      <c r="A20931" s="10">
        <f t="shared" si="285"/>
        <v>1743.8586966663531</v>
      </c>
      <c r="B20931" s="6">
        <v>2389</v>
      </c>
    </row>
    <row r="20932" spans="1:2" x14ac:dyDescent="0.35">
      <c r="A20932" s="10">
        <f t="shared" si="285"/>
        <v>1743.9420266663531</v>
      </c>
      <c r="B20932" s="5">
        <v>2426</v>
      </c>
    </row>
    <row r="20933" spans="1:2" x14ac:dyDescent="0.35">
      <c r="A20933" s="10">
        <f t="shared" si="285"/>
        <v>1744.025356666353</v>
      </c>
      <c r="B20933" s="6">
        <v>2433</v>
      </c>
    </row>
    <row r="20934" spans="1:2" x14ac:dyDescent="0.35">
      <c r="A20934" s="10">
        <f t="shared" si="285"/>
        <v>1744.1086866663529</v>
      </c>
      <c r="B20934" s="5">
        <v>2479</v>
      </c>
    </row>
    <row r="20935" spans="1:2" x14ac:dyDescent="0.35">
      <c r="A20935" s="10">
        <f t="shared" si="285"/>
        <v>1744.1920166663529</v>
      </c>
      <c r="B20935" s="6">
        <v>2482</v>
      </c>
    </row>
    <row r="20936" spans="1:2" x14ac:dyDescent="0.35">
      <c r="A20936" s="10">
        <f t="shared" si="285"/>
        <v>1744.2753466663528</v>
      </c>
      <c r="B20936" s="5">
        <v>2464</v>
      </c>
    </row>
    <row r="20937" spans="1:2" x14ac:dyDescent="0.35">
      <c r="A20937" s="10">
        <f t="shared" si="285"/>
        <v>1744.3586766663527</v>
      </c>
      <c r="B20937" s="6">
        <v>2524</v>
      </c>
    </row>
    <row r="20938" spans="1:2" x14ac:dyDescent="0.35">
      <c r="A20938" s="10">
        <f t="shared" si="285"/>
        <v>1744.4420066663527</v>
      </c>
      <c r="B20938" s="5">
        <v>2566</v>
      </c>
    </row>
    <row r="20939" spans="1:2" x14ac:dyDescent="0.35">
      <c r="A20939" s="10">
        <f t="shared" si="285"/>
        <v>1744.5253366663526</v>
      </c>
      <c r="B20939" s="6">
        <v>2594</v>
      </c>
    </row>
    <row r="20940" spans="1:2" x14ac:dyDescent="0.35">
      <c r="A20940" s="10">
        <f t="shared" si="285"/>
        <v>1744.6086666663525</v>
      </c>
      <c r="B20940" s="5">
        <v>2622</v>
      </c>
    </row>
    <row r="20941" spans="1:2" x14ac:dyDescent="0.35">
      <c r="A20941" s="10">
        <f t="shared" si="285"/>
        <v>1744.6919966663525</v>
      </c>
      <c r="B20941" s="6">
        <v>2644</v>
      </c>
    </row>
    <row r="20942" spans="1:2" x14ac:dyDescent="0.35">
      <c r="A20942" s="10">
        <f t="shared" si="285"/>
        <v>1744.7753266663524</v>
      </c>
      <c r="B20942" s="5">
        <v>2664</v>
      </c>
    </row>
    <row r="20943" spans="1:2" x14ac:dyDescent="0.35">
      <c r="A20943" s="10">
        <f t="shared" si="285"/>
        <v>1744.8586566663523</v>
      </c>
      <c r="B20943" s="6">
        <v>2687</v>
      </c>
    </row>
    <row r="20944" spans="1:2" x14ac:dyDescent="0.35">
      <c r="A20944" s="10">
        <f t="shared" si="285"/>
        <v>1744.9419866663522</v>
      </c>
      <c r="B20944" s="5">
        <v>2701</v>
      </c>
    </row>
    <row r="20945" spans="1:2" x14ac:dyDescent="0.35">
      <c r="A20945" s="10">
        <f t="shared" si="285"/>
        <v>1745.0253166663522</v>
      </c>
      <c r="B20945" s="6">
        <v>2754</v>
      </c>
    </row>
    <row r="20946" spans="1:2" x14ac:dyDescent="0.35">
      <c r="A20946" s="10">
        <f t="shared" si="285"/>
        <v>1745.1086466663521</v>
      </c>
      <c r="B20946" s="5">
        <v>2762</v>
      </c>
    </row>
    <row r="20947" spans="1:2" x14ac:dyDescent="0.35">
      <c r="A20947" s="10">
        <f t="shared" si="285"/>
        <v>1745.191976666352</v>
      </c>
      <c r="B20947" s="6">
        <v>2780</v>
      </c>
    </row>
    <row r="20948" spans="1:2" x14ac:dyDescent="0.35">
      <c r="A20948" s="10">
        <f t="shared" si="285"/>
        <v>1745.275306666352</v>
      </c>
      <c r="B20948" s="5">
        <v>2786</v>
      </c>
    </row>
    <row r="20949" spans="1:2" x14ac:dyDescent="0.35">
      <c r="A20949" s="10">
        <f t="shared" si="285"/>
        <v>1745.3586366663519</v>
      </c>
      <c r="B20949" s="6">
        <v>2856</v>
      </c>
    </row>
    <row r="20950" spans="1:2" x14ac:dyDescent="0.35">
      <c r="A20950" s="10">
        <f t="shared" ref="A20950:A21013" si="286">A20949+0.08333</f>
        <v>1745.4419666663518</v>
      </c>
      <c r="B20950" s="5">
        <v>2843</v>
      </c>
    </row>
    <row r="20951" spans="1:2" x14ac:dyDescent="0.35">
      <c r="A20951" s="10">
        <f t="shared" si="286"/>
        <v>1745.5252966663518</v>
      </c>
      <c r="B20951" s="6">
        <v>2895</v>
      </c>
    </row>
    <row r="20952" spans="1:2" x14ac:dyDescent="0.35">
      <c r="A20952" s="10">
        <f t="shared" si="286"/>
        <v>1745.6086266663517</v>
      </c>
      <c r="B20952" s="5">
        <v>2922</v>
      </c>
    </row>
    <row r="20953" spans="1:2" x14ac:dyDescent="0.35">
      <c r="A20953" s="10">
        <f t="shared" si="286"/>
        <v>1745.6919566663516</v>
      </c>
      <c r="B20953" s="6">
        <v>2941</v>
      </c>
    </row>
    <row r="20954" spans="1:2" x14ac:dyDescent="0.35">
      <c r="A20954" s="10">
        <f t="shared" si="286"/>
        <v>1745.7752866663516</v>
      </c>
      <c r="B20954" s="5">
        <v>2982</v>
      </c>
    </row>
    <row r="20955" spans="1:2" x14ac:dyDescent="0.35">
      <c r="A20955" s="10">
        <f t="shared" si="286"/>
        <v>1745.8586166663515</v>
      </c>
      <c r="B20955" s="6">
        <v>2986</v>
      </c>
    </row>
    <row r="20956" spans="1:2" x14ac:dyDescent="0.35">
      <c r="A20956" s="10">
        <f t="shared" si="286"/>
        <v>1745.9419466663514</v>
      </c>
      <c r="B20956" s="5">
        <v>3020</v>
      </c>
    </row>
    <row r="20957" spans="1:2" x14ac:dyDescent="0.35">
      <c r="A20957" s="10">
        <f t="shared" si="286"/>
        <v>1746.0252766663514</v>
      </c>
      <c r="B20957" s="6">
        <v>3054</v>
      </c>
    </row>
    <row r="20958" spans="1:2" x14ac:dyDescent="0.35">
      <c r="A20958" s="10">
        <f t="shared" si="286"/>
        <v>1746.1086066663513</v>
      </c>
      <c r="B20958" s="5">
        <v>3073</v>
      </c>
    </row>
    <row r="20959" spans="1:2" x14ac:dyDescent="0.35">
      <c r="A20959" s="10">
        <f t="shared" si="286"/>
        <v>1746.1919366663512</v>
      </c>
      <c r="B20959" s="6">
        <v>3086</v>
      </c>
    </row>
    <row r="20960" spans="1:2" x14ac:dyDescent="0.35">
      <c r="A20960" s="10">
        <f t="shared" si="286"/>
        <v>1746.2752666663512</v>
      </c>
      <c r="B20960" s="5">
        <v>3093</v>
      </c>
    </row>
    <row r="20961" spans="1:2" x14ac:dyDescent="0.35">
      <c r="A20961" s="10">
        <f t="shared" si="286"/>
        <v>1746.3585966663511</v>
      </c>
      <c r="B20961" s="6">
        <v>3132</v>
      </c>
    </row>
    <row r="20962" spans="1:2" x14ac:dyDescent="0.35">
      <c r="A20962" s="10">
        <f t="shared" si="286"/>
        <v>1746.441926666351</v>
      </c>
      <c r="B20962" s="5">
        <v>3145</v>
      </c>
    </row>
    <row r="20963" spans="1:2" x14ac:dyDescent="0.35">
      <c r="A20963" s="10">
        <f t="shared" si="286"/>
        <v>1746.525256666351</v>
      </c>
      <c r="B20963" s="6">
        <v>3177</v>
      </c>
    </row>
    <row r="20964" spans="1:2" x14ac:dyDescent="0.35">
      <c r="A20964" s="10">
        <f t="shared" si="286"/>
        <v>1746.6085866663509</v>
      </c>
      <c r="B20964" s="5">
        <v>3192</v>
      </c>
    </row>
    <row r="20965" spans="1:2" x14ac:dyDescent="0.35">
      <c r="A20965" s="10">
        <f t="shared" si="286"/>
        <v>1746.6919166663508</v>
      </c>
      <c r="B20965" s="6">
        <v>3228</v>
      </c>
    </row>
    <row r="20966" spans="1:2" x14ac:dyDescent="0.35">
      <c r="A20966" s="10">
        <f t="shared" si="286"/>
        <v>1746.7752466663508</v>
      </c>
      <c r="B20966" s="5">
        <v>3244</v>
      </c>
    </row>
    <row r="20967" spans="1:2" x14ac:dyDescent="0.35">
      <c r="A20967" s="10">
        <f t="shared" si="286"/>
        <v>1746.8585766663507</v>
      </c>
      <c r="B20967" s="6">
        <v>3250</v>
      </c>
    </row>
    <row r="20968" spans="1:2" x14ac:dyDescent="0.35">
      <c r="A20968" s="10">
        <f t="shared" si="286"/>
        <v>1746.9419066663506</v>
      </c>
      <c r="B20968" s="5">
        <v>3326</v>
      </c>
    </row>
    <row r="20969" spans="1:2" x14ac:dyDescent="0.35">
      <c r="A20969" s="10">
        <f t="shared" si="286"/>
        <v>1747.0252366663506</v>
      </c>
      <c r="B20969" s="6">
        <v>3308</v>
      </c>
    </row>
    <row r="20970" spans="1:2" x14ac:dyDescent="0.35">
      <c r="A20970" s="10">
        <f t="shared" si="286"/>
        <v>1747.1085666663505</v>
      </c>
      <c r="B20970" s="5">
        <v>3365</v>
      </c>
    </row>
    <row r="20971" spans="1:2" x14ac:dyDescent="0.35">
      <c r="A20971" s="10">
        <f t="shared" si="286"/>
        <v>1747.1918966663504</v>
      </c>
      <c r="B20971" s="6">
        <v>3346</v>
      </c>
    </row>
    <row r="20972" spans="1:2" x14ac:dyDescent="0.35">
      <c r="A20972" s="10">
        <f t="shared" si="286"/>
        <v>1747.2752266663504</v>
      </c>
      <c r="B20972" s="5">
        <v>3387</v>
      </c>
    </row>
    <row r="20973" spans="1:2" x14ac:dyDescent="0.35">
      <c r="A20973" s="10">
        <f t="shared" si="286"/>
        <v>1747.3585566663503</v>
      </c>
      <c r="B20973" s="6">
        <v>3436</v>
      </c>
    </row>
    <row r="20974" spans="1:2" x14ac:dyDescent="0.35">
      <c r="A20974" s="10">
        <f t="shared" si="286"/>
        <v>1747.4418866663502</v>
      </c>
      <c r="B20974" s="5">
        <v>3450</v>
      </c>
    </row>
    <row r="20975" spans="1:2" x14ac:dyDescent="0.35">
      <c r="A20975" s="10">
        <f t="shared" si="286"/>
        <v>1747.5252166663502</v>
      </c>
      <c r="B20975" s="6">
        <v>3476</v>
      </c>
    </row>
    <row r="20976" spans="1:2" x14ac:dyDescent="0.35">
      <c r="A20976" s="10">
        <f t="shared" si="286"/>
        <v>1747.6085466663501</v>
      </c>
      <c r="B20976" s="5">
        <v>3489</v>
      </c>
    </row>
    <row r="20977" spans="1:2" x14ac:dyDescent="0.35">
      <c r="A20977" s="10">
        <f t="shared" si="286"/>
        <v>1747.69187666635</v>
      </c>
      <c r="B20977" s="6">
        <v>3528</v>
      </c>
    </row>
    <row r="20978" spans="1:2" x14ac:dyDescent="0.35">
      <c r="A20978" s="10">
        <f t="shared" si="286"/>
        <v>1747.77520666635</v>
      </c>
      <c r="B20978" s="5">
        <v>3561</v>
      </c>
    </row>
    <row r="20979" spans="1:2" x14ac:dyDescent="0.35">
      <c r="A20979" s="10">
        <f t="shared" si="286"/>
        <v>1747.8585366663499</v>
      </c>
      <c r="B20979" s="6">
        <v>3583</v>
      </c>
    </row>
    <row r="20980" spans="1:2" x14ac:dyDescent="0.35">
      <c r="A20980" s="10">
        <f t="shared" si="286"/>
        <v>1747.9418666663498</v>
      </c>
      <c r="B20980" s="5">
        <v>3615</v>
      </c>
    </row>
    <row r="20981" spans="1:2" x14ac:dyDescent="0.35">
      <c r="A20981" s="10">
        <f t="shared" si="286"/>
        <v>1748.0251966663498</v>
      </c>
      <c r="B20981" s="6">
        <v>3644</v>
      </c>
    </row>
    <row r="20982" spans="1:2" x14ac:dyDescent="0.35">
      <c r="A20982" s="10">
        <f t="shared" si="286"/>
        <v>1748.1085266663497</v>
      </c>
      <c r="B20982" s="5">
        <v>3665</v>
      </c>
    </row>
    <row r="20983" spans="1:2" x14ac:dyDescent="0.35">
      <c r="A20983" s="10">
        <f t="shared" si="286"/>
        <v>1748.1918566663496</v>
      </c>
      <c r="B20983" s="6">
        <v>3707</v>
      </c>
    </row>
    <row r="20984" spans="1:2" x14ac:dyDescent="0.35">
      <c r="A20984" s="10">
        <f t="shared" si="286"/>
        <v>1748.2751866663496</v>
      </c>
      <c r="B20984" s="5">
        <v>3738</v>
      </c>
    </row>
    <row r="20985" spans="1:2" x14ac:dyDescent="0.35">
      <c r="A20985" s="10">
        <f t="shared" si="286"/>
        <v>1748.3585166663495</v>
      </c>
      <c r="B20985" s="6">
        <v>3772</v>
      </c>
    </row>
    <row r="20986" spans="1:2" x14ac:dyDescent="0.35">
      <c r="A20986" s="10">
        <f t="shared" si="286"/>
        <v>1748.4418466663494</v>
      </c>
      <c r="B20986" s="5">
        <v>3786</v>
      </c>
    </row>
    <row r="20987" spans="1:2" x14ac:dyDescent="0.35">
      <c r="A20987" s="10">
        <f t="shared" si="286"/>
        <v>1748.5251766663494</v>
      </c>
      <c r="B20987" s="6">
        <v>3814</v>
      </c>
    </row>
    <row r="20988" spans="1:2" x14ac:dyDescent="0.35">
      <c r="A20988" s="10">
        <f t="shared" si="286"/>
        <v>1748.6085066663493</v>
      </c>
      <c r="B20988" s="5">
        <v>3797</v>
      </c>
    </row>
    <row r="20989" spans="1:2" x14ac:dyDescent="0.35">
      <c r="A20989" s="10">
        <f t="shared" si="286"/>
        <v>1748.6918366663492</v>
      </c>
      <c r="B20989" s="6">
        <v>3823</v>
      </c>
    </row>
    <row r="20990" spans="1:2" x14ac:dyDescent="0.35">
      <c r="A20990" s="10">
        <f t="shared" si="286"/>
        <v>1748.7751666663492</v>
      </c>
      <c r="B20990" s="5">
        <v>3860</v>
      </c>
    </row>
    <row r="20991" spans="1:2" x14ac:dyDescent="0.35">
      <c r="A20991" s="10">
        <f t="shared" si="286"/>
        <v>1748.8584966663491</v>
      </c>
      <c r="B20991" s="6">
        <v>3865</v>
      </c>
    </row>
    <row r="20992" spans="1:2" x14ac:dyDescent="0.35">
      <c r="A20992" s="10">
        <f t="shared" si="286"/>
        <v>1748.941826666349</v>
      </c>
      <c r="B20992" s="5">
        <v>3926</v>
      </c>
    </row>
    <row r="20993" spans="1:2" x14ac:dyDescent="0.35">
      <c r="A20993" s="10">
        <f t="shared" si="286"/>
        <v>1749.0251566663489</v>
      </c>
      <c r="B20993" s="6">
        <v>3927</v>
      </c>
    </row>
    <row r="20994" spans="1:2" x14ac:dyDescent="0.35">
      <c r="A20994" s="10">
        <f t="shared" si="286"/>
        <v>1749.1084866663489</v>
      </c>
      <c r="B20994" s="5">
        <v>3981</v>
      </c>
    </row>
    <row r="20995" spans="1:2" x14ac:dyDescent="0.35">
      <c r="A20995" s="10">
        <f t="shared" si="286"/>
        <v>1749.1918166663488</v>
      </c>
      <c r="B20995" s="6">
        <v>3988</v>
      </c>
    </row>
    <row r="20996" spans="1:2" x14ac:dyDescent="0.35">
      <c r="A20996" s="10">
        <f t="shared" si="286"/>
        <v>1749.2751466663487</v>
      </c>
      <c r="B20996" s="5">
        <v>4004</v>
      </c>
    </row>
    <row r="20997" spans="1:2" x14ac:dyDescent="0.35">
      <c r="A20997" s="10">
        <f t="shared" si="286"/>
        <v>1749.3584766663487</v>
      </c>
      <c r="B20997" s="6">
        <v>4048</v>
      </c>
    </row>
    <row r="20998" spans="1:2" x14ac:dyDescent="0.35">
      <c r="A20998" s="10">
        <f t="shared" si="286"/>
        <v>1749.4418066663486</v>
      </c>
      <c r="B20998" s="5">
        <v>4065</v>
      </c>
    </row>
    <row r="20999" spans="1:2" x14ac:dyDescent="0.35">
      <c r="A20999" s="10">
        <f t="shared" si="286"/>
        <v>1749.5251366663485</v>
      </c>
      <c r="B20999" s="6">
        <v>4085</v>
      </c>
    </row>
    <row r="21000" spans="1:2" x14ac:dyDescent="0.35">
      <c r="A21000" s="10">
        <f t="shared" si="286"/>
        <v>1749.6084666663485</v>
      </c>
      <c r="B21000" s="5">
        <v>4079</v>
      </c>
    </row>
    <row r="21001" spans="1:2" x14ac:dyDescent="0.35">
      <c r="A21001" s="10">
        <f t="shared" si="286"/>
        <v>1749.6917966663484</v>
      </c>
      <c r="B21001" s="6">
        <v>4118</v>
      </c>
    </row>
    <row r="21002" spans="1:2" x14ac:dyDescent="0.35">
      <c r="A21002" s="10">
        <f t="shared" si="286"/>
        <v>1749.7751266663483</v>
      </c>
      <c r="B21002" s="5">
        <v>4130</v>
      </c>
    </row>
    <row r="21003" spans="1:2" x14ac:dyDescent="0.35">
      <c r="A21003" s="10">
        <f t="shared" si="286"/>
        <v>1749.8584566663483</v>
      </c>
      <c r="B21003" s="6">
        <v>4138</v>
      </c>
    </row>
    <row r="21004" spans="1:2" x14ac:dyDescent="0.35">
      <c r="A21004" s="10">
        <f t="shared" si="286"/>
        <v>1749.9417866663482</v>
      </c>
      <c r="B21004" s="5">
        <v>4174</v>
      </c>
    </row>
    <row r="21005" spans="1:2" x14ac:dyDescent="0.35">
      <c r="A21005" s="10">
        <f t="shared" si="286"/>
        <v>1750.0251166663481</v>
      </c>
      <c r="B21005" s="6">
        <v>4208</v>
      </c>
    </row>
    <row r="21006" spans="1:2" x14ac:dyDescent="0.35">
      <c r="A21006" s="10">
        <f t="shared" si="286"/>
        <v>1750.1084466663481</v>
      </c>
      <c r="B21006" s="5">
        <v>4242</v>
      </c>
    </row>
    <row r="21007" spans="1:2" x14ac:dyDescent="0.35">
      <c r="A21007" s="10">
        <f t="shared" si="286"/>
        <v>1750.191776666348</v>
      </c>
      <c r="B21007" s="6">
        <v>4238</v>
      </c>
    </row>
    <row r="21008" spans="1:2" x14ac:dyDescent="0.35">
      <c r="A21008" s="10">
        <f t="shared" si="286"/>
        <v>1750.2751066663479</v>
      </c>
      <c r="B21008" s="5">
        <v>4268</v>
      </c>
    </row>
    <row r="21009" spans="1:2" x14ac:dyDescent="0.35">
      <c r="A21009" s="10">
        <f t="shared" si="286"/>
        <v>1750.3584366663479</v>
      </c>
      <c r="B21009" s="6">
        <v>4269</v>
      </c>
    </row>
    <row r="21010" spans="1:2" x14ac:dyDescent="0.35">
      <c r="A21010" s="10">
        <f t="shared" si="286"/>
        <v>1750.4417666663478</v>
      </c>
      <c r="B21010" s="5">
        <v>4270</v>
      </c>
    </row>
    <row r="21011" spans="1:2" x14ac:dyDescent="0.35">
      <c r="A21011" s="10">
        <f t="shared" si="286"/>
        <v>1750.5250966663477</v>
      </c>
      <c r="B21011" s="6">
        <v>4308</v>
      </c>
    </row>
    <row r="21012" spans="1:2" x14ac:dyDescent="0.35">
      <c r="A21012" s="10">
        <f t="shared" si="286"/>
        <v>1750.6084266663477</v>
      </c>
      <c r="B21012" s="5">
        <v>4359</v>
      </c>
    </row>
    <row r="21013" spans="1:2" x14ac:dyDescent="0.35">
      <c r="A21013" s="10">
        <f t="shared" si="286"/>
        <v>1750.6917566663476</v>
      </c>
      <c r="B21013" s="6">
        <v>4347</v>
      </c>
    </row>
    <row r="21014" spans="1:2" x14ac:dyDescent="0.35">
      <c r="A21014" s="10">
        <f t="shared" ref="A21014:A21077" si="287">A21013+0.08333</f>
        <v>1750.7750866663475</v>
      </c>
      <c r="B21014" s="5">
        <v>4370</v>
      </c>
    </row>
    <row r="21015" spans="1:2" x14ac:dyDescent="0.35">
      <c r="A21015" s="10">
        <f t="shared" si="287"/>
        <v>1750.8584166663475</v>
      </c>
      <c r="B21015" s="6">
        <v>4365</v>
      </c>
    </row>
    <row r="21016" spans="1:2" x14ac:dyDescent="0.35">
      <c r="A21016" s="10">
        <f t="shared" si="287"/>
        <v>1750.9417466663474</v>
      </c>
      <c r="B21016" s="5">
        <v>4426</v>
      </c>
    </row>
    <row r="21017" spans="1:2" x14ac:dyDescent="0.35">
      <c r="A21017" s="10">
        <f t="shared" si="287"/>
        <v>1751.0250766663473</v>
      </c>
      <c r="B21017" s="6">
        <v>4396</v>
      </c>
    </row>
    <row r="21018" spans="1:2" x14ac:dyDescent="0.35">
      <c r="A21018" s="10">
        <f t="shared" si="287"/>
        <v>1751.1084066663473</v>
      </c>
      <c r="B21018" s="5">
        <v>4425</v>
      </c>
    </row>
    <row r="21019" spans="1:2" x14ac:dyDescent="0.35">
      <c r="A21019" s="10">
        <f t="shared" si="287"/>
        <v>1751.1917366663472</v>
      </c>
      <c r="B21019" s="6">
        <v>4455</v>
      </c>
    </row>
    <row r="21020" spans="1:2" x14ac:dyDescent="0.35">
      <c r="A21020" s="10">
        <f t="shared" si="287"/>
        <v>1751.2750666663471</v>
      </c>
      <c r="B21020" s="5">
        <v>4438</v>
      </c>
    </row>
    <row r="21021" spans="1:2" x14ac:dyDescent="0.35">
      <c r="A21021" s="10">
        <f t="shared" si="287"/>
        <v>1751.3583966663471</v>
      </c>
      <c r="B21021" s="6">
        <v>4473</v>
      </c>
    </row>
    <row r="21022" spans="1:2" x14ac:dyDescent="0.35">
      <c r="A21022" s="10">
        <f t="shared" si="287"/>
        <v>1751.441726666347</v>
      </c>
      <c r="B21022" s="5">
        <v>4461</v>
      </c>
    </row>
    <row r="21023" spans="1:2" x14ac:dyDescent="0.35">
      <c r="A21023" s="10">
        <f t="shared" si="287"/>
        <v>1751.5250566663469</v>
      </c>
      <c r="B21023" s="6">
        <v>4459</v>
      </c>
    </row>
    <row r="21024" spans="1:2" x14ac:dyDescent="0.35">
      <c r="A21024" s="10">
        <f t="shared" si="287"/>
        <v>1751.6083866663469</v>
      </c>
      <c r="B21024" s="5">
        <v>4475</v>
      </c>
    </row>
    <row r="21025" spans="1:2" x14ac:dyDescent="0.35">
      <c r="A21025" s="10">
        <f t="shared" si="287"/>
        <v>1751.6917166663468</v>
      </c>
      <c r="B21025" s="6">
        <v>4520</v>
      </c>
    </row>
    <row r="21026" spans="1:2" x14ac:dyDescent="0.35">
      <c r="A21026" s="10">
        <f t="shared" si="287"/>
        <v>1751.7750466663467</v>
      </c>
      <c r="B21026" s="5">
        <v>4559</v>
      </c>
    </row>
    <row r="21027" spans="1:2" x14ac:dyDescent="0.35">
      <c r="A21027" s="10">
        <f t="shared" si="287"/>
        <v>1751.8583766663467</v>
      </c>
      <c r="B21027" s="6">
        <v>4508</v>
      </c>
    </row>
    <row r="21028" spans="1:2" x14ac:dyDescent="0.35">
      <c r="A21028" s="10">
        <f t="shared" si="287"/>
        <v>1751.9417066663466</v>
      </c>
      <c r="B21028" s="5">
        <v>4544</v>
      </c>
    </row>
    <row r="21029" spans="1:2" x14ac:dyDescent="0.35">
      <c r="A21029" s="10">
        <f t="shared" si="287"/>
        <v>1752.0250366663465</v>
      </c>
      <c r="B21029" s="6">
        <v>4574</v>
      </c>
    </row>
    <row r="21030" spans="1:2" x14ac:dyDescent="0.35">
      <c r="A21030" s="10">
        <f t="shared" si="287"/>
        <v>1752.1083666663465</v>
      </c>
      <c r="B21030" s="5">
        <v>4607</v>
      </c>
    </row>
    <row r="21031" spans="1:2" x14ac:dyDescent="0.35">
      <c r="A21031" s="10">
        <f t="shared" si="287"/>
        <v>1752.1916966663464</v>
      </c>
      <c r="B21031" s="6">
        <v>4607</v>
      </c>
    </row>
    <row r="21032" spans="1:2" x14ac:dyDescent="0.35">
      <c r="A21032" s="10">
        <f t="shared" si="287"/>
        <v>1752.2750266663463</v>
      </c>
      <c r="B21032" s="5">
        <v>4624</v>
      </c>
    </row>
    <row r="21033" spans="1:2" x14ac:dyDescent="0.35">
      <c r="A21033" s="10">
        <f t="shared" si="287"/>
        <v>1752.3583566663463</v>
      </c>
      <c r="B21033" s="6">
        <v>4613</v>
      </c>
    </row>
    <row r="21034" spans="1:2" x14ac:dyDescent="0.35">
      <c r="A21034" s="10">
        <f t="shared" si="287"/>
        <v>1752.4416866663462</v>
      </c>
      <c r="B21034" s="5">
        <v>4651</v>
      </c>
    </row>
    <row r="21035" spans="1:2" x14ac:dyDescent="0.35">
      <c r="A21035" s="10">
        <f t="shared" si="287"/>
        <v>1752.5250166663461</v>
      </c>
      <c r="B21035" s="6">
        <v>4632</v>
      </c>
    </row>
    <row r="21036" spans="1:2" x14ac:dyDescent="0.35">
      <c r="A21036" s="10">
        <f t="shared" si="287"/>
        <v>1752.6083466663461</v>
      </c>
      <c r="B21036" s="5">
        <v>4639</v>
      </c>
    </row>
    <row r="21037" spans="1:2" x14ac:dyDescent="0.35">
      <c r="A21037" s="10">
        <f t="shared" si="287"/>
        <v>1752.691676666346</v>
      </c>
      <c r="B21037" s="6">
        <v>4643</v>
      </c>
    </row>
    <row r="21038" spans="1:2" x14ac:dyDescent="0.35">
      <c r="A21038" s="10">
        <f t="shared" si="287"/>
        <v>1752.7750066663459</v>
      </c>
      <c r="B21038" s="5">
        <v>4654</v>
      </c>
    </row>
    <row r="21039" spans="1:2" x14ac:dyDescent="0.35">
      <c r="A21039" s="10">
        <f t="shared" si="287"/>
        <v>1752.8583366663458</v>
      </c>
      <c r="B21039" s="6">
        <v>4670</v>
      </c>
    </row>
    <row r="21040" spans="1:2" x14ac:dyDescent="0.35">
      <c r="A21040" s="10">
        <f t="shared" si="287"/>
        <v>1752.9416666663458</v>
      </c>
      <c r="B21040" s="5">
        <v>4690</v>
      </c>
    </row>
    <row r="21041" spans="1:2" x14ac:dyDescent="0.35">
      <c r="A21041" s="10">
        <f t="shared" si="287"/>
        <v>1753.0249966663457</v>
      </c>
      <c r="B21041" s="6">
        <v>4671</v>
      </c>
    </row>
    <row r="21042" spans="1:2" x14ac:dyDescent="0.35">
      <c r="A21042" s="10">
        <f t="shared" si="287"/>
        <v>1753.1083266663456</v>
      </c>
      <c r="B21042" s="5">
        <v>4685</v>
      </c>
    </row>
    <row r="21043" spans="1:2" x14ac:dyDescent="0.35">
      <c r="A21043" s="10">
        <f t="shared" si="287"/>
        <v>1753.1916566663456</v>
      </c>
      <c r="B21043" s="6">
        <v>4676</v>
      </c>
    </row>
    <row r="21044" spans="1:2" x14ac:dyDescent="0.35">
      <c r="A21044" s="10">
        <f t="shared" si="287"/>
        <v>1753.2749866663455</v>
      </c>
      <c r="B21044" s="5">
        <v>4708</v>
      </c>
    </row>
    <row r="21045" spans="1:2" x14ac:dyDescent="0.35">
      <c r="A21045" s="10">
        <f t="shared" si="287"/>
        <v>1753.3583166663454</v>
      </c>
      <c r="B21045" s="6">
        <v>4709</v>
      </c>
    </row>
    <row r="21046" spans="1:2" x14ac:dyDescent="0.35">
      <c r="A21046" s="10">
        <f t="shared" si="287"/>
        <v>1753.4416466663454</v>
      </c>
      <c r="B21046" s="5">
        <v>4745</v>
      </c>
    </row>
    <row r="21047" spans="1:2" x14ac:dyDescent="0.35">
      <c r="A21047" s="10">
        <f t="shared" si="287"/>
        <v>1753.5249766663453</v>
      </c>
      <c r="B21047" s="6">
        <v>4736</v>
      </c>
    </row>
    <row r="21048" spans="1:2" x14ac:dyDescent="0.35">
      <c r="A21048" s="10">
        <f t="shared" si="287"/>
        <v>1753.6083066663452</v>
      </c>
      <c r="B21048" s="5">
        <v>4778</v>
      </c>
    </row>
    <row r="21049" spans="1:2" x14ac:dyDescent="0.35">
      <c r="A21049" s="10">
        <f t="shared" si="287"/>
        <v>1753.6916366663452</v>
      </c>
      <c r="B21049" s="6">
        <v>4762</v>
      </c>
    </row>
    <row r="21050" spans="1:2" x14ac:dyDescent="0.35">
      <c r="A21050" s="10">
        <f t="shared" si="287"/>
        <v>1753.7749666663451</v>
      </c>
      <c r="B21050" s="5">
        <v>4772</v>
      </c>
    </row>
    <row r="21051" spans="1:2" x14ac:dyDescent="0.35">
      <c r="A21051" s="10">
        <f t="shared" si="287"/>
        <v>1753.858296666345</v>
      </c>
      <c r="B21051" s="6">
        <v>4799</v>
      </c>
    </row>
    <row r="21052" spans="1:2" x14ac:dyDescent="0.35">
      <c r="A21052" s="10">
        <f t="shared" si="287"/>
        <v>1753.941626666345</v>
      </c>
      <c r="B21052" s="5">
        <v>4849</v>
      </c>
    </row>
    <row r="21053" spans="1:2" x14ac:dyDescent="0.35">
      <c r="A21053" s="10">
        <f t="shared" si="287"/>
        <v>1754.0249566663449</v>
      </c>
      <c r="B21053" s="6">
        <v>4814</v>
      </c>
    </row>
    <row r="21054" spans="1:2" x14ac:dyDescent="0.35">
      <c r="A21054" s="10">
        <f t="shared" si="287"/>
        <v>1754.1082866663448</v>
      </c>
      <c r="B21054" s="5">
        <v>4840</v>
      </c>
    </row>
    <row r="21055" spans="1:2" x14ac:dyDescent="0.35">
      <c r="A21055" s="10">
        <f t="shared" si="287"/>
        <v>1754.1916166663448</v>
      </c>
      <c r="B21055" s="6">
        <v>4839</v>
      </c>
    </row>
    <row r="21056" spans="1:2" x14ac:dyDescent="0.35">
      <c r="A21056" s="10">
        <f t="shared" si="287"/>
        <v>1754.2749466663447</v>
      </c>
      <c r="B21056" s="5">
        <v>4829</v>
      </c>
    </row>
    <row r="21057" spans="1:2" x14ac:dyDescent="0.35">
      <c r="A21057" s="10">
        <f t="shared" si="287"/>
        <v>1754.3582766663446</v>
      </c>
      <c r="B21057" s="6">
        <v>4874</v>
      </c>
    </row>
    <row r="21058" spans="1:2" x14ac:dyDescent="0.35">
      <c r="A21058" s="10">
        <f t="shared" si="287"/>
        <v>1754.4416066663446</v>
      </c>
      <c r="B21058" s="5">
        <v>4883</v>
      </c>
    </row>
    <row r="21059" spans="1:2" x14ac:dyDescent="0.35">
      <c r="A21059" s="10">
        <f t="shared" si="287"/>
        <v>1754.5249366663445</v>
      </c>
      <c r="B21059" s="6">
        <v>4896</v>
      </c>
    </row>
    <row r="21060" spans="1:2" x14ac:dyDescent="0.35">
      <c r="A21060" s="10">
        <f t="shared" si="287"/>
        <v>1754.6082666663444</v>
      </c>
      <c r="B21060" s="5">
        <v>4869</v>
      </c>
    </row>
    <row r="21061" spans="1:2" x14ac:dyDescent="0.35">
      <c r="A21061" s="10">
        <f t="shared" si="287"/>
        <v>1754.6915966663444</v>
      </c>
      <c r="B21061" s="6">
        <v>4884</v>
      </c>
    </row>
    <row r="21062" spans="1:2" x14ac:dyDescent="0.35">
      <c r="A21062" s="10">
        <f t="shared" si="287"/>
        <v>1754.7749266663443</v>
      </c>
      <c r="B21062" s="5">
        <v>4919</v>
      </c>
    </row>
    <row r="21063" spans="1:2" x14ac:dyDescent="0.35">
      <c r="A21063" s="10">
        <f t="shared" si="287"/>
        <v>1754.8582566663442</v>
      </c>
      <c r="B21063" s="6">
        <v>4925</v>
      </c>
    </row>
    <row r="21064" spans="1:2" x14ac:dyDescent="0.35">
      <c r="A21064" s="10">
        <f t="shared" si="287"/>
        <v>1754.9415866663442</v>
      </c>
      <c r="B21064" s="5">
        <v>4909</v>
      </c>
    </row>
    <row r="21065" spans="1:2" x14ac:dyDescent="0.35">
      <c r="A21065" s="10">
        <f t="shared" si="287"/>
        <v>1755.0249166663441</v>
      </c>
      <c r="B21065" s="6">
        <v>4909</v>
      </c>
    </row>
    <row r="21066" spans="1:2" x14ac:dyDescent="0.35">
      <c r="A21066" s="10">
        <f t="shared" si="287"/>
        <v>1755.108246666344</v>
      </c>
      <c r="B21066" s="5">
        <v>4948</v>
      </c>
    </row>
    <row r="21067" spans="1:2" x14ac:dyDescent="0.35">
      <c r="A21067" s="10">
        <f t="shared" si="287"/>
        <v>1755.191576666344</v>
      </c>
      <c r="B21067" s="6">
        <v>4951</v>
      </c>
    </row>
    <row r="21068" spans="1:2" x14ac:dyDescent="0.35">
      <c r="A21068" s="10">
        <f t="shared" si="287"/>
        <v>1755.2749066663439</v>
      </c>
      <c r="B21068" s="5">
        <v>4940</v>
      </c>
    </row>
    <row r="21069" spans="1:2" x14ac:dyDescent="0.35">
      <c r="A21069" s="10">
        <f t="shared" si="287"/>
        <v>1755.3582366663438</v>
      </c>
      <c r="B21069" s="6">
        <v>4954</v>
      </c>
    </row>
    <row r="21070" spans="1:2" x14ac:dyDescent="0.35">
      <c r="A21070" s="10">
        <f t="shared" si="287"/>
        <v>1755.4415666663438</v>
      </c>
      <c r="B21070" s="5">
        <v>5000</v>
      </c>
    </row>
    <row r="21071" spans="1:2" x14ac:dyDescent="0.35">
      <c r="A21071" s="10">
        <f t="shared" si="287"/>
        <v>1755.5248966663437</v>
      </c>
      <c r="B21071" s="6">
        <v>5011</v>
      </c>
    </row>
    <row r="21072" spans="1:2" x14ac:dyDescent="0.35">
      <c r="A21072" s="10">
        <f t="shared" si="287"/>
        <v>1755.6082266663436</v>
      </c>
      <c r="B21072" s="5">
        <v>5031</v>
      </c>
    </row>
    <row r="21073" spans="1:2" x14ac:dyDescent="0.35">
      <c r="A21073" s="10">
        <f t="shared" si="287"/>
        <v>1755.6915566663436</v>
      </c>
      <c r="B21073" s="6">
        <v>5036</v>
      </c>
    </row>
    <row r="21074" spans="1:2" x14ac:dyDescent="0.35">
      <c r="A21074" s="10">
        <f t="shared" si="287"/>
        <v>1755.7748866663435</v>
      </c>
      <c r="B21074" s="5">
        <v>5034</v>
      </c>
    </row>
    <row r="21075" spans="1:2" x14ac:dyDescent="0.35">
      <c r="A21075" s="10">
        <f t="shared" si="287"/>
        <v>1755.8582166663434</v>
      </c>
      <c r="B21075" s="6">
        <v>5040</v>
      </c>
    </row>
    <row r="21076" spans="1:2" x14ac:dyDescent="0.35">
      <c r="A21076" s="10">
        <f t="shared" si="287"/>
        <v>1755.9415466663434</v>
      </c>
      <c r="B21076" s="5">
        <v>5077</v>
      </c>
    </row>
    <row r="21077" spans="1:2" x14ac:dyDescent="0.35">
      <c r="A21077" s="10">
        <f t="shared" si="287"/>
        <v>1756.0248766663433</v>
      </c>
      <c r="B21077" s="6">
        <v>5053</v>
      </c>
    </row>
    <row r="21078" spans="1:2" x14ac:dyDescent="0.35">
      <c r="A21078" s="10">
        <f t="shared" ref="A21078:A21141" si="288">A21077+0.08333</f>
        <v>1756.1082066663432</v>
      </c>
      <c r="B21078" s="5">
        <v>5091</v>
      </c>
    </row>
    <row r="21079" spans="1:2" x14ac:dyDescent="0.35">
      <c r="A21079" s="10">
        <f t="shared" si="288"/>
        <v>1756.1915366663432</v>
      </c>
      <c r="B21079" s="6">
        <v>5065</v>
      </c>
    </row>
    <row r="21080" spans="1:2" x14ac:dyDescent="0.35">
      <c r="A21080" s="10">
        <f t="shared" si="288"/>
        <v>1756.2748666663431</v>
      </c>
      <c r="B21080" s="5">
        <v>5120</v>
      </c>
    </row>
    <row r="21081" spans="1:2" x14ac:dyDescent="0.35">
      <c r="A21081" s="10">
        <f t="shared" si="288"/>
        <v>1756.358196666343</v>
      </c>
      <c r="B21081" s="6">
        <v>5141</v>
      </c>
    </row>
    <row r="21082" spans="1:2" x14ac:dyDescent="0.35">
      <c r="A21082" s="10">
        <f t="shared" si="288"/>
        <v>1756.441526666343</v>
      </c>
      <c r="B21082" s="5">
        <v>5136</v>
      </c>
    </row>
    <row r="21083" spans="1:2" x14ac:dyDescent="0.35">
      <c r="A21083" s="10">
        <f t="shared" si="288"/>
        <v>1756.5248566663429</v>
      </c>
      <c r="B21083" s="6">
        <v>5160</v>
      </c>
    </row>
    <row r="21084" spans="1:2" x14ac:dyDescent="0.35">
      <c r="A21084" s="10">
        <f t="shared" si="288"/>
        <v>1756.6081866663428</v>
      </c>
      <c r="B21084" s="5">
        <v>5176</v>
      </c>
    </row>
    <row r="21085" spans="1:2" x14ac:dyDescent="0.35">
      <c r="A21085" s="10">
        <f t="shared" si="288"/>
        <v>1756.6915166663427</v>
      </c>
      <c r="B21085" s="6">
        <v>5184</v>
      </c>
    </row>
    <row r="21086" spans="1:2" x14ac:dyDescent="0.35">
      <c r="A21086" s="10">
        <f t="shared" si="288"/>
        <v>1756.7748466663427</v>
      </c>
      <c r="B21086" s="5">
        <v>5192</v>
      </c>
    </row>
    <row r="21087" spans="1:2" x14ac:dyDescent="0.35">
      <c r="A21087" s="10">
        <f t="shared" si="288"/>
        <v>1756.8581766663426</v>
      </c>
      <c r="B21087" s="6">
        <v>5170</v>
      </c>
    </row>
    <row r="21088" spans="1:2" x14ac:dyDescent="0.35">
      <c r="A21088" s="10">
        <f t="shared" si="288"/>
        <v>1756.9415066663425</v>
      </c>
      <c r="B21088" s="5">
        <v>5203</v>
      </c>
    </row>
    <row r="21089" spans="1:74" x14ac:dyDescent="0.35">
      <c r="A21089" s="10">
        <f t="shared" si="288"/>
        <v>1757.0248366663425</v>
      </c>
      <c r="B21089" s="6">
        <v>5194</v>
      </c>
    </row>
    <row r="21090" spans="1:74" x14ac:dyDescent="0.35">
      <c r="A21090" s="10">
        <f t="shared" si="288"/>
        <v>1757.1081666663424</v>
      </c>
      <c r="B21090" s="5">
        <v>5207</v>
      </c>
    </row>
    <row r="21091" spans="1:74" x14ac:dyDescent="0.35">
      <c r="A21091" s="10">
        <f t="shared" si="288"/>
        <v>1757.1914966663423</v>
      </c>
      <c r="B21091" s="6">
        <v>5215</v>
      </c>
    </row>
    <row r="21092" spans="1:74" x14ac:dyDescent="0.35">
      <c r="A21092" s="10">
        <f t="shared" si="288"/>
        <v>1757.2748266663423</v>
      </c>
      <c r="B21092" s="5">
        <v>5208</v>
      </c>
    </row>
    <row r="21093" spans="1:74" x14ac:dyDescent="0.35">
      <c r="A21093" s="10">
        <f t="shared" si="288"/>
        <v>1757.3581566663422</v>
      </c>
      <c r="B21093" s="6">
        <v>5221</v>
      </c>
    </row>
    <row r="21094" spans="1:74" x14ac:dyDescent="0.35">
      <c r="A21094" s="10">
        <f t="shared" si="288"/>
        <v>1757.4414866663421</v>
      </c>
      <c r="B21094" s="5">
        <v>5230</v>
      </c>
      <c r="BV21094">
        <f>$B21094</f>
        <v>5230</v>
      </c>
    </row>
    <row r="21095" spans="1:74" x14ac:dyDescent="0.35">
      <c r="A21095" s="10">
        <f t="shared" si="288"/>
        <v>1757.5248166663421</v>
      </c>
      <c r="B21095" s="6">
        <v>5234</v>
      </c>
    </row>
    <row r="21096" spans="1:74" x14ac:dyDescent="0.35">
      <c r="A21096" s="10">
        <f t="shared" si="288"/>
        <v>1757.608146666342</v>
      </c>
      <c r="B21096" s="5">
        <v>5269</v>
      </c>
    </row>
    <row r="21097" spans="1:74" x14ac:dyDescent="0.35">
      <c r="A21097" s="10">
        <f t="shared" si="288"/>
        <v>1757.6914766663419</v>
      </c>
      <c r="B21097" s="6">
        <v>5271</v>
      </c>
    </row>
    <row r="21098" spans="1:74" x14ac:dyDescent="0.35">
      <c r="A21098" s="10">
        <f t="shared" si="288"/>
        <v>1757.7748066663419</v>
      </c>
      <c r="B21098" s="5">
        <v>5293</v>
      </c>
    </row>
    <row r="21099" spans="1:74" x14ac:dyDescent="0.35">
      <c r="A21099" s="10">
        <f t="shared" si="288"/>
        <v>1757.8581366663418</v>
      </c>
      <c r="B21099" s="6">
        <v>5289</v>
      </c>
    </row>
    <row r="21100" spans="1:74" x14ac:dyDescent="0.35">
      <c r="A21100" s="10">
        <f t="shared" si="288"/>
        <v>1757.9414666663417</v>
      </c>
      <c r="B21100" s="5">
        <v>5320</v>
      </c>
    </row>
    <row r="21101" spans="1:74" x14ac:dyDescent="0.35">
      <c r="A21101" s="10">
        <f t="shared" si="288"/>
        <v>1758.0247966663417</v>
      </c>
      <c r="B21101" s="6">
        <v>5320</v>
      </c>
    </row>
    <row r="21102" spans="1:74" x14ac:dyDescent="0.35">
      <c r="A21102" s="10">
        <f t="shared" si="288"/>
        <v>1758.1081266663416</v>
      </c>
      <c r="B21102" s="5">
        <v>5344</v>
      </c>
    </row>
    <row r="21103" spans="1:74" x14ac:dyDescent="0.35">
      <c r="A21103" s="10">
        <f t="shared" si="288"/>
        <v>1758.1914566663415</v>
      </c>
      <c r="B21103" s="6">
        <v>5356</v>
      </c>
    </row>
    <row r="21104" spans="1:74" x14ac:dyDescent="0.35">
      <c r="A21104" s="10">
        <f t="shared" si="288"/>
        <v>1758.2747866663415</v>
      </c>
      <c r="B21104" s="5">
        <v>5367</v>
      </c>
    </row>
    <row r="21105" spans="1:2" x14ac:dyDescent="0.35">
      <c r="A21105" s="10">
        <f t="shared" si="288"/>
        <v>1758.3581166663414</v>
      </c>
      <c r="B21105" s="6">
        <v>5336</v>
      </c>
    </row>
    <row r="21106" spans="1:2" x14ac:dyDescent="0.35">
      <c r="A21106" s="10">
        <f t="shared" si="288"/>
        <v>1758.4414466663413</v>
      </c>
      <c r="B21106" s="5">
        <v>5362</v>
      </c>
    </row>
    <row r="21107" spans="1:2" x14ac:dyDescent="0.35">
      <c r="A21107" s="10">
        <f t="shared" si="288"/>
        <v>1758.5247766663413</v>
      </c>
      <c r="B21107" s="6">
        <v>5361</v>
      </c>
    </row>
    <row r="21108" spans="1:2" x14ac:dyDescent="0.35">
      <c r="A21108" s="10">
        <f t="shared" si="288"/>
        <v>1758.6081066663412</v>
      </c>
      <c r="B21108" s="5">
        <v>5381</v>
      </c>
    </row>
    <row r="21109" spans="1:2" x14ac:dyDescent="0.35">
      <c r="A21109" s="10">
        <f t="shared" si="288"/>
        <v>1758.6914366663411</v>
      </c>
      <c r="B21109" s="6">
        <v>5382</v>
      </c>
    </row>
    <row r="21110" spans="1:2" x14ac:dyDescent="0.35">
      <c r="A21110" s="10">
        <f t="shared" si="288"/>
        <v>1758.7747666663411</v>
      </c>
      <c r="B21110" s="5">
        <v>5434</v>
      </c>
    </row>
    <row r="21111" spans="1:2" x14ac:dyDescent="0.35">
      <c r="A21111" s="10">
        <f t="shared" si="288"/>
        <v>1758.858096666341</v>
      </c>
      <c r="B21111" s="6">
        <v>5429</v>
      </c>
    </row>
    <row r="21112" spans="1:2" x14ac:dyDescent="0.35">
      <c r="A21112" s="10">
        <f t="shared" si="288"/>
        <v>1758.9414266663409</v>
      </c>
      <c r="B21112" s="5">
        <v>5438</v>
      </c>
    </row>
    <row r="21113" spans="1:2" x14ac:dyDescent="0.35">
      <c r="A21113" s="10">
        <f t="shared" si="288"/>
        <v>1759.0247566663409</v>
      </c>
      <c r="B21113" s="6">
        <v>5458</v>
      </c>
    </row>
    <row r="21114" spans="1:2" x14ac:dyDescent="0.35">
      <c r="A21114" s="10">
        <f t="shared" si="288"/>
        <v>1759.1080866663408</v>
      </c>
      <c r="B21114" s="5">
        <v>5514</v>
      </c>
    </row>
    <row r="21115" spans="1:2" x14ac:dyDescent="0.35">
      <c r="A21115" s="10">
        <f t="shared" si="288"/>
        <v>1759.1914166663407</v>
      </c>
      <c r="B21115" s="6">
        <v>5516</v>
      </c>
    </row>
    <row r="21116" spans="1:2" x14ac:dyDescent="0.35">
      <c r="A21116" s="10">
        <f t="shared" si="288"/>
        <v>1759.2747466663407</v>
      </c>
      <c r="B21116" s="5">
        <v>5536</v>
      </c>
    </row>
    <row r="21117" spans="1:2" x14ac:dyDescent="0.35">
      <c r="A21117" s="10">
        <f t="shared" si="288"/>
        <v>1759.3580766663406</v>
      </c>
      <c r="B21117" s="6">
        <v>5524</v>
      </c>
    </row>
    <row r="21118" spans="1:2" x14ac:dyDescent="0.35">
      <c r="A21118" s="10">
        <f t="shared" si="288"/>
        <v>1759.4414066663405</v>
      </c>
      <c r="B21118" s="5">
        <v>5554</v>
      </c>
    </row>
    <row r="21119" spans="1:2" x14ac:dyDescent="0.35">
      <c r="A21119" s="10">
        <f t="shared" si="288"/>
        <v>1759.5247366663405</v>
      </c>
      <c r="B21119" s="6">
        <v>5605</v>
      </c>
    </row>
    <row r="21120" spans="1:2" x14ac:dyDescent="0.35">
      <c r="A21120" s="10">
        <f t="shared" si="288"/>
        <v>1759.6080666663404</v>
      </c>
      <c r="B21120" s="5">
        <v>5592</v>
      </c>
    </row>
    <row r="21121" spans="1:2" x14ac:dyDescent="0.35">
      <c r="A21121" s="10">
        <f t="shared" si="288"/>
        <v>1759.6913966663403</v>
      </c>
      <c r="B21121" s="6">
        <v>5608</v>
      </c>
    </row>
    <row r="21122" spans="1:2" x14ac:dyDescent="0.35">
      <c r="A21122" s="10">
        <f t="shared" si="288"/>
        <v>1759.7747266663403</v>
      </c>
      <c r="B21122" s="5">
        <v>5630</v>
      </c>
    </row>
    <row r="21123" spans="1:2" x14ac:dyDescent="0.35">
      <c r="A21123" s="10">
        <f t="shared" si="288"/>
        <v>1759.8580566663402</v>
      </c>
      <c r="B21123" s="6">
        <v>5618</v>
      </c>
    </row>
    <row r="21124" spans="1:2" x14ac:dyDescent="0.35">
      <c r="A21124" s="10">
        <f t="shared" si="288"/>
        <v>1759.9413866663401</v>
      </c>
      <c r="B21124" s="5">
        <v>5643</v>
      </c>
    </row>
    <row r="21125" spans="1:2" x14ac:dyDescent="0.35">
      <c r="A21125" s="10">
        <f t="shared" si="288"/>
        <v>1760.0247166663401</v>
      </c>
      <c r="B21125" s="6">
        <v>5649</v>
      </c>
    </row>
    <row r="21126" spans="1:2" x14ac:dyDescent="0.35">
      <c r="A21126" s="10">
        <f t="shared" si="288"/>
        <v>1760.10804666634</v>
      </c>
      <c r="B21126" s="5">
        <v>5669</v>
      </c>
    </row>
    <row r="21127" spans="1:2" x14ac:dyDescent="0.35">
      <c r="A21127" s="10">
        <f t="shared" si="288"/>
        <v>1760.1913766663399</v>
      </c>
      <c r="B21127" s="6">
        <v>5663</v>
      </c>
    </row>
    <row r="21128" spans="1:2" x14ac:dyDescent="0.35">
      <c r="A21128" s="10">
        <f t="shared" si="288"/>
        <v>1760.2747066663399</v>
      </c>
      <c r="B21128" s="5">
        <v>5693</v>
      </c>
    </row>
    <row r="21129" spans="1:2" x14ac:dyDescent="0.35">
      <c r="A21129" s="10">
        <f t="shared" si="288"/>
        <v>1760.3580366663398</v>
      </c>
      <c r="B21129" s="6">
        <v>5697</v>
      </c>
    </row>
    <row r="21130" spans="1:2" x14ac:dyDescent="0.35">
      <c r="A21130" s="10">
        <f t="shared" si="288"/>
        <v>1760.4413666663397</v>
      </c>
      <c r="B21130" s="5">
        <v>5691</v>
      </c>
    </row>
    <row r="21131" spans="1:2" x14ac:dyDescent="0.35">
      <c r="A21131" s="10">
        <f t="shared" si="288"/>
        <v>1760.5246966663397</v>
      </c>
      <c r="B21131" s="6">
        <v>5703</v>
      </c>
    </row>
    <row r="21132" spans="1:2" x14ac:dyDescent="0.35">
      <c r="A21132" s="10">
        <f t="shared" si="288"/>
        <v>1760.6080266663396</v>
      </c>
      <c r="B21132" s="5">
        <v>5709</v>
      </c>
    </row>
    <row r="21133" spans="1:2" x14ac:dyDescent="0.35">
      <c r="A21133" s="10">
        <f t="shared" si="288"/>
        <v>1760.6913566663395</v>
      </c>
      <c r="B21133" s="6">
        <v>5684</v>
      </c>
    </row>
    <row r="21134" spans="1:2" x14ac:dyDescent="0.35">
      <c r="A21134" s="10">
        <f t="shared" si="288"/>
        <v>1760.7746866663394</v>
      </c>
      <c r="B21134" s="5">
        <v>5702</v>
      </c>
    </row>
    <row r="21135" spans="1:2" x14ac:dyDescent="0.35">
      <c r="A21135" s="10">
        <f t="shared" si="288"/>
        <v>1760.8580166663394</v>
      </c>
      <c r="B21135" s="6">
        <v>5697</v>
      </c>
    </row>
    <row r="21136" spans="1:2" x14ac:dyDescent="0.35">
      <c r="A21136" s="10">
        <f t="shared" si="288"/>
        <v>1760.9413466663393</v>
      </c>
      <c r="B21136" s="5">
        <v>5714</v>
      </c>
    </row>
    <row r="21137" spans="1:75" x14ac:dyDescent="0.35">
      <c r="A21137" s="10">
        <f t="shared" si="288"/>
        <v>1761.0246766663392</v>
      </c>
      <c r="B21137" s="6">
        <v>5688</v>
      </c>
    </row>
    <row r="21138" spans="1:75" x14ac:dyDescent="0.35">
      <c r="A21138" s="10">
        <f t="shared" si="288"/>
        <v>1761.1080066663392</v>
      </c>
      <c r="B21138" s="5">
        <v>5660</v>
      </c>
    </row>
    <row r="21139" spans="1:75" x14ac:dyDescent="0.35">
      <c r="A21139" s="10">
        <f t="shared" si="288"/>
        <v>1761.1913366663391</v>
      </c>
      <c r="B21139" s="6">
        <v>5661</v>
      </c>
    </row>
    <row r="21140" spans="1:75" x14ac:dyDescent="0.35">
      <c r="A21140" s="10">
        <f t="shared" si="288"/>
        <v>1761.274666666339</v>
      </c>
      <c r="B21140" s="5">
        <v>5641</v>
      </c>
    </row>
    <row r="21141" spans="1:75" x14ac:dyDescent="0.35">
      <c r="A21141" s="10">
        <f t="shared" si="288"/>
        <v>1761.357996666339</v>
      </c>
      <c r="B21141" s="6">
        <v>5620</v>
      </c>
    </row>
    <row r="21142" spans="1:75" x14ac:dyDescent="0.35">
      <c r="A21142" s="10">
        <f t="shared" ref="A21142:A21205" si="289">A21141+0.08333</f>
        <v>1761.4413266663389</v>
      </c>
      <c r="B21142" s="5">
        <v>5608</v>
      </c>
    </row>
    <row r="21143" spans="1:75" x14ac:dyDescent="0.35">
      <c r="A21143" s="10">
        <f t="shared" si="289"/>
        <v>1761.5246566663388</v>
      </c>
      <c r="B21143" s="6">
        <v>5597</v>
      </c>
    </row>
    <row r="21144" spans="1:75" x14ac:dyDescent="0.35">
      <c r="A21144" s="10">
        <f t="shared" si="289"/>
        <v>1761.6079866663388</v>
      </c>
      <c r="B21144" s="5">
        <v>5622</v>
      </c>
    </row>
    <row r="21145" spans="1:75" x14ac:dyDescent="0.35">
      <c r="A21145" s="10">
        <f t="shared" si="289"/>
        <v>1761.6913166663387</v>
      </c>
      <c r="B21145" s="6">
        <v>5598</v>
      </c>
    </row>
    <row r="21146" spans="1:75" x14ac:dyDescent="0.35">
      <c r="A21146" s="10">
        <f t="shared" si="289"/>
        <v>1761.7746466663386</v>
      </c>
      <c r="B21146" s="5">
        <v>5618</v>
      </c>
    </row>
    <row r="21147" spans="1:75" x14ac:dyDescent="0.35">
      <c r="A21147" s="10">
        <f t="shared" si="289"/>
        <v>1761.8579766663386</v>
      </c>
      <c r="B21147" s="6">
        <v>5623</v>
      </c>
    </row>
    <row r="21148" spans="1:75" x14ac:dyDescent="0.35">
      <c r="A21148" s="10">
        <f t="shared" si="289"/>
        <v>1761.9413066663385</v>
      </c>
      <c r="B21148" s="5">
        <v>5637</v>
      </c>
    </row>
    <row r="21149" spans="1:75" x14ac:dyDescent="0.35">
      <c r="A21149" s="10">
        <f t="shared" si="289"/>
        <v>1762.0246366663384</v>
      </c>
      <c r="B21149" s="6">
        <v>5650</v>
      </c>
    </row>
    <row r="21150" spans="1:75" x14ac:dyDescent="0.35">
      <c r="A21150" s="10">
        <f t="shared" si="289"/>
        <v>1762.1079666663384</v>
      </c>
      <c r="B21150" s="5">
        <v>566</v>
      </c>
      <c r="BW21150">
        <f>$B21150</f>
        <v>566</v>
      </c>
    </row>
    <row r="21151" spans="1:75" x14ac:dyDescent="0.35">
      <c r="A21151" s="10">
        <f t="shared" si="289"/>
        <v>1762.1912966663383</v>
      </c>
      <c r="B21151" s="6">
        <v>657</v>
      </c>
    </row>
    <row r="21152" spans="1:75" x14ac:dyDescent="0.35">
      <c r="A21152" s="10">
        <f t="shared" si="289"/>
        <v>1762.2746266663382</v>
      </c>
      <c r="B21152" s="5">
        <v>750</v>
      </c>
    </row>
    <row r="21153" spans="1:2" x14ac:dyDescent="0.35">
      <c r="A21153" s="10">
        <f t="shared" si="289"/>
        <v>1762.3579566663382</v>
      </c>
      <c r="B21153" s="6">
        <v>789</v>
      </c>
    </row>
    <row r="21154" spans="1:2" x14ac:dyDescent="0.35">
      <c r="A21154" s="10">
        <f t="shared" si="289"/>
        <v>1762.4412866663381</v>
      </c>
      <c r="B21154" s="5">
        <v>821</v>
      </c>
    </row>
    <row r="21155" spans="1:2" x14ac:dyDescent="0.35">
      <c r="A21155" s="10">
        <f t="shared" si="289"/>
        <v>1762.524616666338</v>
      </c>
      <c r="B21155" s="6">
        <v>814</v>
      </c>
    </row>
    <row r="21156" spans="1:2" x14ac:dyDescent="0.35">
      <c r="A21156" s="10">
        <f t="shared" si="289"/>
        <v>1762.607946666338</v>
      </c>
      <c r="B21156" s="5">
        <v>822</v>
      </c>
    </row>
    <row r="21157" spans="1:2" x14ac:dyDescent="0.35">
      <c r="A21157" s="10">
        <f t="shared" si="289"/>
        <v>1762.6912766663379</v>
      </c>
      <c r="B21157" s="6">
        <v>786</v>
      </c>
    </row>
    <row r="21158" spans="1:2" x14ac:dyDescent="0.35">
      <c r="A21158" s="10">
        <f t="shared" si="289"/>
        <v>1762.7746066663378</v>
      </c>
      <c r="B21158" s="5">
        <v>796</v>
      </c>
    </row>
    <row r="21159" spans="1:2" x14ac:dyDescent="0.35">
      <c r="A21159" s="10">
        <f t="shared" si="289"/>
        <v>1762.8579366663378</v>
      </c>
      <c r="B21159" s="6">
        <v>792</v>
      </c>
    </row>
    <row r="21160" spans="1:2" x14ac:dyDescent="0.35">
      <c r="A21160" s="10">
        <f t="shared" si="289"/>
        <v>1762.9412666663377</v>
      </c>
      <c r="B21160" s="5">
        <v>812</v>
      </c>
    </row>
    <row r="21161" spans="1:2" x14ac:dyDescent="0.35">
      <c r="A21161" s="10">
        <f t="shared" si="289"/>
        <v>1763.0245966663376</v>
      </c>
      <c r="B21161" s="6">
        <v>812</v>
      </c>
    </row>
    <row r="21162" spans="1:2" x14ac:dyDescent="0.35">
      <c r="A21162" s="10">
        <f t="shared" si="289"/>
        <v>1763.1079266663376</v>
      </c>
      <c r="B21162" s="5">
        <v>810</v>
      </c>
    </row>
    <row r="21163" spans="1:2" x14ac:dyDescent="0.35">
      <c r="A21163" s="10">
        <f t="shared" si="289"/>
        <v>1763.1912566663375</v>
      </c>
      <c r="B21163" s="6">
        <v>807</v>
      </c>
    </row>
    <row r="21164" spans="1:2" x14ac:dyDescent="0.35">
      <c r="A21164" s="10">
        <f t="shared" si="289"/>
        <v>1763.2745866663374</v>
      </c>
      <c r="B21164" s="5">
        <v>805</v>
      </c>
    </row>
    <row r="21165" spans="1:2" x14ac:dyDescent="0.35">
      <c r="A21165" s="10">
        <f t="shared" si="289"/>
        <v>1763.3579166663374</v>
      </c>
      <c r="B21165" s="6">
        <v>801</v>
      </c>
    </row>
    <row r="21166" spans="1:2" x14ac:dyDescent="0.35">
      <c r="A21166" s="10">
        <f t="shared" si="289"/>
        <v>1763.4412466663373</v>
      </c>
      <c r="B21166" s="5">
        <v>807</v>
      </c>
    </row>
    <row r="21167" spans="1:2" x14ac:dyDescent="0.35">
      <c r="A21167" s="10">
        <f t="shared" si="289"/>
        <v>1763.5245766663372</v>
      </c>
      <c r="B21167" s="6">
        <v>818</v>
      </c>
    </row>
    <row r="21168" spans="1:2" x14ac:dyDescent="0.35">
      <c r="A21168" s="10">
        <f t="shared" si="289"/>
        <v>1763.6079066663372</v>
      </c>
      <c r="B21168" s="5">
        <v>808</v>
      </c>
    </row>
    <row r="21169" spans="1:2" x14ac:dyDescent="0.35">
      <c r="A21169" s="10">
        <f t="shared" si="289"/>
        <v>1763.6912366663371</v>
      </c>
      <c r="B21169" s="6">
        <v>828</v>
      </c>
    </row>
    <row r="21170" spans="1:2" x14ac:dyDescent="0.35">
      <c r="A21170" s="10">
        <f t="shared" si="289"/>
        <v>1763.774566666337</v>
      </c>
      <c r="B21170" s="5">
        <v>811</v>
      </c>
    </row>
    <row r="21171" spans="1:2" x14ac:dyDescent="0.35">
      <c r="A21171" s="10">
        <f t="shared" si="289"/>
        <v>1763.857896666337</v>
      </c>
      <c r="B21171" s="6">
        <v>825</v>
      </c>
    </row>
    <row r="21172" spans="1:2" x14ac:dyDescent="0.35">
      <c r="A21172" s="10">
        <f t="shared" si="289"/>
        <v>1763.9412266663369</v>
      </c>
      <c r="B21172" s="5">
        <v>839</v>
      </c>
    </row>
    <row r="21173" spans="1:2" x14ac:dyDescent="0.35">
      <c r="A21173" s="10">
        <f t="shared" si="289"/>
        <v>1764.0245566663368</v>
      </c>
      <c r="B21173" s="6">
        <v>846</v>
      </c>
    </row>
    <row r="21174" spans="1:2" x14ac:dyDescent="0.35">
      <c r="A21174" s="10">
        <f t="shared" si="289"/>
        <v>1764.1078866663368</v>
      </c>
      <c r="B21174" s="5">
        <v>864</v>
      </c>
    </row>
    <row r="21175" spans="1:2" x14ac:dyDescent="0.35">
      <c r="A21175" s="10">
        <f t="shared" si="289"/>
        <v>1764.1912166663367</v>
      </c>
      <c r="B21175" s="6">
        <v>879</v>
      </c>
    </row>
    <row r="21176" spans="1:2" x14ac:dyDescent="0.35">
      <c r="A21176" s="10">
        <f t="shared" si="289"/>
        <v>1764.2745466663366</v>
      </c>
      <c r="B21176" s="5">
        <v>881</v>
      </c>
    </row>
    <row r="21177" spans="1:2" x14ac:dyDescent="0.35">
      <c r="A21177" s="10">
        <f t="shared" si="289"/>
        <v>1764.3578766663366</v>
      </c>
      <c r="B21177" s="6">
        <v>883</v>
      </c>
    </row>
    <row r="21178" spans="1:2" x14ac:dyDescent="0.35">
      <c r="A21178" s="10">
        <f t="shared" si="289"/>
        <v>1764.4412066663365</v>
      </c>
      <c r="B21178" s="5">
        <v>897</v>
      </c>
    </row>
    <row r="21179" spans="1:2" x14ac:dyDescent="0.35">
      <c r="A21179" s="10">
        <f t="shared" si="289"/>
        <v>1764.5245366663364</v>
      </c>
      <c r="B21179" s="6">
        <v>921</v>
      </c>
    </row>
    <row r="21180" spans="1:2" x14ac:dyDescent="0.35">
      <c r="A21180" s="10">
        <f t="shared" si="289"/>
        <v>1764.6078666663363</v>
      </c>
      <c r="B21180" s="5">
        <v>925</v>
      </c>
    </row>
    <row r="21181" spans="1:2" x14ac:dyDescent="0.35">
      <c r="A21181" s="10">
        <f t="shared" si="289"/>
        <v>1764.6911966663363</v>
      </c>
      <c r="B21181" s="6">
        <v>921</v>
      </c>
    </row>
    <row r="21182" spans="1:2" x14ac:dyDescent="0.35">
      <c r="A21182" s="10">
        <f t="shared" si="289"/>
        <v>1764.7745266663362</v>
      </c>
      <c r="B21182" s="5">
        <v>946</v>
      </c>
    </row>
    <row r="21183" spans="1:2" x14ac:dyDescent="0.35">
      <c r="A21183" s="10">
        <f t="shared" si="289"/>
        <v>1764.8578566663361</v>
      </c>
      <c r="B21183" s="6">
        <v>947</v>
      </c>
    </row>
    <row r="21184" spans="1:2" x14ac:dyDescent="0.35">
      <c r="A21184" s="10">
        <f t="shared" si="289"/>
        <v>1764.9411866663361</v>
      </c>
      <c r="B21184" s="5">
        <v>928</v>
      </c>
    </row>
    <row r="21185" spans="1:2" x14ac:dyDescent="0.35">
      <c r="A21185" s="10">
        <f t="shared" si="289"/>
        <v>1765.024516666336</v>
      </c>
      <c r="B21185" s="6">
        <v>948</v>
      </c>
    </row>
    <row r="21186" spans="1:2" x14ac:dyDescent="0.35">
      <c r="A21186" s="10">
        <f t="shared" si="289"/>
        <v>1765.1078466663359</v>
      </c>
      <c r="B21186" s="5">
        <v>959</v>
      </c>
    </row>
    <row r="21187" spans="1:2" x14ac:dyDescent="0.35">
      <c r="A21187" s="10">
        <f t="shared" si="289"/>
        <v>1765.1911766663359</v>
      </c>
      <c r="B21187" s="6">
        <v>952</v>
      </c>
    </row>
    <row r="21188" spans="1:2" x14ac:dyDescent="0.35">
      <c r="A21188" s="10">
        <f t="shared" si="289"/>
        <v>1765.2745066663358</v>
      </c>
      <c r="B21188" s="5">
        <v>976</v>
      </c>
    </row>
    <row r="21189" spans="1:2" x14ac:dyDescent="0.35">
      <c r="A21189" s="10">
        <f t="shared" si="289"/>
        <v>1765.3578366663357</v>
      </c>
      <c r="B21189" s="6">
        <v>971</v>
      </c>
    </row>
    <row r="21190" spans="1:2" x14ac:dyDescent="0.35">
      <c r="A21190" s="10">
        <f t="shared" si="289"/>
        <v>1765.4411666663357</v>
      </c>
      <c r="B21190" s="5">
        <v>985</v>
      </c>
    </row>
    <row r="21191" spans="1:2" x14ac:dyDescent="0.35">
      <c r="A21191" s="10">
        <f t="shared" si="289"/>
        <v>1765.5244966663356</v>
      </c>
      <c r="B21191" s="6">
        <v>987</v>
      </c>
    </row>
    <row r="21192" spans="1:2" x14ac:dyDescent="0.35">
      <c r="A21192" s="10">
        <f t="shared" si="289"/>
        <v>1765.6078266663355</v>
      </c>
      <c r="B21192" s="5">
        <v>1000</v>
      </c>
    </row>
    <row r="21193" spans="1:2" x14ac:dyDescent="0.35">
      <c r="A21193" s="10">
        <f t="shared" si="289"/>
        <v>1765.6911566663355</v>
      </c>
      <c r="B21193" s="6">
        <v>1001</v>
      </c>
    </row>
    <row r="21194" spans="1:2" x14ac:dyDescent="0.35">
      <c r="A21194" s="10">
        <f t="shared" si="289"/>
        <v>1765.7744866663354</v>
      </c>
      <c r="B21194" s="5">
        <v>1017</v>
      </c>
    </row>
    <row r="21195" spans="1:2" x14ac:dyDescent="0.35">
      <c r="A21195" s="10">
        <f t="shared" si="289"/>
        <v>1765.8578166663353</v>
      </c>
      <c r="B21195" s="6">
        <v>1027</v>
      </c>
    </row>
    <row r="21196" spans="1:2" x14ac:dyDescent="0.35">
      <c r="A21196" s="10">
        <f t="shared" si="289"/>
        <v>1765.9411466663353</v>
      </c>
      <c r="B21196" s="5">
        <v>1033</v>
      </c>
    </row>
    <row r="21197" spans="1:2" x14ac:dyDescent="0.35">
      <c r="A21197" s="10">
        <f t="shared" si="289"/>
        <v>1766.0244766663352</v>
      </c>
      <c r="B21197" s="6">
        <v>1029</v>
      </c>
    </row>
    <row r="21198" spans="1:2" x14ac:dyDescent="0.35">
      <c r="A21198" s="10">
        <f t="shared" si="289"/>
        <v>1766.1078066663351</v>
      </c>
      <c r="B21198" s="5">
        <v>1045</v>
      </c>
    </row>
    <row r="21199" spans="1:2" x14ac:dyDescent="0.35">
      <c r="A21199" s="10">
        <f t="shared" si="289"/>
        <v>1766.1911366663351</v>
      </c>
      <c r="B21199" s="6">
        <v>1036</v>
      </c>
    </row>
    <row r="21200" spans="1:2" x14ac:dyDescent="0.35">
      <c r="A21200" s="10">
        <f t="shared" si="289"/>
        <v>1766.274466666335</v>
      </c>
      <c r="B21200" s="5">
        <v>1043</v>
      </c>
    </row>
    <row r="21201" spans="1:2" x14ac:dyDescent="0.35">
      <c r="A21201" s="10">
        <f t="shared" si="289"/>
        <v>1766.3577966663349</v>
      </c>
      <c r="B21201" s="6">
        <v>1048</v>
      </c>
    </row>
    <row r="21202" spans="1:2" x14ac:dyDescent="0.35">
      <c r="A21202" s="10">
        <f t="shared" si="289"/>
        <v>1766.4411266663349</v>
      </c>
      <c r="B21202" s="5">
        <v>1068</v>
      </c>
    </row>
    <row r="21203" spans="1:2" x14ac:dyDescent="0.35">
      <c r="A21203" s="10">
        <f t="shared" si="289"/>
        <v>1766.5244566663348</v>
      </c>
      <c r="B21203" s="6">
        <v>1058</v>
      </c>
    </row>
    <row r="21204" spans="1:2" x14ac:dyDescent="0.35">
      <c r="A21204" s="10">
        <f t="shared" si="289"/>
        <v>1766.6077866663347</v>
      </c>
      <c r="B21204" s="5">
        <v>1091</v>
      </c>
    </row>
    <row r="21205" spans="1:2" x14ac:dyDescent="0.35">
      <c r="A21205" s="10">
        <f t="shared" si="289"/>
        <v>1766.6911166663347</v>
      </c>
      <c r="B21205" s="6">
        <v>1092</v>
      </c>
    </row>
    <row r="21206" spans="1:2" x14ac:dyDescent="0.35">
      <c r="A21206" s="10">
        <f t="shared" ref="A21206:A21269" si="290">A21205+0.08333</f>
        <v>1766.7744466663346</v>
      </c>
      <c r="B21206" s="5">
        <v>1099</v>
      </c>
    </row>
    <row r="21207" spans="1:2" x14ac:dyDescent="0.35">
      <c r="A21207" s="10">
        <f t="shared" si="290"/>
        <v>1766.8577766663345</v>
      </c>
      <c r="B21207" s="6">
        <v>1097</v>
      </c>
    </row>
    <row r="21208" spans="1:2" x14ac:dyDescent="0.35">
      <c r="A21208" s="10">
        <f t="shared" si="290"/>
        <v>1766.9411066663345</v>
      </c>
      <c r="B21208" s="5">
        <v>1131</v>
      </c>
    </row>
    <row r="21209" spans="1:2" x14ac:dyDescent="0.35">
      <c r="A21209" s="10">
        <f t="shared" si="290"/>
        <v>1767.0244366663344</v>
      </c>
      <c r="B21209" s="6">
        <v>1128</v>
      </c>
    </row>
    <row r="21210" spans="1:2" x14ac:dyDescent="0.35">
      <c r="A21210" s="10">
        <f t="shared" si="290"/>
        <v>1767.1077666663343</v>
      </c>
      <c r="B21210" s="5">
        <v>1142</v>
      </c>
    </row>
    <row r="21211" spans="1:2" x14ac:dyDescent="0.35">
      <c r="A21211" s="10">
        <f t="shared" si="290"/>
        <v>1767.1910966663343</v>
      </c>
      <c r="B21211" s="6">
        <v>1168</v>
      </c>
    </row>
    <row r="21212" spans="1:2" x14ac:dyDescent="0.35">
      <c r="A21212" s="10">
        <f t="shared" si="290"/>
        <v>1767.2744266663342</v>
      </c>
      <c r="B21212" s="5">
        <v>1170</v>
      </c>
    </row>
    <row r="21213" spans="1:2" x14ac:dyDescent="0.35">
      <c r="A21213" s="10">
        <f t="shared" si="290"/>
        <v>1767.3577566663341</v>
      </c>
      <c r="B21213" s="6">
        <v>1165</v>
      </c>
    </row>
    <row r="21214" spans="1:2" x14ac:dyDescent="0.35">
      <c r="A21214" s="10">
        <f t="shared" si="290"/>
        <v>1767.4410866663341</v>
      </c>
      <c r="B21214" s="5">
        <v>1182</v>
      </c>
    </row>
    <row r="21215" spans="1:2" x14ac:dyDescent="0.35">
      <c r="A21215" s="10">
        <f t="shared" si="290"/>
        <v>1767.524416666334</v>
      </c>
      <c r="B21215" s="6">
        <v>1197</v>
      </c>
    </row>
    <row r="21216" spans="1:2" x14ac:dyDescent="0.35">
      <c r="A21216" s="10">
        <f t="shared" si="290"/>
        <v>1767.6077466663339</v>
      </c>
      <c r="B21216" s="5">
        <v>1199</v>
      </c>
    </row>
    <row r="21217" spans="1:2" x14ac:dyDescent="0.35">
      <c r="A21217" s="10">
        <f t="shared" si="290"/>
        <v>1767.6910766663339</v>
      </c>
      <c r="B21217" s="6">
        <v>1223</v>
      </c>
    </row>
    <row r="21218" spans="1:2" x14ac:dyDescent="0.35">
      <c r="A21218" s="10">
        <f t="shared" si="290"/>
        <v>1767.7744066663338</v>
      </c>
      <c r="B21218" s="5">
        <v>1209</v>
      </c>
    </row>
    <row r="21219" spans="1:2" x14ac:dyDescent="0.35">
      <c r="A21219" s="10">
        <f t="shared" si="290"/>
        <v>1767.8577366663337</v>
      </c>
      <c r="B21219" s="6">
        <v>1246</v>
      </c>
    </row>
    <row r="21220" spans="1:2" x14ac:dyDescent="0.35">
      <c r="A21220" s="10">
        <f t="shared" si="290"/>
        <v>1767.9410666663337</v>
      </c>
      <c r="B21220" s="5">
        <v>1254</v>
      </c>
    </row>
    <row r="21221" spans="1:2" x14ac:dyDescent="0.35">
      <c r="A21221" s="10">
        <f t="shared" si="290"/>
        <v>1768.0243966663336</v>
      </c>
      <c r="B21221" s="6">
        <v>1314</v>
      </c>
    </row>
    <row r="21222" spans="1:2" x14ac:dyDescent="0.35">
      <c r="A21222" s="10">
        <f t="shared" si="290"/>
        <v>1768.1077266663335</v>
      </c>
      <c r="B21222" s="5">
        <v>1309</v>
      </c>
    </row>
    <row r="21223" spans="1:2" x14ac:dyDescent="0.35">
      <c r="A21223" s="10">
        <f t="shared" si="290"/>
        <v>1768.1910566663335</v>
      </c>
      <c r="B21223" s="6">
        <v>1295</v>
      </c>
    </row>
    <row r="21224" spans="1:2" x14ac:dyDescent="0.35">
      <c r="A21224" s="10">
        <f t="shared" si="290"/>
        <v>1768.2743866663334</v>
      </c>
      <c r="B21224" s="5">
        <v>1311</v>
      </c>
    </row>
    <row r="21225" spans="1:2" x14ac:dyDescent="0.35">
      <c r="A21225" s="10">
        <f t="shared" si="290"/>
        <v>1768.3577166663333</v>
      </c>
      <c r="B21225" s="6">
        <v>1299</v>
      </c>
    </row>
    <row r="21226" spans="1:2" x14ac:dyDescent="0.35">
      <c r="A21226" s="10">
        <f t="shared" si="290"/>
        <v>1768.4410466663332</v>
      </c>
      <c r="B21226" s="5">
        <v>1299</v>
      </c>
    </row>
    <row r="21227" spans="1:2" x14ac:dyDescent="0.35">
      <c r="A21227" s="10">
        <f t="shared" si="290"/>
        <v>1768.5243766663332</v>
      </c>
      <c r="B21227" s="6">
        <v>1308</v>
      </c>
    </row>
    <row r="21228" spans="1:2" x14ac:dyDescent="0.35">
      <c r="A21228" s="10">
        <f t="shared" si="290"/>
        <v>1768.6077066663331</v>
      </c>
      <c r="B21228" s="5">
        <v>1320</v>
      </c>
    </row>
    <row r="21229" spans="1:2" x14ac:dyDescent="0.35">
      <c r="A21229" s="10">
        <f t="shared" si="290"/>
        <v>1768.691036666333</v>
      </c>
      <c r="B21229" s="6">
        <v>1325</v>
      </c>
    </row>
    <row r="21230" spans="1:2" x14ac:dyDescent="0.35">
      <c r="A21230" s="10">
        <f t="shared" si="290"/>
        <v>1768.774366666333</v>
      </c>
      <c r="B21230" s="5">
        <v>1333</v>
      </c>
    </row>
    <row r="21231" spans="1:2" x14ac:dyDescent="0.35">
      <c r="A21231" s="10">
        <f t="shared" si="290"/>
        <v>1768.8576966663329</v>
      </c>
      <c r="B21231" s="6">
        <v>1327</v>
      </c>
    </row>
    <row r="21232" spans="1:2" x14ac:dyDescent="0.35">
      <c r="A21232" s="10">
        <f t="shared" si="290"/>
        <v>1768.9410266663328</v>
      </c>
      <c r="B21232" s="5">
        <v>1318</v>
      </c>
    </row>
    <row r="21233" spans="1:2" x14ac:dyDescent="0.35">
      <c r="A21233" s="10">
        <f t="shared" si="290"/>
        <v>1769.0243566663328</v>
      </c>
      <c r="B21233" s="6">
        <v>1335</v>
      </c>
    </row>
    <row r="21234" spans="1:2" x14ac:dyDescent="0.35">
      <c r="A21234" s="10">
        <f t="shared" si="290"/>
        <v>1769.1076866663327</v>
      </c>
      <c r="B21234" s="5">
        <v>1343</v>
      </c>
    </row>
    <row r="21235" spans="1:2" x14ac:dyDescent="0.35">
      <c r="A21235" s="10">
        <f t="shared" si="290"/>
        <v>1769.1910166663326</v>
      </c>
      <c r="B21235" s="6">
        <v>1337</v>
      </c>
    </row>
    <row r="21236" spans="1:2" x14ac:dyDescent="0.35">
      <c r="A21236" s="10">
        <f t="shared" si="290"/>
        <v>1769.2743466663326</v>
      </c>
      <c r="B21236" s="5">
        <v>1344</v>
      </c>
    </row>
    <row r="21237" spans="1:2" x14ac:dyDescent="0.35">
      <c r="A21237" s="10">
        <f t="shared" si="290"/>
        <v>1769.3576766663325</v>
      </c>
      <c r="B21237" s="6">
        <v>1345</v>
      </c>
    </row>
    <row r="21238" spans="1:2" x14ac:dyDescent="0.35">
      <c r="A21238" s="10">
        <f t="shared" si="290"/>
        <v>1769.4410066663324</v>
      </c>
      <c r="B21238" s="5">
        <v>1338</v>
      </c>
    </row>
    <row r="21239" spans="1:2" x14ac:dyDescent="0.35">
      <c r="A21239" s="10">
        <f t="shared" si="290"/>
        <v>1769.5243366663324</v>
      </c>
      <c r="B21239" s="6">
        <v>1349</v>
      </c>
    </row>
    <row r="21240" spans="1:2" x14ac:dyDescent="0.35">
      <c r="A21240" s="10">
        <f t="shared" si="290"/>
        <v>1769.6076666663323</v>
      </c>
      <c r="B21240" s="5">
        <v>1394</v>
      </c>
    </row>
    <row r="21241" spans="1:2" x14ac:dyDescent="0.35">
      <c r="A21241" s="10">
        <f t="shared" si="290"/>
        <v>1769.6909966663322</v>
      </c>
      <c r="B21241" s="6">
        <v>1382</v>
      </c>
    </row>
    <row r="21242" spans="1:2" x14ac:dyDescent="0.35">
      <c r="A21242" s="10">
        <f t="shared" si="290"/>
        <v>1769.7743266663322</v>
      </c>
      <c r="B21242" s="5">
        <v>1396</v>
      </c>
    </row>
    <row r="21243" spans="1:2" x14ac:dyDescent="0.35">
      <c r="A21243" s="10">
        <f t="shared" si="290"/>
        <v>1769.8576566663321</v>
      </c>
      <c r="B21243" s="6">
        <v>1428</v>
      </c>
    </row>
    <row r="21244" spans="1:2" x14ac:dyDescent="0.35">
      <c r="A21244" s="10">
        <f t="shared" si="290"/>
        <v>1769.940986666332</v>
      </c>
      <c r="B21244" s="5">
        <v>1416</v>
      </c>
    </row>
    <row r="21245" spans="1:2" x14ac:dyDescent="0.35">
      <c r="A21245" s="10">
        <f t="shared" si="290"/>
        <v>1770.024316666332</v>
      </c>
      <c r="B21245" s="6">
        <v>1452</v>
      </c>
    </row>
    <row r="21246" spans="1:2" x14ac:dyDescent="0.35">
      <c r="A21246" s="10">
        <f t="shared" si="290"/>
        <v>1770.1076466663319</v>
      </c>
      <c r="B21246" s="5">
        <v>1437</v>
      </c>
    </row>
    <row r="21247" spans="1:2" x14ac:dyDescent="0.35">
      <c r="A21247" s="10">
        <f t="shared" si="290"/>
        <v>1770.1909766663318</v>
      </c>
      <c r="B21247" s="6">
        <v>1428</v>
      </c>
    </row>
    <row r="21248" spans="1:2" x14ac:dyDescent="0.35">
      <c r="A21248" s="10">
        <f t="shared" si="290"/>
        <v>1770.2743066663318</v>
      </c>
      <c r="B21248" s="5">
        <v>1448</v>
      </c>
    </row>
    <row r="21249" spans="1:2" x14ac:dyDescent="0.35">
      <c r="A21249" s="10">
        <f t="shared" si="290"/>
        <v>1770.3576366663317</v>
      </c>
      <c r="B21249" s="6">
        <v>1471</v>
      </c>
    </row>
    <row r="21250" spans="1:2" x14ac:dyDescent="0.35">
      <c r="A21250" s="10">
        <f t="shared" si="290"/>
        <v>1770.4409666663316</v>
      </c>
      <c r="B21250" s="5">
        <v>1452</v>
      </c>
    </row>
    <row r="21251" spans="1:2" x14ac:dyDescent="0.35">
      <c r="A21251" s="10">
        <f t="shared" si="290"/>
        <v>1770.5242966663316</v>
      </c>
      <c r="B21251" s="6">
        <v>1480</v>
      </c>
    </row>
    <row r="21252" spans="1:2" x14ac:dyDescent="0.35">
      <c r="A21252" s="10">
        <f t="shared" si="290"/>
        <v>1770.6076266663315</v>
      </c>
      <c r="B21252" s="5">
        <v>1495</v>
      </c>
    </row>
    <row r="21253" spans="1:2" x14ac:dyDescent="0.35">
      <c r="A21253" s="10">
        <f t="shared" si="290"/>
        <v>1770.6909566663314</v>
      </c>
      <c r="B21253" s="6">
        <v>1489</v>
      </c>
    </row>
    <row r="21254" spans="1:2" x14ac:dyDescent="0.35">
      <c r="A21254" s="10">
        <f t="shared" si="290"/>
        <v>1770.7742866663314</v>
      </c>
      <c r="B21254" s="5">
        <v>1499</v>
      </c>
    </row>
    <row r="21255" spans="1:2" x14ac:dyDescent="0.35">
      <c r="A21255" s="10">
        <f t="shared" si="290"/>
        <v>1770.8576166663313</v>
      </c>
      <c r="B21255" s="6">
        <v>1528</v>
      </c>
    </row>
    <row r="21256" spans="1:2" x14ac:dyDescent="0.35">
      <c r="A21256" s="10">
        <f t="shared" si="290"/>
        <v>1770.9409466663312</v>
      </c>
      <c r="B21256" s="5">
        <v>1525</v>
      </c>
    </row>
    <row r="21257" spans="1:2" x14ac:dyDescent="0.35">
      <c r="A21257" s="10">
        <f t="shared" si="290"/>
        <v>1771.0242766663312</v>
      </c>
      <c r="B21257" s="6">
        <v>1542</v>
      </c>
    </row>
    <row r="21258" spans="1:2" x14ac:dyDescent="0.35">
      <c r="A21258" s="10">
        <f t="shared" si="290"/>
        <v>1771.1076066663311</v>
      </c>
      <c r="B21258" s="5">
        <v>1561</v>
      </c>
    </row>
    <row r="21259" spans="1:2" x14ac:dyDescent="0.35">
      <c r="A21259" s="10">
        <f t="shared" si="290"/>
        <v>1771.190936666331</v>
      </c>
      <c r="B21259" s="6">
        <v>1575</v>
      </c>
    </row>
    <row r="21260" spans="1:2" x14ac:dyDescent="0.35">
      <c r="A21260" s="10">
        <f t="shared" si="290"/>
        <v>1771.274266666331</v>
      </c>
      <c r="B21260" s="5">
        <v>1591</v>
      </c>
    </row>
    <row r="21261" spans="1:2" x14ac:dyDescent="0.35">
      <c r="A21261" s="10">
        <f t="shared" si="290"/>
        <v>1771.3575966663309</v>
      </c>
      <c r="B21261" s="6">
        <v>1608</v>
      </c>
    </row>
    <row r="21262" spans="1:2" x14ac:dyDescent="0.35">
      <c r="A21262" s="10">
        <f t="shared" si="290"/>
        <v>1771.4409266663308</v>
      </c>
      <c r="B21262" s="5">
        <v>1604</v>
      </c>
    </row>
    <row r="21263" spans="1:2" x14ac:dyDescent="0.35">
      <c r="A21263" s="10">
        <f t="shared" si="290"/>
        <v>1771.5242566663308</v>
      </c>
      <c r="B21263" s="6">
        <v>1620</v>
      </c>
    </row>
    <row r="21264" spans="1:2" x14ac:dyDescent="0.35">
      <c r="A21264" s="10">
        <f t="shared" si="290"/>
        <v>1771.6075866663307</v>
      </c>
      <c r="B21264" s="5">
        <v>1587</v>
      </c>
    </row>
    <row r="21265" spans="1:2" x14ac:dyDescent="0.35">
      <c r="A21265" s="10">
        <f t="shared" si="290"/>
        <v>1771.6909166663306</v>
      </c>
      <c r="B21265" s="6">
        <v>1620</v>
      </c>
    </row>
    <row r="21266" spans="1:2" x14ac:dyDescent="0.35">
      <c r="A21266" s="10">
        <f t="shared" si="290"/>
        <v>1771.7742466663306</v>
      </c>
      <c r="B21266" s="5">
        <v>1625</v>
      </c>
    </row>
    <row r="21267" spans="1:2" x14ac:dyDescent="0.35">
      <c r="A21267" s="10">
        <f t="shared" si="290"/>
        <v>1771.8575766663305</v>
      </c>
      <c r="B21267" s="6">
        <v>1641</v>
      </c>
    </row>
    <row r="21268" spans="1:2" x14ac:dyDescent="0.35">
      <c r="A21268" s="10">
        <f t="shared" si="290"/>
        <v>1771.9409066663304</v>
      </c>
      <c r="B21268" s="5">
        <v>1661</v>
      </c>
    </row>
    <row r="21269" spans="1:2" x14ac:dyDescent="0.35">
      <c r="A21269" s="10">
        <f t="shared" si="290"/>
        <v>1772.0242366663304</v>
      </c>
      <c r="B21269" s="6">
        <v>1640</v>
      </c>
    </row>
    <row r="21270" spans="1:2" x14ac:dyDescent="0.35">
      <c r="A21270" s="10">
        <f t="shared" ref="A21270:A21333" si="291">A21269+0.08333</f>
        <v>1772.1075666663303</v>
      </c>
      <c r="B21270" s="5">
        <v>1665</v>
      </c>
    </row>
    <row r="21271" spans="1:2" x14ac:dyDescent="0.35">
      <c r="A21271" s="10">
        <f t="shared" si="291"/>
        <v>1772.1908966663302</v>
      </c>
      <c r="B21271" s="6">
        <v>1682</v>
      </c>
    </row>
    <row r="21272" spans="1:2" x14ac:dyDescent="0.35">
      <c r="A21272" s="10">
        <f t="shared" si="291"/>
        <v>1772.2742266663302</v>
      </c>
      <c r="B21272" s="5">
        <v>1697</v>
      </c>
    </row>
    <row r="21273" spans="1:2" x14ac:dyDescent="0.35">
      <c r="A21273" s="10">
        <f t="shared" si="291"/>
        <v>1772.3575566663301</v>
      </c>
      <c r="B21273" s="6">
        <v>1671</v>
      </c>
    </row>
    <row r="21274" spans="1:2" x14ac:dyDescent="0.35">
      <c r="A21274" s="10">
        <f t="shared" si="291"/>
        <v>1772.44088666633</v>
      </c>
      <c r="B21274" s="5">
        <v>1693</v>
      </c>
    </row>
    <row r="21275" spans="1:2" x14ac:dyDescent="0.35">
      <c r="A21275" s="10">
        <f t="shared" si="291"/>
        <v>1772.5242166663299</v>
      </c>
      <c r="B21275" s="6">
        <v>1693</v>
      </c>
    </row>
    <row r="21276" spans="1:2" x14ac:dyDescent="0.35">
      <c r="A21276" s="10">
        <f t="shared" si="291"/>
        <v>1772.6075466663299</v>
      </c>
      <c r="B21276" s="5">
        <v>1714</v>
      </c>
    </row>
    <row r="21277" spans="1:2" x14ac:dyDescent="0.35">
      <c r="A21277" s="10">
        <f t="shared" si="291"/>
        <v>1772.6908766663298</v>
      </c>
      <c r="B21277" s="6">
        <v>1695</v>
      </c>
    </row>
    <row r="21278" spans="1:2" x14ac:dyDescent="0.35">
      <c r="A21278" s="10">
        <f t="shared" si="291"/>
        <v>1772.7742066663297</v>
      </c>
      <c r="B21278" s="5">
        <v>1717</v>
      </c>
    </row>
    <row r="21279" spans="1:2" x14ac:dyDescent="0.35">
      <c r="A21279" s="10">
        <f t="shared" si="291"/>
        <v>1772.8575366663297</v>
      </c>
      <c r="B21279" s="6">
        <v>1741</v>
      </c>
    </row>
    <row r="21280" spans="1:2" x14ac:dyDescent="0.35">
      <c r="A21280" s="10">
        <f t="shared" si="291"/>
        <v>1772.9408666663296</v>
      </c>
      <c r="B21280" s="5">
        <v>1742</v>
      </c>
    </row>
    <row r="21281" spans="1:2" x14ac:dyDescent="0.35">
      <c r="A21281" s="10">
        <f t="shared" si="291"/>
        <v>1773.0241966663295</v>
      </c>
      <c r="B21281" s="6">
        <v>1764</v>
      </c>
    </row>
    <row r="21282" spans="1:2" x14ac:dyDescent="0.35">
      <c r="A21282" s="10">
        <f t="shared" si="291"/>
        <v>1773.1075266663295</v>
      </c>
      <c r="B21282" s="5">
        <v>1790</v>
      </c>
    </row>
    <row r="21283" spans="1:2" x14ac:dyDescent="0.35">
      <c r="A21283" s="10">
        <f t="shared" si="291"/>
        <v>1773.1908566663294</v>
      </c>
      <c r="B21283" s="6">
        <v>1784</v>
      </c>
    </row>
    <row r="21284" spans="1:2" x14ac:dyDescent="0.35">
      <c r="A21284" s="10">
        <f t="shared" si="291"/>
        <v>1773.2741866663293</v>
      </c>
      <c r="B21284" s="5">
        <v>1783</v>
      </c>
    </row>
    <row r="21285" spans="1:2" x14ac:dyDescent="0.35">
      <c r="A21285" s="10">
        <f t="shared" si="291"/>
        <v>1773.3575166663293</v>
      </c>
      <c r="B21285" s="6">
        <v>1813</v>
      </c>
    </row>
    <row r="21286" spans="1:2" x14ac:dyDescent="0.35">
      <c r="A21286" s="10">
        <f t="shared" si="291"/>
        <v>1773.4408466663292</v>
      </c>
      <c r="B21286" s="5">
        <v>1803</v>
      </c>
    </row>
    <row r="21287" spans="1:2" x14ac:dyDescent="0.35">
      <c r="A21287" s="10">
        <f t="shared" si="291"/>
        <v>1773.5241766663291</v>
      </c>
      <c r="B21287" s="6">
        <v>1832</v>
      </c>
    </row>
    <row r="21288" spans="1:2" x14ac:dyDescent="0.35">
      <c r="A21288" s="10">
        <f t="shared" si="291"/>
        <v>1773.6075066663291</v>
      </c>
      <c r="B21288" s="5">
        <v>1870</v>
      </c>
    </row>
    <row r="21289" spans="1:2" x14ac:dyDescent="0.35">
      <c r="A21289" s="10">
        <f t="shared" si="291"/>
        <v>1773.690836666329</v>
      </c>
      <c r="B21289" s="6">
        <v>1888</v>
      </c>
    </row>
    <row r="21290" spans="1:2" x14ac:dyDescent="0.35">
      <c r="A21290" s="10">
        <f t="shared" si="291"/>
        <v>1773.7741666663289</v>
      </c>
      <c r="B21290" s="5">
        <v>1856</v>
      </c>
    </row>
    <row r="21291" spans="1:2" x14ac:dyDescent="0.35">
      <c r="A21291" s="10">
        <f t="shared" si="291"/>
        <v>1773.8574966663289</v>
      </c>
      <c r="B21291" s="6">
        <v>1887</v>
      </c>
    </row>
    <row r="21292" spans="1:2" x14ac:dyDescent="0.35">
      <c r="A21292" s="10">
        <f t="shared" si="291"/>
        <v>1773.9408266663288</v>
      </c>
      <c r="B21292" s="5">
        <v>1882</v>
      </c>
    </row>
    <row r="21293" spans="1:2" x14ac:dyDescent="0.35">
      <c r="A21293" s="10">
        <f t="shared" si="291"/>
        <v>1774.0241566663287</v>
      </c>
      <c r="B21293" s="6">
        <v>1897</v>
      </c>
    </row>
    <row r="21294" spans="1:2" x14ac:dyDescent="0.35">
      <c r="A21294" s="10">
        <f t="shared" si="291"/>
        <v>1774.1074866663287</v>
      </c>
      <c r="B21294" s="5">
        <v>1911</v>
      </c>
    </row>
    <row r="21295" spans="1:2" x14ac:dyDescent="0.35">
      <c r="A21295" s="10">
        <f t="shared" si="291"/>
        <v>1774.1908166663286</v>
      </c>
      <c r="B21295" s="6">
        <v>1914</v>
      </c>
    </row>
    <row r="21296" spans="1:2" x14ac:dyDescent="0.35">
      <c r="A21296" s="10">
        <f t="shared" si="291"/>
        <v>1774.2741466663285</v>
      </c>
      <c r="B21296" s="5">
        <v>1935</v>
      </c>
    </row>
    <row r="21297" spans="1:2" x14ac:dyDescent="0.35">
      <c r="A21297" s="10">
        <f t="shared" si="291"/>
        <v>1774.3574766663285</v>
      </c>
      <c r="B21297" s="6">
        <v>1942</v>
      </c>
    </row>
    <row r="21298" spans="1:2" x14ac:dyDescent="0.35">
      <c r="A21298" s="10">
        <f t="shared" si="291"/>
        <v>1774.4408066663284</v>
      </c>
      <c r="B21298" s="5">
        <v>1969</v>
      </c>
    </row>
    <row r="21299" spans="1:2" x14ac:dyDescent="0.35">
      <c r="A21299" s="10">
        <f t="shared" si="291"/>
        <v>1774.5241366663283</v>
      </c>
      <c r="B21299" s="6">
        <v>1997</v>
      </c>
    </row>
    <row r="21300" spans="1:2" x14ac:dyDescent="0.35">
      <c r="A21300" s="10">
        <f t="shared" si="291"/>
        <v>1774.6074666663283</v>
      </c>
      <c r="B21300" s="5">
        <v>2006</v>
      </c>
    </row>
    <row r="21301" spans="1:2" x14ac:dyDescent="0.35">
      <c r="A21301" s="10">
        <f t="shared" si="291"/>
        <v>1774.6907966663282</v>
      </c>
      <c r="B21301" s="6">
        <v>2039</v>
      </c>
    </row>
    <row r="21302" spans="1:2" x14ac:dyDescent="0.35">
      <c r="A21302" s="10">
        <f t="shared" si="291"/>
        <v>1774.7741266663281</v>
      </c>
      <c r="B21302" s="5">
        <v>2032</v>
      </c>
    </row>
    <row r="21303" spans="1:2" x14ac:dyDescent="0.35">
      <c r="A21303" s="10">
        <f t="shared" si="291"/>
        <v>1774.8574566663281</v>
      </c>
      <c r="B21303" s="6">
        <v>2037</v>
      </c>
    </row>
    <row r="21304" spans="1:2" x14ac:dyDescent="0.35">
      <c r="A21304" s="10">
        <f t="shared" si="291"/>
        <v>1774.940786666328</v>
      </c>
      <c r="B21304" s="5">
        <v>2043</v>
      </c>
    </row>
    <row r="21305" spans="1:2" x14ac:dyDescent="0.35">
      <c r="A21305" s="10">
        <f t="shared" si="291"/>
        <v>1775.0241166663279</v>
      </c>
      <c r="B21305" s="6">
        <v>2067</v>
      </c>
    </row>
    <row r="21306" spans="1:2" x14ac:dyDescent="0.35">
      <c r="A21306" s="10">
        <f t="shared" si="291"/>
        <v>1775.1074466663279</v>
      </c>
      <c r="B21306" s="5">
        <v>2069</v>
      </c>
    </row>
    <row r="21307" spans="1:2" x14ac:dyDescent="0.35">
      <c r="A21307" s="10">
        <f t="shared" si="291"/>
        <v>1775.1907766663278</v>
      </c>
      <c r="B21307" s="6">
        <v>2104</v>
      </c>
    </row>
    <row r="21308" spans="1:2" x14ac:dyDescent="0.35">
      <c r="A21308" s="10">
        <f t="shared" si="291"/>
        <v>1775.2741066663277</v>
      </c>
      <c r="B21308" s="5">
        <v>2127</v>
      </c>
    </row>
    <row r="21309" spans="1:2" x14ac:dyDescent="0.35">
      <c r="A21309" s="10">
        <f t="shared" si="291"/>
        <v>1775.3574366663277</v>
      </c>
      <c r="B21309" s="6">
        <v>2132</v>
      </c>
    </row>
    <row r="21310" spans="1:2" x14ac:dyDescent="0.35">
      <c r="A21310" s="10">
        <f t="shared" si="291"/>
        <v>1775.4407666663276</v>
      </c>
      <c r="B21310" s="5">
        <v>2161</v>
      </c>
    </row>
    <row r="21311" spans="1:2" x14ac:dyDescent="0.35">
      <c r="A21311" s="10">
        <f t="shared" si="291"/>
        <v>1775.5240966663275</v>
      </c>
      <c r="B21311" s="6">
        <v>2179</v>
      </c>
    </row>
    <row r="21312" spans="1:2" x14ac:dyDescent="0.35">
      <c r="A21312" s="10">
        <f t="shared" si="291"/>
        <v>1775.6074266663275</v>
      </c>
      <c r="B21312" s="5">
        <v>2206</v>
      </c>
    </row>
    <row r="21313" spans="1:2" x14ac:dyDescent="0.35">
      <c r="A21313" s="10">
        <f t="shared" si="291"/>
        <v>1775.6907566663274</v>
      </c>
      <c r="B21313" s="6">
        <v>2227</v>
      </c>
    </row>
    <row r="21314" spans="1:2" x14ac:dyDescent="0.35">
      <c r="A21314" s="10">
        <f t="shared" si="291"/>
        <v>1775.7740866663273</v>
      </c>
      <c r="B21314" s="5">
        <v>2232</v>
      </c>
    </row>
    <row r="21315" spans="1:2" x14ac:dyDescent="0.35">
      <c r="A21315" s="10">
        <f t="shared" si="291"/>
        <v>1775.8574166663273</v>
      </c>
      <c r="B21315" s="6">
        <v>2240</v>
      </c>
    </row>
    <row r="21316" spans="1:2" x14ac:dyDescent="0.35">
      <c r="A21316" s="10">
        <f t="shared" si="291"/>
        <v>1775.9407466663272</v>
      </c>
      <c r="B21316" s="5">
        <v>2255</v>
      </c>
    </row>
    <row r="21317" spans="1:2" x14ac:dyDescent="0.35">
      <c r="A21317" s="10">
        <f t="shared" si="291"/>
        <v>1776.0240766663271</v>
      </c>
      <c r="B21317" s="6">
        <v>2298</v>
      </c>
    </row>
    <row r="21318" spans="1:2" x14ac:dyDescent="0.35">
      <c r="A21318" s="10">
        <f t="shared" si="291"/>
        <v>1776.1074066663271</v>
      </c>
      <c r="B21318" s="5">
        <v>2269</v>
      </c>
    </row>
    <row r="21319" spans="1:2" x14ac:dyDescent="0.35">
      <c r="A21319" s="10">
        <f t="shared" si="291"/>
        <v>1776.190736666327</v>
      </c>
      <c r="B21319" s="6">
        <v>2306</v>
      </c>
    </row>
    <row r="21320" spans="1:2" x14ac:dyDescent="0.35">
      <c r="A21320" s="10">
        <f t="shared" si="291"/>
        <v>1776.2740666663269</v>
      </c>
      <c r="B21320" s="5">
        <v>2321</v>
      </c>
    </row>
    <row r="21321" spans="1:2" x14ac:dyDescent="0.35">
      <c r="A21321" s="10">
        <f t="shared" si="291"/>
        <v>1776.3573966663268</v>
      </c>
      <c r="B21321" s="6">
        <v>2311</v>
      </c>
    </row>
    <row r="21322" spans="1:2" x14ac:dyDescent="0.35">
      <c r="A21322" s="10">
        <f t="shared" si="291"/>
        <v>1776.4407266663268</v>
      </c>
      <c r="B21322" s="5">
        <v>2361</v>
      </c>
    </row>
    <row r="21323" spans="1:2" x14ac:dyDescent="0.35">
      <c r="A21323" s="10">
        <f t="shared" si="291"/>
        <v>1776.5240566663267</v>
      </c>
      <c r="B21323" s="6">
        <v>2376</v>
      </c>
    </row>
    <row r="21324" spans="1:2" x14ac:dyDescent="0.35">
      <c r="A21324" s="10">
        <f t="shared" si="291"/>
        <v>1776.6073866663266</v>
      </c>
      <c r="B21324" s="5">
        <v>2356</v>
      </c>
    </row>
    <row r="21325" spans="1:2" x14ac:dyDescent="0.35">
      <c r="A21325" s="10">
        <f t="shared" si="291"/>
        <v>1776.6907166663266</v>
      </c>
      <c r="B21325" s="6">
        <v>2383</v>
      </c>
    </row>
    <row r="21326" spans="1:2" x14ac:dyDescent="0.35">
      <c r="A21326" s="10">
        <f t="shared" si="291"/>
        <v>1776.7740466663265</v>
      </c>
      <c r="B21326" s="5">
        <v>2414</v>
      </c>
    </row>
    <row r="21327" spans="1:2" x14ac:dyDescent="0.35">
      <c r="A21327" s="10">
        <f t="shared" si="291"/>
        <v>1776.8573766663264</v>
      </c>
      <c r="B21327" s="6">
        <v>2413</v>
      </c>
    </row>
    <row r="21328" spans="1:2" x14ac:dyDescent="0.35">
      <c r="A21328" s="10">
        <f t="shared" si="291"/>
        <v>1776.9407066663264</v>
      </c>
      <c r="B21328" s="5">
        <v>2447</v>
      </c>
    </row>
    <row r="21329" spans="1:2" x14ac:dyDescent="0.35">
      <c r="A21329" s="10">
        <f t="shared" si="291"/>
        <v>1777.0240366663263</v>
      </c>
      <c r="B21329" s="6">
        <v>2447</v>
      </c>
    </row>
    <row r="21330" spans="1:2" x14ac:dyDescent="0.35">
      <c r="A21330" s="10">
        <f t="shared" si="291"/>
        <v>1777.1073666663262</v>
      </c>
      <c r="B21330" s="5">
        <v>2466</v>
      </c>
    </row>
    <row r="21331" spans="1:2" x14ac:dyDescent="0.35">
      <c r="A21331" s="10">
        <f t="shared" si="291"/>
        <v>1777.1906966663262</v>
      </c>
      <c r="B21331" s="6">
        <v>2503</v>
      </c>
    </row>
    <row r="21332" spans="1:2" x14ac:dyDescent="0.35">
      <c r="A21332" s="10">
        <f t="shared" si="291"/>
        <v>1777.2740266663261</v>
      </c>
      <c r="B21332" s="5">
        <v>2529</v>
      </c>
    </row>
    <row r="21333" spans="1:2" x14ac:dyDescent="0.35">
      <c r="A21333" s="10">
        <f t="shared" si="291"/>
        <v>1777.357356666326</v>
      </c>
      <c r="B21333" s="6">
        <v>2517</v>
      </c>
    </row>
    <row r="21334" spans="1:2" x14ac:dyDescent="0.35">
      <c r="A21334" s="10">
        <f t="shared" ref="A21334:A21397" si="292">A21333+0.08333</f>
        <v>1777.440686666326</v>
      </c>
      <c r="B21334" s="5">
        <v>2543</v>
      </c>
    </row>
    <row r="21335" spans="1:2" x14ac:dyDescent="0.35">
      <c r="A21335" s="10">
        <f t="shared" si="292"/>
        <v>1777.5240166663259</v>
      </c>
      <c r="B21335" s="6">
        <v>2541</v>
      </c>
    </row>
    <row r="21336" spans="1:2" x14ac:dyDescent="0.35">
      <c r="A21336" s="10">
        <f t="shared" si="292"/>
        <v>1777.6073466663258</v>
      </c>
      <c r="B21336" s="5">
        <v>2571</v>
      </c>
    </row>
    <row r="21337" spans="1:2" x14ac:dyDescent="0.35">
      <c r="A21337" s="10">
        <f t="shared" si="292"/>
        <v>1777.6906766663258</v>
      </c>
      <c r="B21337" s="6">
        <v>2574</v>
      </c>
    </row>
    <row r="21338" spans="1:2" x14ac:dyDescent="0.35">
      <c r="A21338" s="10">
        <f t="shared" si="292"/>
        <v>1777.7740066663257</v>
      </c>
      <c r="B21338" s="5">
        <v>2588</v>
      </c>
    </row>
    <row r="21339" spans="1:2" x14ac:dyDescent="0.35">
      <c r="A21339" s="10">
        <f t="shared" si="292"/>
        <v>1777.8573366663256</v>
      </c>
      <c r="B21339" s="6">
        <v>2595</v>
      </c>
    </row>
    <row r="21340" spans="1:2" x14ac:dyDescent="0.35">
      <c r="A21340" s="10">
        <f t="shared" si="292"/>
        <v>1777.9406666663256</v>
      </c>
      <c r="B21340" s="5">
        <v>2625</v>
      </c>
    </row>
    <row r="21341" spans="1:2" x14ac:dyDescent="0.35">
      <c r="A21341" s="10">
        <f t="shared" si="292"/>
        <v>1778.0239966663255</v>
      </c>
      <c r="B21341" s="6">
        <v>2629</v>
      </c>
    </row>
    <row r="21342" spans="1:2" x14ac:dyDescent="0.35">
      <c r="A21342" s="10">
        <f t="shared" si="292"/>
        <v>1778.1073266663254</v>
      </c>
      <c r="B21342" s="5">
        <v>2642</v>
      </c>
    </row>
    <row r="21343" spans="1:2" x14ac:dyDescent="0.35">
      <c r="A21343" s="10">
        <f t="shared" si="292"/>
        <v>1778.1906566663254</v>
      </c>
      <c r="B21343" s="6">
        <v>2634</v>
      </c>
    </row>
    <row r="21344" spans="1:2" x14ac:dyDescent="0.35">
      <c r="A21344" s="10">
        <f t="shared" si="292"/>
        <v>1778.2739866663253</v>
      </c>
      <c r="B21344" s="5">
        <v>2644</v>
      </c>
    </row>
    <row r="21345" spans="1:2" x14ac:dyDescent="0.35">
      <c r="A21345" s="10">
        <f t="shared" si="292"/>
        <v>1778.3573166663252</v>
      </c>
      <c r="B21345" s="6">
        <v>2697</v>
      </c>
    </row>
    <row r="21346" spans="1:2" x14ac:dyDescent="0.35">
      <c r="A21346" s="10">
        <f t="shared" si="292"/>
        <v>1778.4406466663252</v>
      </c>
      <c r="B21346" s="5">
        <v>2695</v>
      </c>
    </row>
    <row r="21347" spans="1:2" x14ac:dyDescent="0.35">
      <c r="A21347" s="10">
        <f t="shared" si="292"/>
        <v>1778.5239766663251</v>
      </c>
      <c r="B21347" s="6">
        <v>2712</v>
      </c>
    </row>
    <row r="21348" spans="1:2" x14ac:dyDescent="0.35">
      <c r="A21348" s="10">
        <f t="shared" si="292"/>
        <v>1778.607306666325</v>
      </c>
      <c r="B21348" s="5">
        <v>2725</v>
      </c>
    </row>
    <row r="21349" spans="1:2" x14ac:dyDescent="0.35">
      <c r="A21349" s="10">
        <f t="shared" si="292"/>
        <v>1778.690636666325</v>
      </c>
      <c r="B21349" s="6">
        <v>2742</v>
      </c>
    </row>
    <row r="21350" spans="1:2" x14ac:dyDescent="0.35">
      <c r="A21350" s="10">
        <f t="shared" si="292"/>
        <v>1778.7739666663249</v>
      </c>
      <c r="B21350" s="5">
        <v>2752</v>
      </c>
    </row>
    <row r="21351" spans="1:2" x14ac:dyDescent="0.35">
      <c r="A21351" s="10">
        <f t="shared" si="292"/>
        <v>1778.8572966663248</v>
      </c>
      <c r="B21351" s="6">
        <v>2745</v>
      </c>
    </row>
    <row r="21352" spans="1:2" x14ac:dyDescent="0.35">
      <c r="A21352" s="10">
        <f t="shared" si="292"/>
        <v>1778.9406266663248</v>
      </c>
      <c r="B21352" s="5">
        <v>2760</v>
      </c>
    </row>
    <row r="21353" spans="1:2" x14ac:dyDescent="0.35">
      <c r="A21353" s="10">
        <f t="shared" si="292"/>
        <v>1779.0239566663247</v>
      </c>
      <c r="B21353" s="6">
        <v>2761</v>
      </c>
    </row>
    <row r="21354" spans="1:2" x14ac:dyDescent="0.35">
      <c r="A21354" s="10">
        <f t="shared" si="292"/>
        <v>1779.1072866663246</v>
      </c>
      <c r="B21354" s="5">
        <v>2794</v>
      </c>
    </row>
    <row r="21355" spans="1:2" x14ac:dyDescent="0.35">
      <c r="A21355" s="10">
        <f t="shared" si="292"/>
        <v>1779.1906166663246</v>
      </c>
      <c r="B21355" s="6">
        <v>2781</v>
      </c>
    </row>
    <row r="21356" spans="1:2" x14ac:dyDescent="0.35">
      <c r="A21356" s="10">
        <f t="shared" si="292"/>
        <v>1779.2739466663245</v>
      </c>
      <c r="B21356" s="5">
        <v>2785</v>
      </c>
    </row>
    <row r="21357" spans="1:2" x14ac:dyDescent="0.35">
      <c r="A21357" s="10">
        <f t="shared" si="292"/>
        <v>1779.3572766663244</v>
      </c>
      <c r="B21357" s="6">
        <v>2810</v>
      </c>
    </row>
    <row r="21358" spans="1:2" x14ac:dyDescent="0.35">
      <c r="A21358" s="10">
        <f t="shared" si="292"/>
        <v>1779.4406066663244</v>
      </c>
      <c r="B21358" s="5">
        <v>2826</v>
      </c>
    </row>
    <row r="21359" spans="1:2" x14ac:dyDescent="0.35">
      <c r="A21359" s="10">
        <f t="shared" si="292"/>
        <v>1779.5239366663243</v>
      </c>
      <c r="B21359" s="6">
        <v>2864</v>
      </c>
    </row>
    <row r="21360" spans="1:2" x14ac:dyDescent="0.35">
      <c r="A21360" s="10">
        <f t="shared" si="292"/>
        <v>1779.6072666663242</v>
      </c>
      <c r="B21360" s="5">
        <v>2884</v>
      </c>
    </row>
    <row r="21361" spans="1:2" x14ac:dyDescent="0.35">
      <c r="A21361" s="10">
        <f t="shared" si="292"/>
        <v>1779.6905966663242</v>
      </c>
      <c r="B21361" s="6">
        <v>2886</v>
      </c>
    </row>
    <row r="21362" spans="1:2" x14ac:dyDescent="0.35">
      <c r="A21362" s="10">
        <f t="shared" si="292"/>
        <v>1779.7739266663241</v>
      </c>
      <c r="B21362" s="5">
        <v>2896</v>
      </c>
    </row>
    <row r="21363" spans="1:2" x14ac:dyDescent="0.35">
      <c r="A21363" s="10">
        <f t="shared" si="292"/>
        <v>1779.857256666324</v>
      </c>
      <c r="B21363" s="6">
        <v>2903</v>
      </c>
    </row>
    <row r="21364" spans="1:2" x14ac:dyDescent="0.35">
      <c r="A21364" s="10">
        <f t="shared" si="292"/>
        <v>1779.940586666324</v>
      </c>
      <c r="B21364" s="5">
        <v>2917</v>
      </c>
    </row>
    <row r="21365" spans="1:2" x14ac:dyDescent="0.35">
      <c r="A21365" s="10">
        <f t="shared" si="292"/>
        <v>1780.0239166663239</v>
      </c>
      <c r="B21365" s="6">
        <v>2934</v>
      </c>
    </row>
    <row r="21366" spans="1:2" x14ac:dyDescent="0.35">
      <c r="A21366" s="10">
        <f t="shared" si="292"/>
        <v>1780.1072466663238</v>
      </c>
      <c r="B21366" s="5">
        <v>2921</v>
      </c>
    </row>
    <row r="21367" spans="1:2" x14ac:dyDescent="0.35">
      <c r="A21367" s="10">
        <f t="shared" si="292"/>
        <v>1780.1905766663238</v>
      </c>
      <c r="B21367" s="6">
        <v>2900</v>
      </c>
    </row>
    <row r="21368" spans="1:2" x14ac:dyDescent="0.35">
      <c r="A21368" s="10">
        <f t="shared" si="292"/>
        <v>1780.2739066663237</v>
      </c>
      <c r="B21368" s="5">
        <v>2889</v>
      </c>
    </row>
    <row r="21369" spans="1:2" x14ac:dyDescent="0.35">
      <c r="A21369" s="10">
        <f t="shared" si="292"/>
        <v>1780.3572366663236</v>
      </c>
      <c r="B21369" s="6">
        <v>2899</v>
      </c>
    </row>
    <row r="21370" spans="1:2" x14ac:dyDescent="0.35">
      <c r="A21370" s="10">
        <f t="shared" si="292"/>
        <v>1780.4405666663235</v>
      </c>
      <c r="B21370" s="5">
        <v>2891</v>
      </c>
    </row>
    <row r="21371" spans="1:2" x14ac:dyDescent="0.35">
      <c r="A21371" s="10">
        <f t="shared" si="292"/>
        <v>1780.5238966663235</v>
      </c>
      <c r="B21371" s="6">
        <v>2870</v>
      </c>
    </row>
    <row r="21372" spans="1:2" x14ac:dyDescent="0.35">
      <c r="A21372" s="10">
        <f t="shared" si="292"/>
        <v>1780.6072266663234</v>
      </c>
      <c r="B21372" s="5">
        <v>2832</v>
      </c>
    </row>
    <row r="21373" spans="1:2" x14ac:dyDescent="0.35">
      <c r="A21373" s="10">
        <f t="shared" si="292"/>
        <v>1780.6905566663233</v>
      </c>
      <c r="B21373" s="6">
        <v>2843</v>
      </c>
    </row>
    <row r="21374" spans="1:2" x14ac:dyDescent="0.35">
      <c r="A21374" s="10">
        <f t="shared" si="292"/>
        <v>1780.7738866663233</v>
      </c>
      <c r="B21374" s="5">
        <v>2852</v>
      </c>
    </row>
    <row r="21375" spans="1:2" x14ac:dyDescent="0.35">
      <c r="A21375" s="10">
        <f t="shared" si="292"/>
        <v>1780.8572166663232</v>
      </c>
      <c r="B21375" s="6">
        <v>2861</v>
      </c>
    </row>
    <row r="21376" spans="1:2" x14ac:dyDescent="0.35">
      <c r="A21376" s="10">
        <f t="shared" si="292"/>
        <v>1780.9405466663231</v>
      </c>
      <c r="B21376" s="5">
        <v>2853</v>
      </c>
    </row>
    <row r="21377" spans="1:2" x14ac:dyDescent="0.35">
      <c r="A21377" s="10">
        <f t="shared" si="292"/>
        <v>1781.0238766663231</v>
      </c>
      <c r="B21377" s="6">
        <v>2823</v>
      </c>
    </row>
    <row r="21378" spans="1:2" x14ac:dyDescent="0.35">
      <c r="A21378" s="10">
        <f t="shared" si="292"/>
        <v>1781.107206666323</v>
      </c>
      <c r="B21378" s="5">
        <v>2822</v>
      </c>
    </row>
    <row r="21379" spans="1:2" x14ac:dyDescent="0.35">
      <c r="A21379" s="10">
        <f t="shared" si="292"/>
        <v>1781.1905366663229</v>
      </c>
      <c r="B21379" s="6">
        <v>2805</v>
      </c>
    </row>
    <row r="21380" spans="1:2" x14ac:dyDescent="0.35">
      <c r="A21380" s="10">
        <f t="shared" si="292"/>
        <v>1781.2738666663229</v>
      </c>
      <c r="B21380" s="5">
        <v>2838</v>
      </c>
    </row>
    <row r="21381" spans="1:2" x14ac:dyDescent="0.35">
      <c r="A21381" s="10">
        <f t="shared" si="292"/>
        <v>1781.3571966663228</v>
      </c>
      <c r="B21381" s="6">
        <v>2842</v>
      </c>
    </row>
    <row r="21382" spans="1:2" x14ac:dyDescent="0.35">
      <c r="A21382" s="10">
        <f t="shared" si="292"/>
        <v>1781.4405266663227</v>
      </c>
      <c r="B21382" s="5">
        <v>2868</v>
      </c>
    </row>
    <row r="21383" spans="1:2" x14ac:dyDescent="0.35">
      <c r="A21383" s="10">
        <f t="shared" si="292"/>
        <v>1781.5238566663227</v>
      </c>
      <c r="B21383" s="6">
        <v>2876</v>
      </c>
    </row>
    <row r="21384" spans="1:2" x14ac:dyDescent="0.35">
      <c r="A21384" s="10">
        <f t="shared" si="292"/>
        <v>1781.6071866663226</v>
      </c>
      <c r="B21384" s="5">
        <v>2866</v>
      </c>
    </row>
    <row r="21385" spans="1:2" x14ac:dyDescent="0.35">
      <c r="A21385" s="10">
        <f t="shared" si="292"/>
        <v>1781.6905166663225</v>
      </c>
      <c r="B21385" s="6">
        <v>2881</v>
      </c>
    </row>
    <row r="21386" spans="1:2" x14ac:dyDescent="0.35">
      <c r="A21386" s="10">
        <f t="shared" si="292"/>
        <v>1781.7738466663225</v>
      </c>
      <c r="B21386" s="5">
        <v>2885</v>
      </c>
    </row>
    <row r="21387" spans="1:2" x14ac:dyDescent="0.35">
      <c r="A21387" s="10">
        <f t="shared" si="292"/>
        <v>1781.8571766663224</v>
      </c>
      <c r="B21387" s="6">
        <v>2872</v>
      </c>
    </row>
    <row r="21388" spans="1:2" x14ac:dyDescent="0.35">
      <c r="A21388" s="10">
        <f t="shared" si="292"/>
        <v>1781.9405066663223</v>
      </c>
      <c r="B21388" s="5">
        <v>2895</v>
      </c>
    </row>
    <row r="21389" spans="1:2" x14ac:dyDescent="0.35">
      <c r="A21389" s="10">
        <f t="shared" si="292"/>
        <v>1782.0238366663223</v>
      </c>
      <c r="B21389" s="6">
        <v>2906</v>
      </c>
    </row>
    <row r="21390" spans="1:2" x14ac:dyDescent="0.35">
      <c r="A21390" s="10">
        <f t="shared" si="292"/>
        <v>1782.1071666663222</v>
      </c>
      <c r="B21390" s="5">
        <v>2900</v>
      </c>
    </row>
    <row r="21391" spans="1:2" x14ac:dyDescent="0.35">
      <c r="A21391" s="10">
        <f t="shared" si="292"/>
        <v>1782.1904966663221</v>
      </c>
      <c r="B21391" s="6">
        <v>2901</v>
      </c>
    </row>
    <row r="21392" spans="1:2" x14ac:dyDescent="0.35">
      <c r="A21392" s="10">
        <f t="shared" si="292"/>
        <v>1782.2738266663221</v>
      </c>
      <c r="B21392" s="5">
        <v>2921</v>
      </c>
    </row>
    <row r="21393" spans="1:2" x14ac:dyDescent="0.35">
      <c r="A21393" s="10">
        <f t="shared" si="292"/>
        <v>1782.357156666322</v>
      </c>
      <c r="B21393" s="6">
        <v>2935</v>
      </c>
    </row>
    <row r="21394" spans="1:2" x14ac:dyDescent="0.35">
      <c r="A21394" s="10">
        <f t="shared" si="292"/>
        <v>1782.4404866663219</v>
      </c>
      <c r="B21394" s="5">
        <v>2947</v>
      </c>
    </row>
    <row r="21395" spans="1:2" x14ac:dyDescent="0.35">
      <c r="A21395" s="10">
        <f t="shared" si="292"/>
        <v>1782.5238166663219</v>
      </c>
      <c r="B21395" s="6">
        <v>2960</v>
      </c>
    </row>
    <row r="21396" spans="1:2" x14ac:dyDescent="0.35">
      <c r="A21396" s="10">
        <f t="shared" si="292"/>
        <v>1782.6071466663218</v>
      </c>
      <c r="B21396" s="5">
        <v>3011</v>
      </c>
    </row>
    <row r="21397" spans="1:2" x14ac:dyDescent="0.35">
      <c r="A21397" s="10">
        <f t="shared" si="292"/>
        <v>1782.6904766663217</v>
      </c>
      <c r="B21397" s="6">
        <v>3026</v>
      </c>
    </row>
    <row r="21398" spans="1:2" x14ac:dyDescent="0.35">
      <c r="A21398" s="10">
        <f t="shared" ref="A21398:A21461" si="293">A21397+0.08333</f>
        <v>1782.7738066663217</v>
      </c>
      <c r="B21398" s="5">
        <v>3010</v>
      </c>
    </row>
    <row r="21399" spans="1:2" x14ac:dyDescent="0.35">
      <c r="A21399" s="10">
        <f t="shared" si="293"/>
        <v>1782.8571366663216</v>
      </c>
      <c r="B21399" s="6">
        <v>3007</v>
      </c>
    </row>
    <row r="21400" spans="1:2" x14ac:dyDescent="0.35">
      <c r="A21400" s="10">
        <f t="shared" si="293"/>
        <v>1782.9404666663215</v>
      </c>
      <c r="B21400" s="5">
        <v>3028</v>
      </c>
    </row>
    <row r="21401" spans="1:2" x14ac:dyDescent="0.35">
      <c r="A21401" s="10">
        <f t="shared" si="293"/>
        <v>1783.0237966663215</v>
      </c>
      <c r="B21401" s="6">
        <v>3034</v>
      </c>
    </row>
    <row r="21402" spans="1:2" x14ac:dyDescent="0.35">
      <c r="A21402" s="10">
        <f t="shared" si="293"/>
        <v>1783.1071266663214</v>
      </c>
      <c r="B21402" s="5">
        <v>3049</v>
      </c>
    </row>
    <row r="21403" spans="1:2" x14ac:dyDescent="0.35">
      <c r="A21403" s="10">
        <f t="shared" si="293"/>
        <v>1783.1904566663213</v>
      </c>
      <c r="B21403" s="6">
        <v>3045</v>
      </c>
    </row>
    <row r="21404" spans="1:2" x14ac:dyDescent="0.35">
      <c r="A21404" s="10">
        <f t="shared" si="293"/>
        <v>1783.2737866663213</v>
      </c>
      <c r="B21404" s="5">
        <v>3058</v>
      </c>
    </row>
    <row r="21405" spans="1:2" x14ac:dyDescent="0.35">
      <c r="A21405" s="10">
        <f t="shared" si="293"/>
        <v>1783.3571166663212</v>
      </c>
      <c r="B21405" s="6">
        <v>3081</v>
      </c>
    </row>
    <row r="21406" spans="1:2" x14ac:dyDescent="0.35">
      <c r="A21406" s="10">
        <f t="shared" si="293"/>
        <v>1783.4404466663211</v>
      </c>
      <c r="B21406" s="5">
        <v>3071</v>
      </c>
    </row>
    <row r="21407" spans="1:2" x14ac:dyDescent="0.35">
      <c r="A21407" s="10">
        <f t="shared" si="293"/>
        <v>1783.5237766663211</v>
      </c>
      <c r="B21407" s="6">
        <v>3121</v>
      </c>
    </row>
    <row r="21408" spans="1:2" x14ac:dyDescent="0.35">
      <c r="A21408" s="10">
        <f t="shared" si="293"/>
        <v>1783.607106666321</v>
      </c>
      <c r="B21408" s="5">
        <v>3127</v>
      </c>
    </row>
    <row r="21409" spans="1:2" x14ac:dyDescent="0.35">
      <c r="A21409" s="10">
        <f t="shared" si="293"/>
        <v>1783.6904366663209</v>
      </c>
      <c r="B21409" s="6">
        <v>3160</v>
      </c>
    </row>
    <row r="21410" spans="1:2" x14ac:dyDescent="0.35">
      <c r="A21410" s="10">
        <f t="shared" si="293"/>
        <v>1783.7737666663209</v>
      </c>
      <c r="B21410" s="5">
        <v>3160</v>
      </c>
    </row>
    <row r="21411" spans="1:2" x14ac:dyDescent="0.35">
      <c r="A21411" s="10">
        <f t="shared" si="293"/>
        <v>1783.8570966663208</v>
      </c>
      <c r="B21411" s="6">
        <v>3176</v>
      </c>
    </row>
    <row r="21412" spans="1:2" x14ac:dyDescent="0.35">
      <c r="A21412" s="10">
        <f t="shared" si="293"/>
        <v>1783.9404266663207</v>
      </c>
      <c r="B21412" s="5">
        <v>3165</v>
      </c>
    </row>
    <row r="21413" spans="1:2" x14ac:dyDescent="0.35">
      <c r="A21413" s="10">
        <f t="shared" si="293"/>
        <v>1784.0237566663207</v>
      </c>
      <c r="B21413" s="6">
        <v>3188</v>
      </c>
    </row>
    <row r="21414" spans="1:2" x14ac:dyDescent="0.35">
      <c r="A21414" s="10">
        <f t="shared" si="293"/>
        <v>1784.1070866663206</v>
      </c>
      <c r="B21414" s="5">
        <v>3184</v>
      </c>
    </row>
    <row r="21415" spans="1:2" x14ac:dyDescent="0.35">
      <c r="A21415" s="10">
        <f t="shared" si="293"/>
        <v>1784.1904166663205</v>
      </c>
      <c r="B21415" s="6">
        <v>3234</v>
      </c>
    </row>
    <row r="21416" spans="1:2" x14ac:dyDescent="0.35">
      <c r="A21416" s="10">
        <f t="shared" si="293"/>
        <v>1784.2737466663204</v>
      </c>
      <c r="B21416" s="5">
        <v>3250</v>
      </c>
    </row>
    <row r="21417" spans="1:2" x14ac:dyDescent="0.35">
      <c r="A21417" s="10">
        <f t="shared" si="293"/>
        <v>1784.3570766663204</v>
      </c>
      <c r="B21417" s="6">
        <v>3278</v>
      </c>
    </row>
    <row r="21418" spans="1:2" x14ac:dyDescent="0.35">
      <c r="A21418" s="10">
        <f t="shared" si="293"/>
        <v>1784.4404066663203</v>
      </c>
      <c r="B21418" s="5">
        <v>3265</v>
      </c>
    </row>
    <row r="21419" spans="1:2" x14ac:dyDescent="0.35">
      <c r="A21419" s="10">
        <f t="shared" si="293"/>
        <v>1784.5237366663202</v>
      </c>
      <c r="B21419" s="6">
        <v>3260</v>
      </c>
    </row>
    <row r="21420" spans="1:2" x14ac:dyDescent="0.35">
      <c r="A21420" s="10">
        <f t="shared" si="293"/>
        <v>1784.6070666663202</v>
      </c>
      <c r="B21420" s="5">
        <v>3278</v>
      </c>
    </row>
    <row r="21421" spans="1:2" x14ac:dyDescent="0.35">
      <c r="A21421" s="10">
        <f t="shared" si="293"/>
        <v>1784.6903966663201</v>
      </c>
      <c r="B21421" s="6">
        <v>3307</v>
      </c>
    </row>
    <row r="21422" spans="1:2" x14ac:dyDescent="0.35">
      <c r="A21422" s="10">
        <f t="shared" si="293"/>
        <v>1784.77372666632</v>
      </c>
      <c r="B21422" s="5">
        <v>3334</v>
      </c>
    </row>
    <row r="21423" spans="1:2" x14ac:dyDescent="0.35">
      <c r="A21423" s="10">
        <f t="shared" si="293"/>
        <v>1784.85705666632</v>
      </c>
      <c r="B21423" s="6">
        <v>3324</v>
      </c>
    </row>
    <row r="21424" spans="1:2" x14ac:dyDescent="0.35">
      <c r="A21424" s="10">
        <f t="shared" si="293"/>
        <v>1784.9403866663199</v>
      </c>
      <c r="B21424" s="5">
        <v>3340</v>
      </c>
    </row>
    <row r="21425" spans="1:75" x14ac:dyDescent="0.35">
      <c r="A21425" s="10">
        <f t="shared" si="293"/>
        <v>1785.0237166663198</v>
      </c>
      <c r="B21425" s="6">
        <v>3359</v>
      </c>
    </row>
    <row r="21426" spans="1:75" x14ac:dyDescent="0.35">
      <c r="A21426" s="10">
        <f t="shared" si="293"/>
        <v>1785.1070466663198</v>
      </c>
      <c r="B21426" s="5">
        <v>3410</v>
      </c>
    </row>
    <row r="21427" spans="1:75" x14ac:dyDescent="0.35">
      <c r="A21427" s="10">
        <f t="shared" si="293"/>
        <v>1785.1903766663197</v>
      </c>
      <c r="B21427" s="6">
        <v>3409</v>
      </c>
    </row>
    <row r="21428" spans="1:75" x14ac:dyDescent="0.35">
      <c r="A21428" s="10">
        <f t="shared" si="293"/>
        <v>1785.2737066663196</v>
      </c>
      <c r="B21428" s="5">
        <v>3420</v>
      </c>
    </row>
    <row r="21429" spans="1:75" x14ac:dyDescent="0.35">
      <c r="A21429" s="10">
        <f t="shared" si="293"/>
        <v>1785.3570366663196</v>
      </c>
      <c r="B21429" s="6">
        <v>3419</v>
      </c>
    </row>
    <row r="21430" spans="1:75" x14ac:dyDescent="0.35">
      <c r="A21430" s="10">
        <f t="shared" si="293"/>
        <v>1785.4403666663195</v>
      </c>
      <c r="B21430" s="5">
        <v>3419</v>
      </c>
    </row>
    <row r="21431" spans="1:75" x14ac:dyDescent="0.35">
      <c r="A21431" s="10">
        <f t="shared" si="293"/>
        <v>1785.5236966663194</v>
      </c>
      <c r="B21431" s="6">
        <v>3430</v>
      </c>
    </row>
    <row r="21432" spans="1:75" x14ac:dyDescent="0.35">
      <c r="A21432" s="10">
        <f t="shared" si="293"/>
        <v>1785.6070266663194</v>
      </c>
      <c r="B21432" s="5">
        <v>3466</v>
      </c>
    </row>
    <row r="21433" spans="1:75" x14ac:dyDescent="0.35">
      <c r="A21433" s="10">
        <f t="shared" si="293"/>
        <v>1785.6903566663193</v>
      </c>
      <c r="B21433" s="6">
        <v>3461</v>
      </c>
    </row>
    <row r="21434" spans="1:75" x14ac:dyDescent="0.35">
      <c r="A21434" s="10">
        <f t="shared" si="293"/>
        <v>1785.7736866663192</v>
      </c>
      <c r="B21434" s="5">
        <v>3456</v>
      </c>
    </row>
    <row r="21435" spans="1:75" x14ac:dyDescent="0.35">
      <c r="A21435" s="10">
        <f t="shared" si="293"/>
        <v>1785.8570166663192</v>
      </c>
      <c r="B21435" s="6">
        <v>3473</v>
      </c>
    </row>
    <row r="21436" spans="1:75" x14ac:dyDescent="0.35">
      <c r="A21436" s="10">
        <f t="shared" si="293"/>
        <v>1785.9403466663191</v>
      </c>
      <c r="B21436" s="5">
        <v>3503</v>
      </c>
    </row>
    <row r="21437" spans="1:75" x14ac:dyDescent="0.35">
      <c r="A21437" s="10">
        <f t="shared" si="293"/>
        <v>1786.023676666319</v>
      </c>
      <c r="B21437" s="6">
        <v>3488</v>
      </c>
      <c r="BW21437">
        <f>$B21437</f>
        <v>3488</v>
      </c>
    </row>
    <row r="21438" spans="1:75" x14ac:dyDescent="0.35">
      <c r="A21438" s="10">
        <f t="shared" si="293"/>
        <v>1786.107006666319</v>
      </c>
      <c r="B21438" s="5">
        <v>3488</v>
      </c>
    </row>
    <row r="21439" spans="1:75" x14ac:dyDescent="0.35">
      <c r="A21439" s="10">
        <f t="shared" si="293"/>
        <v>1786.1903366663189</v>
      </c>
      <c r="B21439" s="6">
        <v>3485</v>
      </c>
    </row>
    <row r="21440" spans="1:75" x14ac:dyDescent="0.35">
      <c r="A21440" s="10">
        <f t="shared" si="293"/>
        <v>1786.2736666663188</v>
      </c>
      <c r="B21440" s="5">
        <v>3509</v>
      </c>
    </row>
    <row r="21441" spans="1:76" x14ac:dyDescent="0.35">
      <c r="A21441" s="10">
        <f t="shared" si="293"/>
        <v>1786.3569966663188</v>
      </c>
      <c r="B21441" s="6">
        <v>3511</v>
      </c>
    </row>
    <row r="21442" spans="1:76" x14ac:dyDescent="0.35">
      <c r="A21442" s="10">
        <f t="shared" si="293"/>
        <v>1786.4403266663187</v>
      </c>
      <c r="B21442" s="5">
        <v>3561</v>
      </c>
    </row>
    <row r="21443" spans="1:76" x14ac:dyDescent="0.35">
      <c r="A21443" s="10">
        <f t="shared" si="293"/>
        <v>1786.5236566663186</v>
      </c>
      <c r="B21443" s="6">
        <v>3560</v>
      </c>
    </row>
    <row r="21444" spans="1:76" x14ac:dyDescent="0.35">
      <c r="A21444" s="10">
        <f t="shared" si="293"/>
        <v>1786.6069866663186</v>
      </c>
      <c r="B21444" s="5">
        <v>3568</v>
      </c>
    </row>
    <row r="21445" spans="1:76" x14ac:dyDescent="0.35">
      <c r="A21445" s="10">
        <f t="shared" si="293"/>
        <v>1786.6903166663185</v>
      </c>
      <c r="B21445" s="6">
        <v>3575</v>
      </c>
    </row>
    <row r="21446" spans="1:76" x14ac:dyDescent="0.35">
      <c r="A21446" s="10">
        <f t="shared" si="293"/>
        <v>1786.7736466663184</v>
      </c>
      <c r="B21446" s="5">
        <v>3596</v>
      </c>
    </row>
    <row r="21447" spans="1:76" x14ac:dyDescent="0.35">
      <c r="A21447" s="10">
        <f t="shared" si="293"/>
        <v>1786.8569766663184</v>
      </c>
      <c r="B21447" s="6">
        <v>3615</v>
      </c>
    </row>
    <row r="21448" spans="1:76" x14ac:dyDescent="0.35">
      <c r="A21448" s="10">
        <f t="shared" si="293"/>
        <v>1786.9403066663183</v>
      </c>
      <c r="B21448" s="5">
        <v>3594</v>
      </c>
    </row>
    <row r="21449" spans="1:76" x14ac:dyDescent="0.35">
      <c r="A21449" s="10">
        <f t="shared" si="293"/>
        <v>1787.0236366663182</v>
      </c>
      <c r="B21449" s="6">
        <v>3607</v>
      </c>
    </row>
    <row r="21450" spans="1:76" x14ac:dyDescent="0.35">
      <c r="A21450" s="10">
        <f t="shared" si="293"/>
        <v>1787.1069666663182</v>
      </c>
      <c r="B21450" s="5">
        <v>542</v>
      </c>
      <c r="BX21450">
        <f>$B21450</f>
        <v>542</v>
      </c>
    </row>
    <row r="21451" spans="1:76" x14ac:dyDescent="0.35">
      <c r="A21451" s="10">
        <f t="shared" si="293"/>
        <v>1787.1902966663181</v>
      </c>
      <c r="B21451" s="6">
        <v>588</v>
      </c>
    </row>
    <row r="21452" spans="1:76" x14ac:dyDescent="0.35">
      <c r="A21452" s="10">
        <f t="shared" si="293"/>
        <v>1787.273626666318</v>
      </c>
      <c r="B21452" s="5">
        <v>655</v>
      </c>
    </row>
    <row r="21453" spans="1:76" x14ac:dyDescent="0.35">
      <c r="A21453" s="10">
        <f t="shared" si="293"/>
        <v>1787.356956666318</v>
      </c>
      <c r="B21453" s="6">
        <v>676</v>
      </c>
    </row>
    <row r="21454" spans="1:76" x14ac:dyDescent="0.35">
      <c r="A21454" s="10">
        <f t="shared" si="293"/>
        <v>1787.4402866663179</v>
      </c>
      <c r="B21454" s="5">
        <v>713</v>
      </c>
    </row>
    <row r="21455" spans="1:76" x14ac:dyDescent="0.35">
      <c r="A21455" s="10">
        <f t="shared" si="293"/>
        <v>1787.5236166663178</v>
      </c>
      <c r="B21455" s="6">
        <v>762</v>
      </c>
    </row>
    <row r="21456" spans="1:76" x14ac:dyDescent="0.35">
      <c r="A21456" s="10">
        <f t="shared" si="293"/>
        <v>1787.6069466663178</v>
      </c>
      <c r="B21456" s="5">
        <v>793</v>
      </c>
    </row>
    <row r="21457" spans="1:2" x14ac:dyDescent="0.35">
      <c r="A21457" s="10">
        <f t="shared" si="293"/>
        <v>1787.6902766663177</v>
      </c>
      <c r="B21457" s="6">
        <v>789</v>
      </c>
    </row>
    <row r="21458" spans="1:2" x14ac:dyDescent="0.35">
      <c r="A21458" s="10">
        <f t="shared" si="293"/>
        <v>1787.7736066663176</v>
      </c>
      <c r="B21458" s="5">
        <v>821</v>
      </c>
    </row>
    <row r="21459" spans="1:2" x14ac:dyDescent="0.35">
      <c r="A21459" s="10">
        <f t="shared" si="293"/>
        <v>1787.8569366663176</v>
      </c>
      <c r="B21459" s="6">
        <v>827</v>
      </c>
    </row>
    <row r="21460" spans="1:2" x14ac:dyDescent="0.35">
      <c r="A21460" s="10">
        <f t="shared" si="293"/>
        <v>1787.9402666663175</v>
      </c>
      <c r="B21460" s="5">
        <v>829</v>
      </c>
    </row>
    <row r="21461" spans="1:2" x14ac:dyDescent="0.35">
      <c r="A21461" s="10">
        <f t="shared" si="293"/>
        <v>1788.0235966663174</v>
      </c>
      <c r="B21461" s="6">
        <v>840</v>
      </c>
    </row>
    <row r="21462" spans="1:2" x14ac:dyDescent="0.35">
      <c r="A21462" s="10">
        <f t="shared" ref="A21462:A21525" si="294">A21461+0.08333</f>
        <v>1788.1069266663173</v>
      </c>
      <c r="B21462" s="5">
        <v>896</v>
      </c>
    </row>
    <row r="21463" spans="1:2" x14ac:dyDescent="0.35">
      <c r="A21463" s="10">
        <f t="shared" si="294"/>
        <v>1788.1902566663173</v>
      </c>
      <c r="B21463" s="6">
        <v>879</v>
      </c>
    </row>
    <row r="21464" spans="1:2" x14ac:dyDescent="0.35">
      <c r="A21464" s="10">
        <f t="shared" si="294"/>
        <v>1788.2735866663172</v>
      </c>
      <c r="B21464" s="5">
        <v>918</v>
      </c>
    </row>
    <row r="21465" spans="1:2" x14ac:dyDescent="0.35">
      <c r="A21465" s="10">
        <f t="shared" si="294"/>
        <v>1788.3569166663171</v>
      </c>
      <c r="B21465" s="6">
        <v>883</v>
      </c>
    </row>
    <row r="21466" spans="1:2" x14ac:dyDescent="0.35">
      <c r="A21466" s="10">
        <f t="shared" si="294"/>
        <v>1788.4402466663171</v>
      </c>
      <c r="B21466" s="5">
        <v>920</v>
      </c>
    </row>
    <row r="21467" spans="1:2" x14ac:dyDescent="0.35">
      <c r="A21467" s="10">
        <f t="shared" si="294"/>
        <v>1788.523576666317</v>
      </c>
      <c r="B21467" s="6">
        <v>928</v>
      </c>
    </row>
    <row r="21468" spans="1:2" x14ac:dyDescent="0.35">
      <c r="A21468" s="10">
        <f t="shared" si="294"/>
        <v>1788.6069066663169</v>
      </c>
      <c r="B21468" s="5">
        <v>936</v>
      </c>
    </row>
    <row r="21469" spans="1:2" x14ac:dyDescent="0.35">
      <c r="A21469" s="10">
        <f t="shared" si="294"/>
        <v>1788.6902366663169</v>
      </c>
      <c r="B21469" s="6">
        <v>935</v>
      </c>
    </row>
    <row r="21470" spans="1:2" x14ac:dyDescent="0.35">
      <c r="A21470" s="10">
        <f t="shared" si="294"/>
        <v>1788.7735666663168</v>
      </c>
      <c r="B21470" s="5">
        <v>984</v>
      </c>
    </row>
    <row r="21471" spans="1:2" x14ac:dyDescent="0.35">
      <c r="A21471" s="10">
        <f t="shared" si="294"/>
        <v>1788.8568966663167</v>
      </c>
      <c r="B21471" s="6">
        <v>989</v>
      </c>
    </row>
    <row r="21472" spans="1:2" x14ac:dyDescent="0.35">
      <c r="A21472" s="10">
        <f t="shared" si="294"/>
        <v>1788.9402266663167</v>
      </c>
      <c r="B21472" s="5">
        <v>1001</v>
      </c>
    </row>
    <row r="21473" spans="1:2" x14ac:dyDescent="0.35">
      <c r="A21473" s="10">
        <f t="shared" si="294"/>
        <v>1789.0235566663166</v>
      </c>
      <c r="B21473" s="6">
        <v>987</v>
      </c>
    </row>
    <row r="21474" spans="1:2" x14ac:dyDescent="0.35">
      <c r="A21474" s="10">
        <f t="shared" si="294"/>
        <v>1789.1068866663165</v>
      </c>
      <c r="B21474" s="5">
        <v>1020</v>
      </c>
    </row>
    <row r="21475" spans="1:2" x14ac:dyDescent="0.35">
      <c r="A21475" s="10">
        <f t="shared" si="294"/>
        <v>1789.1902166663165</v>
      </c>
      <c r="B21475" s="6">
        <v>1019</v>
      </c>
    </row>
    <row r="21476" spans="1:2" x14ac:dyDescent="0.35">
      <c r="A21476" s="10">
        <f t="shared" si="294"/>
        <v>1789.2735466663164</v>
      </c>
      <c r="B21476" s="5">
        <v>1031</v>
      </c>
    </row>
    <row r="21477" spans="1:2" x14ac:dyDescent="0.35">
      <c r="A21477" s="10">
        <f t="shared" si="294"/>
        <v>1789.3568766663163</v>
      </c>
      <c r="B21477" s="6">
        <v>1043</v>
      </c>
    </row>
    <row r="21478" spans="1:2" x14ac:dyDescent="0.35">
      <c r="A21478" s="10">
        <f t="shared" si="294"/>
        <v>1789.4402066663163</v>
      </c>
      <c r="B21478" s="5">
        <v>1068</v>
      </c>
    </row>
    <row r="21479" spans="1:2" x14ac:dyDescent="0.35">
      <c r="A21479" s="10">
        <f t="shared" si="294"/>
        <v>1789.5235366663162</v>
      </c>
      <c r="B21479" s="6">
        <v>1069</v>
      </c>
    </row>
    <row r="21480" spans="1:2" x14ac:dyDescent="0.35">
      <c r="A21480" s="10">
        <f t="shared" si="294"/>
        <v>1789.6068666663161</v>
      </c>
      <c r="B21480" s="5">
        <v>1089</v>
      </c>
    </row>
    <row r="21481" spans="1:2" x14ac:dyDescent="0.35">
      <c r="A21481" s="10">
        <f t="shared" si="294"/>
        <v>1789.6901966663161</v>
      </c>
      <c r="B21481" s="6">
        <v>1095</v>
      </c>
    </row>
    <row r="21482" spans="1:2" x14ac:dyDescent="0.35">
      <c r="A21482" s="10">
        <f t="shared" si="294"/>
        <v>1789.773526666316</v>
      </c>
      <c r="B21482" s="5">
        <v>1122</v>
      </c>
    </row>
    <row r="21483" spans="1:2" x14ac:dyDescent="0.35">
      <c r="A21483" s="10">
        <f t="shared" si="294"/>
        <v>1789.8568566663159</v>
      </c>
      <c r="B21483" s="6">
        <v>1159</v>
      </c>
    </row>
    <row r="21484" spans="1:2" x14ac:dyDescent="0.35">
      <c r="A21484" s="10">
        <f t="shared" si="294"/>
        <v>1789.9401866663159</v>
      </c>
      <c r="B21484" s="5">
        <v>1141</v>
      </c>
    </row>
    <row r="21485" spans="1:2" x14ac:dyDescent="0.35">
      <c r="A21485" s="10">
        <f t="shared" si="294"/>
        <v>1790.0235166663158</v>
      </c>
      <c r="B21485" s="6">
        <v>1151</v>
      </c>
    </row>
    <row r="21486" spans="1:2" x14ac:dyDescent="0.35">
      <c r="A21486" s="10">
        <f t="shared" si="294"/>
        <v>1790.1068466663157</v>
      </c>
      <c r="B21486" s="5">
        <v>1155</v>
      </c>
    </row>
    <row r="21487" spans="1:2" x14ac:dyDescent="0.35">
      <c r="A21487" s="10">
        <f t="shared" si="294"/>
        <v>1790.1901766663157</v>
      </c>
      <c r="B21487" s="6">
        <v>1185</v>
      </c>
    </row>
    <row r="21488" spans="1:2" x14ac:dyDescent="0.35">
      <c r="A21488" s="10">
        <f t="shared" si="294"/>
        <v>1790.2735066663156</v>
      </c>
      <c r="B21488" s="5">
        <v>1189</v>
      </c>
    </row>
    <row r="21489" spans="1:2" x14ac:dyDescent="0.35">
      <c r="A21489" s="10">
        <f t="shared" si="294"/>
        <v>1790.3568366663155</v>
      </c>
      <c r="B21489" s="6">
        <v>1184</v>
      </c>
    </row>
    <row r="21490" spans="1:2" x14ac:dyDescent="0.35">
      <c r="A21490" s="10">
        <f t="shared" si="294"/>
        <v>1790.4401666663155</v>
      </c>
      <c r="B21490" s="5">
        <v>1212</v>
      </c>
    </row>
    <row r="21491" spans="1:2" x14ac:dyDescent="0.35">
      <c r="A21491" s="10">
        <f t="shared" si="294"/>
        <v>1790.5234966663154</v>
      </c>
      <c r="B21491" s="6">
        <v>1239</v>
      </c>
    </row>
    <row r="21492" spans="1:2" x14ac:dyDescent="0.35">
      <c r="A21492" s="10">
        <f t="shared" si="294"/>
        <v>1790.6068266663153</v>
      </c>
      <c r="B21492" s="5">
        <v>1231</v>
      </c>
    </row>
    <row r="21493" spans="1:2" x14ac:dyDescent="0.35">
      <c r="A21493" s="10">
        <f t="shared" si="294"/>
        <v>1790.6901566663153</v>
      </c>
      <c r="B21493" s="6">
        <v>1238</v>
      </c>
    </row>
    <row r="21494" spans="1:2" x14ac:dyDescent="0.35">
      <c r="A21494" s="10">
        <f t="shared" si="294"/>
        <v>1790.7734866663152</v>
      </c>
      <c r="B21494" s="5">
        <v>1256</v>
      </c>
    </row>
    <row r="21495" spans="1:2" x14ac:dyDescent="0.35">
      <c r="A21495" s="10">
        <f t="shared" si="294"/>
        <v>1790.8568166663151</v>
      </c>
      <c r="B21495" s="6">
        <v>1273</v>
      </c>
    </row>
    <row r="21496" spans="1:2" x14ac:dyDescent="0.35">
      <c r="A21496" s="10">
        <f t="shared" si="294"/>
        <v>1790.9401466663151</v>
      </c>
      <c r="B21496" s="5">
        <v>1299</v>
      </c>
    </row>
    <row r="21497" spans="1:2" x14ac:dyDescent="0.35">
      <c r="A21497" s="10">
        <f t="shared" si="294"/>
        <v>1791.023476666315</v>
      </c>
      <c r="B21497" s="6">
        <v>1286</v>
      </c>
    </row>
    <row r="21498" spans="1:2" x14ac:dyDescent="0.35">
      <c r="A21498" s="10">
        <f t="shared" si="294"/>
        <v>1791.1068066663149</v>
      </c>
      <c r="B21498" s="5">
        <v>1309</v>
      </c>
    </row>
    <row r="21499" spans="1:2" x14ac:dyDescent="0.35">
      <c r="A21499" s="10">
        <f t="shared" si="294"/>
        <v>1791.1901366663149</v>
      </c>
      <c r="B21499" s="6">
        <v>1335</v>
      </c>
    </row>
    <row r="21500" spans="1:2" x14ac:dyDescent="0.35">
      <c r="A21500" s="10">
        <f t="shared" si="294"/>
        <v>1791.2734666663148</v>
      </c>
      <c r="B21500" s="5">
        <v>1372</v>
      </c>
    </row>
    <row r="21501" spans="1:2" x14ac:dyDescent="0.35">
      <c r="A21501" s="10">
        <f t="shared" si="294"/>
        <v>1791.3567966663147</v>
      </c>
      <c r="B21501" s="6">
        <v>1389</v>
      </c>
    </row>
    <row r="21502" spans="1:2" x14ac:dyDescent="0.35">
      <c r="A21502" s="10">
        <f t="shared" si="294"/>
        <v>1791.4401266663147</v>
      </c>
      <c r="B21502" s="5">
        <v>1399</v>
      </c>
    </row>
    <row r="21503" spans="1:2" x14ac:dyDescent="0.35">
      <c r="A21503" s="10">
        <f t="shared" si="294"/>
        <v>1791.5234566663146</v>
      </c>
      <c r="B21503" s="6">
        <v>1414</v>
      </c>
    </row>
    <row r="21504" spans="1:2" x14ac:dyDescent="0.35">
      <c r="A21504" s="10">
        <f t="shared" si="294"/>
        <v>1791.6067866663145</v>
      </c>
      <c r="B21504" s="5">
        <v>1423</v>
      </c>
    </row>
    <row r="21505" spans="1:2" x14ac:dyDescent="0.35">
      <c r="A21505" s="10">
        <f t="shared" si="294"/>
        <v>1791.6901166663145</v>
      </c>
      <c r="B21505" s="6">
        <v>1420</v>
      </c>
    </row>
    <row r="21506" spans="1:2" x14ac:dyDescent="0.35">
      <c r="A21506" s="10">
        <f t="shared" si="294"/>
        <v>1791.7734466663144</v>
      </c>
      <c r="B21506" s="5">
        <v>1442</v>
      </c>
    </row>
    <row r="21507" spans="1:2" x14ac:dyDescent="0.35">
      <c r="A21507" s="10">
        <f t="shared" si="294"/>
        <v>1791.8567766663143</v>
      </c>
      <c r="B21507" s="6">
        <v>1440</v>
      </c>
    </row>
    <row r="21508" spans="1:2" x14ac:dyDescent="0.35">
      <c r="A21508" s="10">
        <f t="shared" si="294"/>
        <v>1791.9401066663143</v>
      </c>
      <c r="B21508" s="5">
        <v>1458</v>
      </c>
    </row>
    <row r="21509" spans="1:2" x14ac:dyDescent="0.35">
      <c r="A21509" s="10">
        <f t="shared" si="294"/>
        <v>1792.0234366663142</v>
      </c>
      <c r="B21509" s="6">
        <v>1472</v>
      </c>
    </row>
    <row r="21510" spans="1:2" x14ac:dyDescent="0.35">
      <c r="A21510" s="10">
        <f t="shared" si="294"/>
        <v>1792.1067666663141</v>
      </c>
      <c r="B21510" s="5">
        <v>1509</v>
      </c>
    </row>
    <row r="21511" spans="1:2" x14ac:dyDescent="0.35">
      <c r="A21511" s="10">
        <f t="shared" si="294"/>
        <v>1792.190096666314</v>
      </c>
      <c r="B21511" s="6">
        <v>1524</v>
      </c>
    </row>
    <row r="21512" spans="1:2" x14ac:dyDescent="0.35">
      <c r="A21512" s="10">
        <f t="shared" si="294"/>
        <v>1792.273426666314</v>
      </c>
      <c r="B21512" s="5">
        <v>1523</v>
      </c>
    </row>
    <row r="21513" spans="1:2" x14ac:dyDescent="0.35">
      <c r="A21513" s="10">
        <f t="shared" si="294"/>
        <v>1792.3567566663139</v>
      </c>
      <c r="B21513" s="6">
        <v>1545</v>
      </c>
    </row>
    <row r="21514" spans="1:2" x14ac:dyDescent="0.35">
      <c r="A21514" s="10">
        <f t="shared" si="294"/>
        <v>1792.4400866663138</v>
      </c>
      <c r="B21514" s="5">
        <v>1555</v>
      </c>
    </row>
    <row r="21515" spans="1:2" x14ac:dyDescent="0.35">
      <c r="A21515" s="10">
        <f t="shared" si="294"/>
        <v>1792.5234166663138</v>
      </c>
      <c r="B21515" s="6">
        <v>1575</v>
      </c>
    </row>
    <row r="21516" spans="1:2" x14ac:dyDescent="0.35">
      <c r="A21516" s="10">
        <f t="shared" si="294"/>
        <v>1792.6067466663137</v>
      </c>
      <c r="B21516" s="5">
        <v>1578</v>
      </c>
    </row>
    <row r="21517" spans="1:2" x14ac:dyDescent="0.35">
      <c r="A21517" s="10">
        <f t="shared" si="294"/>
        <v>1792.6900766663136</v>
      </c>
      <c r="B21517" s="6">
        <v>1606</v>
      </c>
    </row>
    <row r="21518" spans="1:2" x14ac:dyDescent="0.35">
      <c r="A21518" s="10">
        <f t="shared" si="294"/>
        <v>1792.7734066663136</v>
      </c>
      <c r="B21518" s="5">
        <v>1624</v>
      </c>
    </row>
    <row r="21519" spans="1:2" x14ac:dyDescent="0.35">
      <c r="A21519" s="10">
        <f t="shared" si="294"/>
        <v>1792.8567366663135</v>
      </c>
      <c r="B21519" s="6">
        <v>1639</v>
      </c>
    </row>
    <row r="21520" spans="1:2" x14ac:dyDescent="0.35">
      <c r="A21520" s="10">
        <f t="shared" si="294"/>
        <v>1792.9400666663134</v>
      </c>
      <c r="B21520" s="5">
        <v>1631</v>
      </c>
    </row>
    <row r="21521" spans="1:2" x14ac:dyDescent="0.35">
      <c r="A21521" s="10">
        <f t="shared" si="294"/>
        <v>1793.0233966663134</v>
      </c>
      <c r="B21521" s="6">
        <v>1635</v>
      </c>
    </row>
    <row r="21522" spans="1:2" x14ac:dyDescent="0.35">
      <c r="A21522" s="10">
        <f t="shared" si="294"/>
        <v>1793.1067266663133</v>
      </c>
      <c r="B21522" s="5">
        <v>1664</v>
      </c>
    </row>
    <row r="21523" spans="1:2" x14ac:dyDescent="0.35">
      <c r="A21523" s="10">
        <f t="shared" si="294"/>
        <v>1793.1900566663132</v>
      </c>
      <c r="B21523" s="6">
        <v>1663</v>
      </c>
    </row>
    <row r="21524" spans="1:2" x14ac:dyDescent="0.35">
      <c r="A21524" s="10">
        <f t="shared" si="294"/>
        <v>1793.2733866663132</v>
      </c>
      <c r="B21524" s="5">
        <v>1680</v>
      </c>
    </row>
    <row r="21525" spans="1:2" x14ac:dyDescent="0.35">
      <c r="A21525" s="10">
        <f t="shared" si="294"/>
        <v>1793.3567166663131</v>
      </c>
      <c r="B21525" s="6">
        <v>1694</v>
      </c>
    </row>
    <row r="21526" spans="1:2" x14ac:dyDescent="0.35">
      <c r="A21526" s="10">
        <f t="shared" ref="A21526:A21589" si="295">A21525+0.08333</f>
        <v>1793.440046666313</v>
      </c>
      <c r="B21526" s="5">
        <v>1710</v>
      </c>
    </row>
    <row r="21527" spans="1:2" x14ac:dyDescent="0.35">
      <c r="A21527" s="10">
        <f t="shared" si="295"/>
        <v>1793.523376666313</v>
      </c>
      <c r="B21527" s="6">
        <v>1716</v>
      </c>
    </row>
    <row r="21528" spans="1:2" x14ac:dyDescent="0.35">
      <c r="A21528" s="10">
        <f t="shared" si="295"/>
        <v>1793.6067066663129</v>
      </c>
      <c r="B21528" s="5">
        <v>1710</v>
      </c>
    </row>
    <row r="21529" spans="1:2" x14ac:dyDescent="0.35">
      <c r="A21529" s="10">
        <f t="shared" si="295"/>
        <v>1793.6900366663128</v>
      </c>
      <c r="B21529" s="6">
        <v>1741</v>
      </c>
    </row>
    <row r="21530" spans="1:2" x14ac:dyDescent="0.35">
      <c r="A21530" s="10">
        <f t="shared" si="295"/>
        <v>1793.7733666663128</v>
      </c>
      <c r="B21530" s="5">
        <v>1759</v>
      </c>
    </row>
    <row r="21531" spans="1:2" x14ac:dyDescent="0.35">
      <c r="A21531" s="10">
        <f t="shared" si="295"/>
        <v>1793.8566966663127</v>
      </c>
      <c r="B21531" s="6">
        <v>1786</v>
      </c>
    </row>
    <row r="21532" spans="1:2" x14ac:dyDescent="0.35">
      <c r="A21532" s="10">
        <f t="shared" si="295"/>
        <v>1793.9400266663126</v>
      </c>
      <c r="B21532" s="5">
        <v>1798</v>
      </c>
    </row>
    <row r="21533" spans="1:2" x14ac:dyDescent="0.35">
      <c r="A21533" s="10">
        <f t="shared" si="295"/>
        <v>1794.0233566663126</v>
      </c>
      <c r="B21533" s="6">
        <v>1777</v>
      </c>
    </row>
    <row r="21534" spans="1:2" x14ac:dyDescent="0.35">
      <c r="A21534" s="10">
        <f t="shared" si="295"/>
        <v>1794.1066866663125</v>
      </c>
      <c r="B21534" s="5">
        <v>1813</v>
      </c>
    </row>
    <row r="21535" spans="1:2" x14ac:dyDescent="0.35">
      <c r="A21535" s="10">
        <f t="shared" si="295"/>
        <v>1794.1900166663124</v>
      </c>
      <c r="B21535" s="6">
        <v>1809</v>
      </c>
    </row>
    <row r="21536" spans="1:2" x14ac:dyDescent="0.35">
      <c r="A21536" s="10">
        <f t="shared" si="295"/>
        <v>1794.2733466663124</v>
      </c>
      <c r="B21536" s="5">
        <v>1809</v>
      </c>
    </row>
    <row r="21537" spans="1:2" x14ac:dyDescent="0.35">
      <c r="A21537" s="10">
        <f t="shared" si="295"/>
        <v>1794.3566766663123</v>
      </c>
      <c r="B21537" s="6">
        <v>1835</v>
      </c>
    </row>
    <row r="21538" spans="1:2" x14ac:dyDescent="0.35">
      <c r="A21538" s="10">
        <f t="shared" si="295"/>
        <v>1794.4400066663122</v>
      </c>
      <c r="B21538" s="5">
        <v>1831</v>
      </c>
    </row>
    <row r="21539" spans="1:2" x14ac:dyDescent="0.35">
      <c r="A21539" s="10">
        <f t="shared" si="295"/>
        <v>1794.5233366663122</v>
      </c>
      <c r="B21539" s="6">
        <v>1864</v>
      </c>
    </row>
    <row r="21540" spans="1:2" x14ac:dyDescent="0.35">
      <c r="A21540" s="10">
        <f t="shared" si="295"/>
        <v>1794.6066666663121</v>
      </c>
      <c r="B21540" s="5">
        <v>1874</v>
      </c>
    </row>
    <row r="21541" spans="1:2" x14ac:dyDescent="0.35">
      <c r="A21541" s="10">
        <f t="shared" si="295"/>
        <v>1794.689996666312</v>
      </c>
      <c r="B21541" s="6">
        <v>1875</v>
      </c>
    </row>
    <row r="21542" spans="1:2" x14ac:dyDescent="0.35">
      <c r="A21542" s="10">
        <f t="shared" si="295"/>
        <v>1794.773326666312</v>
      </c>
      <c r="B21542" s="5">
        <v>1868</v>
      </c>
    </row>
    <row r="21543" spans="1:2" x14ac:dyDescent="0.35">
      <c r="A21543" s="10">
        <f t="shared" si="295"/>
        <v>1794.8566566663119</v>
      </c>
      <c r="B21543" s="6">
        <v>1913</v>
      </c>
    </row>
    <row r="21544" spans="1:2" x14ac:dyDescent="0.35">
      <c r="A21544" s="10">
        <f t="shared" si="295"/>
        <v>1794.9399866663118</v>
      </c>
      <c r="B21544" s="5">
        <v>1912</v>
      </c>
    </row>
    <row r="21545" spans="1:2" x14ac:dyDescent="0.35">
      <c r="A21545" s="10">
        <f t="shared" si="295"/>
        <v>1795.0233166663118</v>
      </c>
      <c r="B21545" s="6">
        <v>1924</v>
      </c>
    </row>
    <row r="21546" spans="1:2" x14ac:dyDescent="0.35">
      <c r="A21546" s="10">
        <f t="shared" si="295"/>
        <v>1795.1066466663117</v>
      </c>
      <c r="B21546" s="5">
        <v>1938</v>
      </c>
    </row>
    <row r="21547" spans="1:2" x14ac:dyDescent="0.35">
      <c r="A21547" s="10">
        <f t="shared" si="295"/>
        <v>1795.1899766663116</v>
      </c>
      <c r="B21547" s="6">
        <v>1937</v>
      </c>
    </row>
    <row r="21548" spans="1:2" x14ac:dyDescent="0.35">
      <c r="A21548" s="10">
        <f t="shared" si="295"/>
        <v>1795.2733066663116</v>
      </c>
      <c r="B21548" s="5">
        <v>1956</v>
      </c>
    </row>
    <row r="21549" spans="1:2" x14ac:dyDescent="0.35">
      <c r="A21549" s="10">
        <f t="shared" si="295"/>
        <v>1795.3566366663115</v>
      </c>
      <c r="B21549" s="6">
        <v>1977</v>
      </c>
    </row>
    <row r="21550" spans="1:2" x14ac:dyDescent="0.35">
      <c r="A21550" s="10">
        <f t="shared" si="295"/>
        <v>1795.4399666663114</v>
      </c>
      <c r="B21550" s="5">
        <v>1988</v>
      </c>
    </row>
    <row r="21551" spans="1:2" x14ac:dyDescent="0.35">
      <c r="A21551" s="10">
        <f t="shared" si="295"/>
        <v>1795.5232966663114</v>
      </c>
      <c r="B21551" s="6">
        <v>2017</v>
      </c>
    </row>
    <row r="21552" spans="1:2" x14ac:dyDescent="0.35">
      <c r="A21552" s="10">
        <f t="shared" si="295"/>
        <v>1795.6066266663113</v>
      </c>
      <c r="B21552" s="5">
        <v>2006</v>
      </c>
    </row>
    <row r="21553" spans="1:2" x14ac:dyDescent="0.35">
      <c r="A21553" s="10">
        <f t="shared" si="295"/>
        <v>1795.6899566663112</v>
      </c>
      <c r="B21553" s="6">
        <v>2013</v>
      </c>
    </row>
    <row r="21554" spans="1:2" x14ac:dyDescent="0.35">
      <c r="A21554" s="10">
        <f t="shared" si="295"/>
        <v>1795.7732866663112</v>
      </c>
      <c r="B21554" s="5">
        <v>2038</v>
      </c>
    </row>
    <row r="21555" spans="1:2" x14ac:dyDescent="0.35">
      <c r="A21555" s="10">
        <f t="shared" si="295"/>
        <v>1795.8566166663111</v>
      </c>
      <c r="B21555" s="6">
        <v>2032</v>
      </c>
    </row>
    <row r="21556" spans="1:2" x14ac:dyDescent="0.35">
      <c r="A21556" s="10">
        <f t="shared" si="295"/>
        <v>1795.939946666311</v>
      </c>
      <c r="B21556" s="5">
        <v>2054</v>
      </c>
    </row>
    <row r="21557" spans="1:2" x14ac:dyDescent="0.35">
      <c r="A21557" s="10">
        <f t="shared" si="295"/>
        <v>1796.0232766663109</v>
      </c>
      <c r="B21557" s="6">
        <v>2058</v>
      </c>
    </row>
    <row r="21558" spans="1:2" x14ac:dyDescent="0.35">
      <c r="A21558" s="10">
        <f t="shared" si="295"/>
        <v>1796.1066066663109</v>
      </c>
      <c r="B21558" s="5">
        <v>2079</v>
      </c>
    </row>
    <row r="21559" spans="1:2" x14ac:dyDescent="0.35">
      <c r="A21559" s="10">
        <f t="shared" si="295"/>
        <v>1796.1899366663108</v>
      </c>
      <c r="B21559" s="6">
        <v>2071</v>
      </c>
    </row>
    <row r="21560" spans="1:2" x14ac:dyDescent="0.35">
      <c r="A21560" s="10">
        <f t="shared" si="295"/>
        <v>1796.2732666663107</v>
      </c>
      <c r="B21560" s="5">
        <v>2098</v>
      </c>
    </row>
    <row r="21561" spans="1:2" x14ac:dyDescent="0.35">
      <c r="A21561" s="10">
        <f t="shared" si="295"/>
        <v>1796.3565966663107</v>
      </c>
      <c r="B21561" s="6">
        <v>2095</v>
      </c>
    </row>
    <row r="21562" spans="1:2" x14ac:dyDescent="0.35">
      <c r="A21562" s="10">
        <f t="shared" si="295"/>
        <v>1796.4399266663106</v>
      </c>
      <c r="B21562" s="5">
        <v>2117</v>
      </c>
    </row>
    <row r="21563" spans="1:2" x14ac:dyDescent="0.35">
      <c r="A21563" s="10">
        <f t="shared" si="295"/>
        <v>1796.5232566663105</v>
      </c>
      <c r="B21563" s="6">
        <v>2145</v>
      </c>
    </row>
    <row r="21564" spans="1:2" x14ac:dyDescent="0.35">
      <c r="A21564" s="10">
        <f t="shared" si="295"/>
        <v>1796.6065866663105</v>
      </c>
      <c r="B21564" s="5">
        <v>2152</v>
      </c>
    </row>
    <row r="21565" spans="1:2" x14ac:dyDescent="0.35">
      <c r="A21565" s="10">
        <f t="shared" si="295"/>
        <v>1796.6899166663104</v>
      </c>
      <c r="B21565" s="6">
        <v>2171</v>
      </c>
    </row>
    <row r="21566" spans="1:2" x14ac:dyDescent="0.35">
      <c r="A21566" s="10">
        <f t="shared" si="295"/>
        <v>1796.7732466663103</v>
      </c>
      <c r="B21566" s="5">
        <v>2198</v>
      </c>
    </row>
    <row r="21567" spans="1:2" x14ac:dyDescent="0.35">
      <c r="A21567" s="10">
        <f t="shared" si="295"/>
        <v>1796.8565766663103</v>
      </c>
      <c r="B21567" s="6">
        <v>2229</v>
      </c>
    </row>
    <row r="21568" spans="1:2" x14ac:dyDescent="0.35">
      <c r="A21568" s="10">
        <f t="shared" si="295"/>
        <v>1796.9399066663102</v>
      </c>
      <c r="B21568" s="5">
        <v>2222</v>
      </c>
    </row>
    <row r="21569" spans="1:2" x14ac:dyDescent="0.35">
      <c r="A21569" s="10">
        <f t="shared" si="295"/>
        <v>1797.0232366663101</v>
      </c>
      <c r="B21569" s="6">
        <v>2219</v>
      </c>
    </row>
    <row r="21570" spans="1:2" x14ac:dyDescent="0.35">
      <c r="A21570" s="10">
        <f t="shared" si="295"/>
        <v>1797.1065666663101</v>
      </c>
      <c r="B21570" s="5">
        <v>2239</v>
      </c>
    </row>
    <row r="21571" spans="1:2" x14ac:dyDescent="0.35">
      <c r="A21571" s="10">
        <f t="shared" si="295"/>
        <v>1797.18989666631</v>
      </c>
      <c r="B21571" s="6">
        <v>2257</v>
      </c>
    </row>
    <row r="21572" spans="1:2" x14ac:dyDescent="0.35">
      <c r="A21572" s="10">
        <f t="shared" si="295"/>
        <v>1797.2732266663099</v>
      </c>
      <c r="B21572" s="5">
        <v>2261</v>
      </c>
    </row>
    <row r="21573" spans="1:2" x14ac:dyDescent="0.35">
      <c r="A21573" s="10">
        <f t="shared" si="295"/>
        <v>1797.3565566663099</v>
      </c>
      <c r="B21573" s="6">
        <v>2275</v>
      </c>
    </row>
    <row r="21574" spans="1:2" x14ac:dyDescent="0.35">
      <c r="A21574" s="10">
        <f t="shared" si="295"/>
        <v>1797.4398866663098</v>
      </c>
      <c r="B21574" s="5">
        <v>2284</v>
      </c>
    </row>
    <row r="21575" spans="1:2" x14ac:dyDescent="0.35">
      <c r="A21575" s="10">
        <f t="shared" si="295"/>
        <v>1797.5232166663097</v>
      </c>
      <c r="B21575" s="6">
        <v>2300</v>
      </c>
    </row>
    <row r="21576" spans="1:2" x14ac:dyDescent="0.35">
      <c r="A21576" s="10">
        <f t="shared" si="295"/>
        <v>1797.6065466663097</v>
      </c>
      <c r="B21576" s="5">
        <v>2324</v>
      </c>
    </row>
    <row r="21577" spans="1:2" x14ac:dyDescent="0.35">
      <c r="A21577" s="10">
        <f t="shared" si="295"/>
        <v>1797.6898766663096</v>
      </c>
      <c r="B21577" s="6">
        <v>2324</v>
      </c>
    </row>
    <row r="21578" spans="1:2" x14ac:dyDescent="0.35">
      <c r="A21578" s="10">
        <f t="shared" si="295"/>
        <v>1797.7732066663095</v>
      </c>
      <c r="B21578" s="5">
        <v>2367</v>
      </c>
    </row>
    <row r="21579" spans="1:2" x14ac:dyDescent="0.35">
      <c r="A21579" s="10">
        <f t="shared" si="295"/>
        <v>1797.8565366663095</v>
      </c>
      <c r="B21579" s="6">
        <v>2363</v>
      </c>
    </row>
    <row r="21580" spans="1:2" x14ac:dyDescent="0.35">
      <c r="A21580" s="10">
        <f t="shared" si="295"/>
        <v>1797.9398666663094</v>
      </c>
      <c r="B21580" s="5">
        <v>2350</v>
      </c>
    </row>
    <row r="21581" spans="1:2" x14ac:dyDescent="0.35">
      <c r="A21581" s="10">
        <f t="shared" si="295"/>
        <v>1798.0231966663093</v>
      </c>
      <c r="B21581" s="6">
        <v>2367</v>
      </c>
    </row>
    <row r="21582" spans="1:2" x14ac:dyDescent="0.35">
      <c r="A21582" s="10">
        <f t="shared" si="295"/>
        <v>1798.1065266663093</v>
      </c>
      <c r="B21582" s="5">
        <v>2359</v>
      </c>
    </row>
    <row r="21583" spans="1:2" x14ac:dyDescent="0.35">
      <c r="A21583" s="10">
        <f t="shared" si="295"/>
        <v>1798.1898566663092</v>
      </c>
      <c r="B21583" s="6">
        <v>2370</v>
      </c>
    </row>
    <row r="21584" spans="1:2" x14ac:dyDescent="0.35">
      <c r="A21584" s="10">
        <f t="shared" si="295"/>
        <v>1798.2731866663091</v>
      </c>
      <c r="B21584" s="5">
        <v>2377</v>
      </c>
    </row>
    <row r="21585" spans="1:2" x14ac:dyDescent="0.35">
      <c r="A21585" s="10">
        <f t="shared" si="295"/>
        <v>1798.3565166663091</v>
      </c>
      <c r="B21585" s="6">
        <v>2405</v>
      </c>
    </row>
    <row r="21586" spans="1:2" x14ac:dyDescent="0.35">
      <c r="A21586" s="10">
        <f t="shared" si="295"/>
        <v>1798.439846666309</v>
      </c>
      <c r="B21586" s="5">
        <v>2408</v>
      </c>
    </row>
    <row r="21587" spans="1:2" x14ac:dyDescent="0.35">
      <c r="A21587" s="10">
        <f t="shared" si="295"/>
        <v>1798.5231766663089</v>
      </c>
      <c r="B21587" s="6">
        <v>2424</v>
      </c>
    </row>
    <row r="21588" spans="1:2" x14ac:dyDescent="0.35">
      <c r="A21588" s="10">
        <f t="shared" si="295"/>
        <v>1798.6065066663089</v>
      </c>
      <c r="B21588" s="5">
        <v>2419</v>
      </c>
    </row>
    <row r="21589" spans="1:2" x14ac:dyDescent="0.35">
      <c r="A21589" s="10">
        <f t="shared" si="295"/>
        <v>1798.6898366663088</v>
      </c>
      <c r="B21589" s="6">
        <v>2436</v>
      </c>
    </row>
    <row r="21590" spans="1:2" x14ac:dyDescent="0.35">
      <c r="A21590" s="10">
        <f t="shared" ref="A21590:A21653" si="296">A21589+0.08333</f>
        <v>1798.7731666663087</v>
      </c>
      <c r="B21590" s="5">
        <v>2439</v>
      </c>
    </row>
    <row r="21591" spans="1:2" x14ac:dyDescent="0.35">
      <c r="A21591" s="10">
        <f t="shared" si="296"/>
        <v>1798.8564966663087</v>
      </c>
      <c r="B21591" s="6">
        <v>2455</v>
      </c>
    </row>
    <row r="21592" spans="1:2" x14ac:dyDescent="0.35">
      <c r="A21592" s="10">
        <f t="shared" si="296"/>
        <v>1798.9398266663086</v>
      </c>
      <c r="B21592" s="5">
        <v>2434</v>
      </c>
    </row>
    <row r="21593" spans="1:2" x14ac:dyDescent="0.35">
      <c r="A21593" s="10">
        <f t="shared" si="296"/>
        <v>1799.0231566663085</v>
      </c>
      <c r="B21593" s="6">
        <v>2455</v>
      </c>
    </row>
    <row r="21594" spans="1:2" x14ac:dyDescent="0.35">
      <c r="A21594" s="10">
        <f t="shared" si="296"/>
        <v>1799.1064866663085</v>
      </c>
      <c r="B21594" s="5">
        <v>2466</v>
      </c>
    </row>
    <row r="21595" spans="1:2" x14ac:dyDescent="0.35">
      <c r="A21595" s="10">
        <f t="shared" si="296"/>
        <v>1799.1898166663084</v>
      </c>
      <c r="B21595" s="6">
        <v>2482</v>
      </c>
    </row>
    <row r="21596" spans="1:2" x14ac:dyDescent="0.35">
      <c r="A21596" s="10">
        <f t="shared" si="296"/>
        <v>1799.2731466663083</v>
      </c>
      <c r="B21596" s="5">
        <v>2494</v>
      </c>
    </row>
    <row r="21597" spans="1:2" x14ac:dyDescent="0.35">
      <c r="A21597" s="10">
        <f t="shared" si="296"/>
        <v>1799.3564766663083</v>
      </c>
      <c r="B21597" s="6">
        <v>2501</v>
      </c>
    </row>
    <row r="21598" spans="1:2" x14ac:dyDescent="0.35">
      <c r="A21598" s="10">
        <f t="shared" si="296"/>
        <v>1799.4398066663082</v>
      </c>
      <c r="B21598" s="5">
        <v>2501</v>
      </c>
    </row>
    <row r="21599" spans="1:2" x14ac:dyDescent="0.35">
      <c r="A21599" s="10">
        <f t="shared" si="296"/>
        <v>1799.5231366663081</v>
      </c>
      <c r="B21599" s="6">
        <v>2517</v>
      </c>
    </row>
    <row r="21600" spans="1:2" x14ac:dyDescent="0.35">
      <c r="A21600" s="10">
        <f t="shared" si="296"/>
        <v>1799.6064666663081</v>
      </c>
      <c r="B21600" s="5">
        <v>2519</v>
      </c>
    </row>
    <row r="21601" spans="1:2" x14ac:dyDescent="0.35">
      <c r="A21601" s="10">
        <f t="shared" si="296"/>
        <v>1799.689796666308</v>
      </c>
      <c r="B21601" s="6">
        <v>2514</v>
      </c>
    </row>
    <row r="21602" spans="1:2" x14ac:dyDescent="0.35">
      <c r="A21602" s="10">
        <f t="shared" si="296"/>
        <v>1799.7731266663079</v>
      </c>
      <c r="B21602" s="5">
        <v>2536</v>
      </c>
    </row>
    <row r="21603" spans="1:2" x14ac:dyDescent="0.35">
      <c r="A21603" s="10">
        <f t="shared" si="296"/>
        <v>1799.8564566663078</v>
      </c>
      <c r="B21603" s="6">
        <v>2531</v>
      </c>
    </row>
    <row r="21604" spans="1:2" x14ac:dyDescent="0.35">
      <c r="A21604" s="10">
        <f t="shared" si="296"/>
        <v>1799.9397866663078</v>
      </c>
      <c r="B21604" s="5">
        <v>2566</v>
      </c>
    </row>
    <row r="21605" spans="1:2" x14ac:dyDescent="0.35">
      <c r="A21605" s="10">
        <f t="shared" si="296"/>
        <v>1800.0231166663077</v>
      </c>
      <c r="B21605" s="6">
        <v>2581</v>
      </c>
    </row>
    <row r="21606" spans="1:2" x14ac:dyDescent="0.35">
      <c r="A21606" s="10">
        <f t="shared" si="296"/>
        <v>1800.1064466663076</v>
      </c>
      <c r="B21606" s="5">
        <v>2591</v>
      </c>
    </row>
    <row r="21607" spans="1:2" x14ac:dyDescent="0.35">
      <c r="A21607" s="10">
        <f t="shared" si="296"/>
        <v>1800.1897766663076</v>
      </c>
      <c r="B21607" s="6">
        <v>2583</v>
      </c>
    </row>
    <row r="21608" spans="1:2" x14ac:dyDescent="0.35">
      <c r="A21608" s="10">
        <f t="shared" si="296"/>
        <v>1800.2731066663075</v>
      </c>
      <c r="B21608" s="5">
        <v>2614</v>
      </c>
    </row>
    <row r="21609" spans="1:2" x14ac:dyDescent="0.35">
      <c r="A21609" s="10">
        <f t="shared" si="296"/>
        <v>1800.3564366663074</v>
      </c>
      <c r="B21609" s="6">
        <v>2613</v>
      </c>
    </row>
    <row r="21610" spans="1:2" x14ac:dyDescent="0.35">
      <c r="A21610" s="10">
        <f t="shared" si="296"/>
        <v>1800.4397666663074</v>
      </c>
      <c r="B21610" s="5">
        <v>2606</v>
      </c>
    </row>
    <row r="21611" spans="1:2" x14ac:dyDescent="0.35">
      <c r="A21611" s="10">
        <f t="shared" si="296"/>
        <v>1800.5230966663073</v>
      </c>
      <c r="B21611" s="6">
        <v>2616</v>
      </c>
    </row>
    <row r="21612" spans="1:2" x14ac:dyDescent="0.35">
      <c r="A21612" s="10">
        <f t="shared" si="296"/>
        <v>1800.6064266663072</v>
      </c>
      <c r="B21612" s="5">
        <v>2641</v>
      </c>
    </row>
    <row r="21613" spans="1:2" x14ac:dyDescent="0.35">
      <c r="A21613" s="10">
        <f t="shared" si="296"/>
        <v>1800.6897566663072</v>
      </c>
      <c r="B21613" s="6">
        <v>2635</v>
      </c>
    </row>
    <row r="21614" spans="1:2" x14ac:dyDescent="0.35">
      <c r="A21614" s="10">
        <f t="shared" si="296"/>
        <v>1800.7730866663071</v>
      </c>
      <c r="B21614" s="5">
        <v>2634</v>
      </c>
    </row>
    <row r="21615" spans="1:2" x14ac:dyDescent="0.35">
      <c r="A21615" s="10">
        <f t="shared" si="296"/>
        <v>1800.856416666307</v>
      </c>
      <c r="B21615" s="6">
        <v>2621</v>
      </c>
    </row>
    <row r="21616" spans="1:2" x14ac:dyDescent="0.35">
      <c r="A21616" s="10">
        <f t="shared" si="296"/>
        <v>1800.939746666307</v>
      </c>
      <c r="B21616" s="5">
        <v>2630</v>
      </c>
    </row>
    <row r="21617" spans="1:2" x14ac:dyDescent="0.35">
      <c r="A21617" s="10">
        <f t="shared" si="296"/>
        <v>1801.0230766663069</v>
      </c>
      <c r="B21617" s="6">
        <v>2618</v>
      </c>
    </row>
    <row r="21618" spans="1:2" x14ac:dyDescent="0.35">
      <c r="A21618" s="10">
        <f t="shared" si="296"/>
        <v>1801.1064066663068</v>
      </c>
      <c r="B21618" s="5">
        <v>2653</v>
      </c>
    </row>
    <row r="21619" spans="1:2" x14ac:dyDescent="0.35">
      <c r="A21619" s="10">
        <f t="shared" si="296"/>
        <v>1801.1897366663068</v>
      </c>
      <c r="B21619" s="6">
        <v>2659</v>
      </c>
    </row>
    <row r="21620" spans="1:2" x14ac:dyDescent="0.35">
      <c r="A21620" s="10">
        <f t="shared" si="296"/>
        <v>1801.2730666663067</v>
      </c>
      <c r="B21620" s="5">
        <v>2661</v>
      </c>
    </row>
    <row r="21621" spans="1:2" x14ac:dyDescent="0.35">
      <c r="A21621" s="10">
        <f t="shared" si="296"/>
        <v>1801.3563966663066</v>
      </c>
      <c r="B21621" s="6">
        <v>2686</v>
      </c>
    </row>
    <row r="21622" spans="1:2" x14ac:dyDescent="0.35">
      <c r="A21622" s="10">
        <f t="shared" si="296"/>
        <v>1801.4397266663066</v>
      </c>
      <c r="B21622" s="5">
        <v>2678</v>
      </c>
    </row>
    <row r="21623" spans="1:2" x14ac:dyDescent="0.35">
      <c r="A21623" s="10">
        <f t="shared" si="296"/>
        <v>1801.5230566663065</v>
      </c>
      <c r="B21623" s="6">
        <v>2690</v>
      </c>
    </row>
    <row r="21624" spans="1:2" x14ac:dyDescent="0.35">
      <c r="A21624" s="10">
        <f t="shared" si="296"/>
        <v>1801.6063866663064</v>
      </c>
      <c r="B21624" s="5">
        <v>2714</v>
      </c>
    </row>
    <row r="21625" spans="1:2" x14ac:dyDescent="0.35">
      <c r="A21625" s="10">
        <f t="shared" si="296"/>
        <v>1801.6897166663064</v>
      </c>
      <c r="B21625" s="6">
        <v>2711</v>
      </c>
    </row>
    <row r="21626" spans="1:2" x14ac:dyDescent="0.35">
      <c r="A21626" s="10">
        <f t="shared" si="296"/>
        <v>1801.7730466663063</v>
      </c>
      <c r="B21626" s="5">
        <v>2723</v>
      </c>
    </row>
    <row r="21627" spans="1:2" x14ac:dyDescent="0.35">
      <c r="A21627" s="10">
        <f t="shared" si="296"/>
        <v>1801.8563766663062</v>
      </c>
      <c r="B21627" s="6">
        <v>2730</v>
      </c>
    </row>
    <row r="21628" spans="1:2" x14ac:dyDescent="0.35">
      <c r="A21628" s="10">
        <f t="shared" si="296"/>
        <v>1801.9397066663062</v>
      </c>
      <c r="B21628" s="5">
        <v>2749</v>
      </c>
    </row>
    <row r="21629" spans="1:2" x14ac:dyDescent="0.35">
      <c r="A21629" s="10">
        <f t="shared" si="296"/>
        <v>1802.0230366663061</v>
      </c>
      <c r="B21629" s="6">
        <v>2752</v>
      </c>
    </row>
    <row r="21630" spans="1:2" x14ac:dyDescent="0.35">
      <c r="A21630" s="10">
        <f t="shared" si="296"/>
        <v>1802.106366666306</v>
      </c>
      <c r="B21630" s="5">
        <v>2742</v>
      </c>
    </row>
    <row r="21631" spans="1:2" x14ac:dyDescent="0.35">
      <c r="A21631" s="10">
        <f t="shared" si="296"/>
        <v>1802.189696666306</v>
      </c>
      <c r="B21631" s="6">
        <v>2753</v>
      </c>
    </row>
    <row r="21632" spans="1:2" x14ac:dyDescent="0.35">
      <c r="A21632" s="10">
        <f t="shared" si="296"/>
        <v>1802.2730266663059</v>
      </c>
      <c r="B21632" s="5">
        <v>2789</v>
      </c>
    </row>
    <row r="21633" spans="1:2" x14ac:dyDescent="0.35">
      <c r="A21633" s="10">
        <f t="shared" si="296"/>
        <v>1802.3563566663058</v>
      </c>
      <c r="B21633" s="6">
        <v>2766</v>
      </c>
    </row>
    <row r="21634" spans="1:2" x14ac:dyDescent="0.35">
      <c r="A21634" s="10">
        <f t="shared" si="296"/>
        <v>1802.4396866663058</v>
      </c>
      <c r="B21634" s="5">
        <v>2810</v>
      </c>
    </row>
    <row r="21635" spans="1:2" x14ac:dyDescent="0.35">
      <c r="A21635" s="10">
        <f t="shared" si="296"/>
        <v>1802.5230166663057</v>
      </c>
      <c r="B21635" s="6">
        <v>2819</v>
      </c>
    </row>
    <row r="21636" spans="1:2" x14ac:dyDescent="0.35">
      <c r="A21636" s="10">
        <f t="shared" si="296"/>
        <v>1802.6063466663056</v>
      </c>
      <c r="B21636" s="5">
        <v>2806</v>
      </c>
    </row>
    <row r="21637" spans="1:2" x14ac:dyDescent="0.35">
      <c r="A21637" s="10">
        <f t="shared" si="296"/>
        <v>1802.6896766663056</v>
      </c>
      <c r="B21637" s="6">
        <v>2813</v>
      </c>
    </row>
    <row r="21638" spans="1:2" x14ac:dyDescent="0.35">
      <c r="A21638" s="10">
        <f t="shared" si="296"/>
        <v>1802.7730066663055</v>
      </c>
      <c r="B21638" s="5">
        <v>2809</v>
      </c>
    </row>
    <row r="21639" spans="1:2" x14ac:dyDescent="0.35">
      <c r="A21639" s="10">
        <f t="shared" si="296"/>
        <v>1802.8563366663054</v>
      </c>
      <c r="B21639" s="6">
        <v>2820</v>
      </c>
    </row>
    <row r="21640" spans="1:2" x14ac:dyDescent="0.35">
      <c r="A21640" s="10">
        <f t="shared" si="296"/>
        <v>1802.9396666663054</v>
      </c>
      <c r="B21640" s="5">
        <v>2827</v>
      </c>
    </row>
    <row r="21641" spans="1:2" x14ac:dyDescent="0.35">
      <c r="A21641" s="10">
        <f t="shared" si="296"/>
        <v>1803.0229966663053</v>
      </c>
      <c r="B21641" s="6">
        <v>2875</v>
      </c>
    </row>
    <row r="21642" spans="1:2" x14ac:dyDescent="0.35">
      <c r="A21642" s="10">
        <f t="shared" si="296"/>
        <v>1803.1063266663052</v>
      </c>
      <c r="B21642" s="5">
        <v>2880</v>
      </c>
    </row>
    <row r="21643" spans="1:2" x14ac:dyDescent="0.35">
      <c r="A21643" s="10">
        <f t="shared" si="296"/>
        <v>1803.1896566663052</v>
      </c>
      <c r="B21643" s="6">
        <v>2889</v>
      </c>
    </row>
    <row r="21644" spans="1:2" x14ac:dyDescent="0.35">
      <c r="A21644" s="10">
        <f t="shared" si="296"/>
        <v>1803.2729866663051</v>
      </c>
      <c r="B21644" s="5">
        <v>2929</v>
      </c>
    </row>
    <row r="21645" spans="1:2" x14ac:dyDescent="0.35">
      <c r="A21645" s="10">
        <f t="shared" si="296"/>
        <v>1803.356316666305</v>
      </c>
      <c r="B21645" s="6">
        <v>2928</v>
      </c>
    </row>
    <row r="21646" spans="1:2" x14ac:dyDescent="0.35">
      <c r="A21646" s="10">
        <f t="shared" si="296"/>
        <v>1803.439646666305</v>
      </c>
      <c r="B21646" s="5">
        <v>2921</v>
      </c>
    </row>
    <row r="21647" spans="1:2" x14ac:dyDescent="0.35">
      <c r="A21647" s="10">
        <f t="shared" si="296"/>
        <v>1803.5229766663049</v>
      </c>
      <c r="B21647" s="6">
        <v>2970</v>
      </c>
    </row>
    <row r="21648" spans="1:2" x14ac:dyDescent="0.35">
      <c r="A21648" s="10">
        <f t="shared" si="296"/>
        <v>1803.6063066663048</v>
      </c>
      <c r="B21648" s="5">
        <v>2982</v>
      </c>
    </row>
    <row r="21649" spans="1:2" x14ac:dyDescent="0.35">
      <c r="A21649" s="10">
        <f t="shared" si="296"/>
        <v>1803.6896366663048</v>
      </c>
      <c r="B21649" s="6">
        <v>2988</v>
      </c>
    </row>
    <row r="21650" spans="1:2" x14ac:dyDescent="0.35">
      <c r="A21650" s="10">
        <f t="shared" si="296"/>
        <v>1803.7729666663047</v>
      </c>
      <c r="B21650" s="5">
        <v>2980</v>
      </c>
    </row>
    <row r="21651" spans="1:2" x14ac:dyDescent="0.35">
      <c r="A21651" s="10">
        <f t="shared" si="296"/>
        <v>1803.8562966663046</v>
      </c>
      <c r="B21651" s="6">
        <v>2976</v>
      </c>
    </row>
    <row r="21652" spans="1:2" x14ac:dyDescent="0.35">
      <c r="A21652" s="10">
        <f t="shared" si="296"/>
        <v>1803.9396266663045</v>
      </c>
      <c r="B21652" s="5">
        <v>2993</v>
      </c>
    </row>
    <row r="21653" spans="1:2" x14ac:dyDescent="0.35">
      <c r="A21653" s="10">
        <f t="shared" si="296"/>
        <v>1804.0229566663045</v>
      </c>
      <c r="B21653" s="6">
        <v>2979</v>
      </c>
    </row>
    <row r="21654" spans="1:2" x14ac:dyDescent="0.35">
      <c r="A21654" s="10">
        <f t="shared" ref="A21654:A21717" si="297">A21653+0.08333</f>
        <v>1804.1062866663044</v>
      </c>
      <c r="B21654" s="5">
        <v>2960</v>
      </c>
    </row>
    <row r="21655" spans="1:2" x14ac:dyDescent="0.35">
      <c r="A21655" s="10">
        <f t="shared" si="297"/>
        <v>1804.1896166663043</v>
      </c>
      <c r="B21655" s="6">
        <v>2996</v>
      </c>
    </row>
    <row r="21656" spans="1:2" x14ac:dyDescent="0.35">
      <c r="A21656" s="10">
        <f t="shared" si="297"/>
        <v>1804.2729466663043</v>
      </c>
      <c r="B21656" s="5">
        <v>2981</v>
      </c>
    </row>
    <row r="21657" spans="1:2" x14ac:dyDescent="0.35">
      <c r="A21657" s="10">
        <f t="shared" si="297"/>
        <v>1804.3562766663042</v>
      </c>
      <c r="B21657" s="6">
        <v>2994</v>
      </c>
    </row>
    <row r="21658" spans="1:2" x14ac:dyDescent="0.35">
      <c r="A21658" s="10">
        <f t="shared" si="297"/>
        <v>1804.4396066663041</v>
      </c>
      <c r="B21658" s="5">
        <v>3033</v>
      </c>
    </row>
    <row r="21659" spans="1:2" x14ac:dyDescent="0.35">
      <c r="A21659" s="10">
        <f t="shared" si="297"/>
        <v>1804.5229366663041</v>
      </c>
      <c r="B21659" s="6">
        <v>3041</v>
      </c>
    </row>
    <row r="21660" spans="1:2" x14ac:dyDescent="0.35">
      <c r="A21660" s="10">
        <f t="shared" si="297"/>
        <v>1804.606266666304</v>
      </c>
      <c r="B21660" s="5">
        <v>3064</v>
      </c>
    </row>
    <row r="21661" spans="1:2" x14ac:dyDescent="0.35">
      <c r="A21661" s="10">
        <f t="shared" si="297"/>
        <v>1804.6895966663039</v>
      </c>
      <c r="B21661" s="6">
        <v>3064</v>
      </c>
    </row>
    <row r="21662" spans="1:2" x14ac:dyDescent="0.35">
      <c r="A21662" s="10">
        <f t="shared" si="297"/>
        <v>1804.7729266663039</v>
      </c>
      <c r="B21662" s="5">
        <v>3096</v>
      </c>
    </row>
    <row r="21663" spans="1:2" x14ac:dyDescent="0.35">
      <c r="A21663" s="10">
        <f t="shared" si="297"/>
        <v>1804.8562566663038</v>
      </c>
      <c r="B21663" s="6">
        <v>3122</v>
      </c>
    </row>
    <row r="21664" spans="1:2" x14ac:dyDescent="0.35">
      <c r="A21664" s="10">
        <f t="shared" si="297"/>
        <v>1804.9395866663037</v>
      </c>
      <c r="B21664" s="5">
        <v>3078</v>
      </c>
    </row>
    <row r="21665" spans="1:2" x14ac:dyDescent="0.35">
      <c r="A21665" s="10">
        <f t="shared" si="297"/>
        <v>1805.0229166663037</v>
      </c>
      <c r="B21665" s="6">
        <v>3041</v>
      </c>
    </row>
    <row r="21666" spans="1:2" x14ac:dyDescent="0.35">
      <c r="A21666" s="10">
        <f t="shared" si="297"/>
        <v>1805.1062466663036</v>
      </c>
      <c r="B21666" s="5">
        <v>3047</v>
      </c>
    </row>
    <row r="21667" spans="1:2" x14ac:dyDescent="0.35">
      <c r="A21667" s="10">
        <f t="shared" si="297"/>
        <v>1805.1895766663035</v>
      </c>
      <c r="B21667" s="6">
        <v>3045</v>
      </c>
    </row>
    <row r="21668" spans="1:2" x14ac:dyDescent="0.35">
      <c r="A21668" s="10">
        <f t="shared" si="297"/>
        <v>1805.2729066663035</v>
      </c>
      <c r="B21668" s="5">
        <v>3023</v>
      </c>
    </row>
    <row r="21669" spans="1:2" x14ac:dyDescent="0.35">
      <c r="A21669" s="10">
        <f t="shared" si="297"/>
        <v>1805.3562366663034</v>
      </c>
      <c r="B21669" s="6">
        <v>3030</v>
      </c>
    </row>
    <row r="21670" spans="1:2" x14ac:dyDescent="0.35">
      <c r="A21670" s="10">
        <f t="shared" si="297"/>
        <v>1805.4395666663033</v>
      </c>
      <c r="B21670" s="5">
        <v>3048</v>
      </c>
    </row>
    <row r="21671" spans="1:2" x14ac:dyDescent="0.35">
      <c r="A21671" s="10">
        <f t="shared" si="297"/>
        <v>1805.5228966663033</v>
      </c>
      <c r="B21671" s="6">
        <v>3043</v>
      </c>
    </row>
    <row r="21672" spans="1:2" x14ac:dyDescent="0.35">
      <c r="A21672" s="10">
        <f t="shared" si="297"/>
        <v>1805.6062266663032</v>
      </c>
      <c r="B21672" s="5">
        <v>3041</v>
      </c>
    </row>
    <row r="21673" spans="1:2" x14ac:dyDescent="0.35">
      <c r="A21673" s="10">
        <f t="shared" si="297"/>
        <v>1805.6895566663031</v>
      </c>
      <c r="B21673" s="6">
        <v>3078</v>
      </c>
    </row>
    <row r="21674" spans="1:2" x14ac:dyDescent="0.35">
      <c r="A21674" s="10">
        <f t="shared" si="297"/>
        <v>1805.7728866663031</v>
      </c>
      <c r="B21674" s="5">
        <v>3073</v>
      </c>
    </row>
    <row r="21675" spans="1:2" x14ac:dyDescent="0.35">
      <c r="A21675" s="10">
        <f t="shared" si="297"/>
        <v>1805.856216666303</v>
      </c>
      <c r="B21675" s="6">
        <v>3050</v>
      </c>
    </row>
    <row r="21676" spans="1:2" x14ac:dyDescent="0.35">
      <c r="A21676" s="10">
        <f t="shared" si="297"/>
        <v>1805.9395466663029</v>
      </c>
      <c r="B21676" s="5">
        <v>3070</v>
      </c>
    </row>
    <row r="21677" spans="1:2" x14ac:dyDescent="0.35">
      <c r="A21677" s="10">
        <f t="shared" si="297"/>
        <v>1806.0228766663029</v>
      </c>
      <c r="B21677" s="6">
        <v>3027</v>
      </c>
    </row>
    <row r="21678" spans="1:2" x14ac:dyDescent="0.35">
      <c r="A21678" s="10">
        <f t="shared" si="297"/>
        <v>1806.1062066663028</v>
      </c>
      <c r="B21678" s="5">
        <v>3029</v>
      </c>
    </row>
    <row r="21679" spans="1:2" x14ac:dyDescent="0.35">
      <c r="A21679" s="10">
        <f t="shared" si="297"/>
        <v>1806.1895366663027</v>
      </c>
      <c r="B21679" s="6">
        <v>3038</v>
      </c>
    </row>
    <row r="21680" spans="1:2" x14ac:dyDescent="0.35">
      <c r="A21680" s="10">
        <f t="shared" si="297"/>
        <v>1806.2728666663027</v>
      </c>
      <c r="B21680" s="5">
        <v>2997</v>
      </c>
    </row>
    <row r="21681" spans="1:2" x14ac:dyDescent="0.35">
      <c r="A21681" s="10">
        <f t="shared" si="297"/>
        <v>1806.3561966663026</v>
      </c>
      <c r="B21681" s="6">
        <v>2979</v>
      </c>
    </row>
    <row r="21682" spans="1:2" x14ac:dyDescent="0.35">
      <c r="A21682" s="10">
        <f t="shared" si="297"/>
        <v>1806.4395266663025</v>
      </c>
      <c r="B21682" s="5">
        <v>2987</v>
      </c>
    </row>
    <row r="21683" spans="1:2" x14ac:dyDescent="0.35">
      <c r="A21683" s="10">
        <f t="shared" si="297"/>
        <v>1806.5228566663025</v>
      </c>
      <c r="B21683" s="6">
        <v>3001</v>
      </c>
    </row>
    <row r="21684" spans="1:2" x14ac:dyDescent="0.35">
      <c r="A21684" s="10">
        <f t="shared" si="297"/>
        <v>1806.6061866663024</v>
      </c>
      <c r="B21684" s="5">
        <v>2989</v>
      </c>
    </row>
    <row r="21685" spans="1:2" x14ac:dyDescent="0.35">
      <c r="A21685" s="10">
        <f t="shared" si="297"/>
        <v>1806.6895166663023</v>
      </c>
      <c r="B21685" s="6">
        <v>3002</v>
      </c>
    </row>
    <row r="21686" spans="1:2" x14ac:dyDescent="0.35">
      <c r="A21686" s="10">
        <f t="shared" si="297"/>
        <v>1806.7728466663023</v>
      </c>
      <c r="B21686" s="5">
        <v>2992</v>
      </c>
    </row>
    <row r="21687" spans="1:2" x14ac:dyDescent="0.35">
      <c r="A21687" s="10">
        <f t="shared" si="297"/>
        <v>1806.8561766663022</v>
      </c>
      <c r="B21687" s="6">
        <v>3011</v>
      </c>
    </row>
    <row r="21688" spans="1:2" x14ac:dyDescent="0.35">
      <c r="A21688" s="10">
        <f t="shared" si="297"/>
        <v>1806.9395066663021</v>
      </c>
      <c r="B21688" s="5">
        <v>2998</v>
      </c>
    </row>
    <row r="21689" spans="1:2" x14ac:dyDescent="0.35">
      <c r="A21689" s="10">
        <f t="shared" si="297"/>
        <v>1807.0228366663021</v>
      </c>
      <c r="B21689" s="6">
        <v>2974</v>
      </c>
    </row>
    <row r="21690" spans="1:2" x14ac:dyDescent="0.35">
      <c r="A21690" s="10">
        <f t="shared" si="297"/>
        <v>1807.106166666302</v>
      </c>
      <c r="B21690" s="5">
        <v>3009</v>
      </c>
    </row>
    <row r="21691" spans="1:2" x14ac:dyDescent="0.35">
      <c r="A21691" s="10">
        <f t="shared" si="297"/>
        <v>1807.1894966663019</v>
      </c>
      <c r="B21691" s="6">
        <v>3010</v>
      </c>
    </row>
    <row r="21692" spans="1:2" x14ac:dyDescent="0.35">
      <c r="A21692" s="10">
        <f t="shared" si="297"/>
        <v>1807.2728266663019</v>
      </c>
      <c r="B21692" s="5">
        <v>3028</v>
      </c>
    </row>
    <row r="21693" spans="1:2" x14ac:dyDescent="0.35">
      <c r="A21693" s="10">
        <f t="shared" si="297"/>
        <v>1807.3561566663018</v>
      </c>
      <c r="B21693" s="6">
        <v>3046</v>
      </c>
    </row>
    <row r="21694" spans="1:2" x14ac:dyDescent="0.35">
      <c r="A21694" s="10">
        <f t="shared" si="297"/>
        <v>1807.4394866663017</v>
      </c>
      <c r="B21694" s="5">
        <v>3002</v>
      </c>
    </row>
    <row r="21695" spans="1:2" x14ac:dyDescent="0.35">
      <c r="A21695" s="10">
        <f t="shared" si="297"/>
        <v>1807.5228166663017</v>
      </c>
      <c r="B21695" s="6">
        <v>3012</v>
      </c>
    </row>
    <row r="21696" spans="1:2" x14ac:dyDescent="0.35">
      <c r="A21696" s="10">
        <f t="shared" si="297"/>
        <v>1807.6061466663016</v>
      </c>
      <c r="B21696" s="5">
        <v>2997</v>
      </c>
    </row>
    <row r="21697" spans="1:2" x14ac:dyDescent="0.35">
      <c r="A21697" s="10">
        <f t="shared" si="297"/>
        <v>1807.6894766663015</v>
      </c>
      <c r="B21697" s="6">
        <v>3016</v>
      </c>
    </row>
    <row r="21698" spans="1:2" x14ac:dyDescent="0.35">
      <c r="A21698" s="10">
        <f t="shared" si="297"/>
        <v>1807.7728066663014</v>
      </c>
      <c r="B21698" s="5">
        <v>3019</v>
      </c>
    </row>
    <row r="21699" spans="1:2" x14ac:dyDescent="0.35">
      <c r="A21699" s="10">
        <f t="shared" si="297"/>
        <v>1807.8561366663014</v>
      </c>
      <c r="B21699" s="6">
        <v>3025</v>
      </c>
    </row>
    <row r="21700" spans="1:2" x14ac:dyDescent="0.35">
      <c r="A21700" s="10">
        <f t="shared" si="297"/>
        <v>1807.9394666663013</v>
      </c>
      <c r="B21700" s="5">
        <v>3013</v>
      </c>
    </row>
    <row r="21701" spans="1:2" x14ac:dyDescent="0.35">
      <c r="A21701" s="10">
        <f t="shared" si="297"/>
        <v>1808.0227966663012</v>
      </c>
      <c r="B21701" s="6">
        <v>3038</v>
      </c>
    </row>
    <row r="21702" spans="1:2" x14ac:dyDescent="0.35">
      <c r="A21702" s="10">
        <f t="shared" si="297"/>
        <v>1808.1061266663012</v>
      </c>
      <c r="B21702" s="5">
        <v>3044</v>
      </c>
    </row>
    <row r="21703" spans="1:2" x14ac:dyDescent="0.35">
      <c r="A21703" s="10">
        <f t="shared" si="297"/>
        <v>1808.1894566663011</v>
      </c>
      <c r="B21703" s="6">
        <v>3034</v>
      </c>
    </row>
    <row r="21704" spans="1:2" x14ac:dyDescent="0.35">
      <c r="A21704" s="10">
        <f t="shared" si="297"/>
        <v>1808.272786666301</v>
      </c>
      <c r="B21704" s="5">
        <v>3059</v>
      </c>
    </row>
    <row r="21705" spans="1:2" x14ac:dyDescent="0.35">
      <c r="A21705" s="10">
        <f t="shared" si="297"/>
        <v>1808.356116666301</v>
      </c>
      <c r="B21705" s="6">
        <v>3075</v>
      </c>
    </row>
    <row r="21706" spans="1:2" x14ac:dyDescent="0.35">
      <c r="A21706" s="10">
        <f t="shared" si="297"/>
        <v>1808.4394466663009</v>
      </c>
      <c r="B21706" s="5">
        <v>3090</v>
      </c>
    </row>
    <row r="21707" spans="1:2" x14ac:dyDescent="0.35">
      <c r="A21707" s="10">
        <f t="shared" si="297"/>
        <v>1808.5227766663008</v>
      </c>
      <c r="B21707" s="6">
        <v>3100</v>
      </c>
    </row>
    <row r="21708" spans="1:2" x14ac:dyDescent="0.35">
      <c r="A21708" s="10">
        <f t="shared" si="297"/>
        <v>1808.6061066663008</v>
      </c>
      <c r="B21708" s="5">
        <v>3104</v>
      </c>
    </row>
    <row r="21709" spans="1:2" x14ac:dyDescent="0.35">
      <c r="A21709" s="10">
        <f t="shared" si="297"/>
        <v>1808.6894366663007</v>
      </c>
      <c r="B21709" s="6">
        <v>3104</v>
      </c>
    </row>
    <row r="21710" spans="1:2" x14ac:dyDescent="0.35">
      <c r="A21710" s="10">
        <f t="shared" si="297"/>
        <v>1808.7727666663006</v>
      </c>
      <c r="B21710" s="5">
        <v>3133</v>
      </c>
    </row>
    <row r="21711" spans="1:2" x14ac:dyDescent="0.35">
      <c r="A21711" s="10">
        <f t="shared" si="297"/>
        <v>1808.8560966663006</v>
      </c>
      <c r="B21711" s="6">
        <v>3131</v>
      </c>
    </row>
    <row r="21712" spans="1:2" x14ac:dyDescent="0.35">
      <c r="A21712" s="10">
        <f t="shared" si="297"/>
        <v>1808.9394266663005</v>
      </c>
      <c r="B21712" s="5">
        <v>3119</v>
      </c>
    </row>
    <row r="21713" spans="1:2" x14ac:dyDescent="0.35">
      <c r="A21713" s="10">
        <f t="shared" si="297"/>
        <v>1809.0227566663004</v>
      </c>
      <c r="B21713" s="6">
        <v>3137</v>
      </c>
    </row>
    <row r="21714" spans="1:2" x14ac:dyDescent="0.35">
      <c r="A21714" s="10">
        <f t="shared" si="297"/>
        <v>1809.1060866663004</v>
      </c>
      <c r="B21714" s="5">
        <v>3146</v>
      </c>
    </row>
    <row r="21715" spans="1:2" x14ac:dyDescent="0.35">
      <c r="A21715" s="10">
        <f t="shared" si="297"/>
        <v>1809.1894166663003</v>
      </c>
      <c r="B21715" s="6">
        <v>3167</v>
      </c>
    </row>
    <row r="21716" spans="1:2" x14ac:dyDescent="0.35">
      <c r="A21716" s="10">
        <f t="shared" si="297"/>
        <v>1809.2727466663002</v>
      </c>
      <c r="B21716" s="5">
        <v>3169</v>
      </c>
    </row>
    <row r="21717" spans="1:2" x14ac:dyDescent="0.35">
      <c r="A21717" s="10">
        <f t="shared" si="297"/>
        <v>1809.3560766663002</v>
      </c>
      <c r="B21717" s="6">
        <v>3190</v>
      </c>
    </row>
    <row r="21718" spans="1:2" x14ac:dyDescent="0.35">
      <c r="A21718" s="10">
        <f t="shared" ref="A21718:A21781" si="298">A21717+0.08333</f>
        <v>1809.4394066663001</v>
      </c>
      <c r="B21718" s="5">
        <v>3202</v>
      </c>
    </row>
    <row r="21719" spans="1:2" x14ac:dyDescent="0.35">
      <c r="A21719" s="10">
        <f t="shared" si="298"/>
        <v>1809.5227366663</v>
      </c>
      <c r="B21719" s="6">
        <v>3183</v>
      </c>
    </row>
    <row r="21720" spans="1:2" x14ac:dyDescent="0.35">
      <c r="A21720" s="10">
        <f t="shared" si="298"/>
        <v>1809.6060666663</v>
      </c>
      <c r="B21720" s="5">
        <v>3225</v>
      </c>
    </row>
    <row r="21721" spans="1:2" x14ac:dyDescent="0.35">
      <c r="A21721" s="10">
        <f t="shared" si="298"/>
        <v>1809.6893966662999</v>
      </c>
      <c r="B21721" s="6">
        <v>3233</v>
      </c>
    </row>
    <row r="21722" spans="1:2" x14ac:dyDescent="0.35">
      <c r="A21722" s="10">
        <f t="shared" si="298"/>
        <v>1809.7727266662998</v>
      </c>
      <c r="B21722" s="5">
        <v>3244</v>
      </c>
    </row>
    <row r="21723" spans="1:2" x14ac:dyDescent="0.35">
      <c r="A21723" s="10">
        <f t="shared" si="298"/>
        <v>1809.8560566662998</v>
      </c>
      <c r="B21723" s="6">
        <v>3233</v>
      </c>
    </row>
    <row r="21724" spans="1:2" x14ac:dyDescent="0.35">
      <c r="A21724" s="10">
        <f t="shared" si="298"/>
        <v>1809.9393866662997</v>
      </c>
      <c r="B21724" s="5">
        <v>3242</v>
      </c>
    </row>
    <row r="21725" spans="1:2" x14ac:dyDescent="0.35">
      <c r="A21725" s="10">
        <f t="shared" si="298"/>
        <v>1810.0227166662996</v>
      </c>
      <c r="B21725" s="6">
        <v>3229</v>
      </c>
    </row>
    <row r="21726" spans="1:2" x14ac:dyDescent="0.35">
      <c r="A21726" s="10">
        <f t="shared" si="298"/>
        <v>1810.1060466662996</v>
      </c>
      <c r="B21726" s="5">
        <v>3268</v>
      </c>
    </row>
    <row r="21727" spans="1:2" x14ac:dyDescent="0.35">
      <c r="A21727" s="10">
        <f t="shared" si="298"/>
        <v>1810.1893766662995</v>
      </c>
      <c r="B21727" s="6">
        <v>3298</v>
      </c>
    </row>
    <row r="21728" spans="1:2" x14ac:dyDescent="0.35">
      <c r="A21728" s="10">
        <f t="shared" si="298"/>
        <v>1810.2727066662994</v>
      </c>
      <c r="B21728" s="5">
        <v>3301</v>
      </c>
    </row>
    <row r="21729" spans="1:76" x14ac:dyDescent="0.35">
      <c r="A21729" s="10">
        <f t="shared" si="298"/>
        <v>1810.3560366662994</v>
      </c>
      <c r="B21729" s="6">
        <v>3296</v>
      </c>
    </row>
    <row r="21730" spans="1:76" x14ac:dyDescent="0.35">
      <c r="A21730" s="10">
        <f t="shared" si="298"/>
        <v>1810.4393666662993</v>
      </c>
      <c r="B21730" s="5">
        <v>3293</v>
      </c>
    </row>
    <row r="21731" spans="1:76" x14ac:dyDescent="0.35">
      <c r="A21731" s="10">
        <f t="shared" si="298"/>
        <v>1810.5226966662992</v>
      </c>
      <c r="B21731" s="6">
        <v>3337</v>
      </c>
    </row>
    <row r="21732" spans="1:76" x14ac:dyDescent="0.35">
      <c r="A21732" s="10">
        <f t="shared" si="298"/>
        <v>1810.6060266662992</v>
      </c>
      <c r="B21732" s="5">
        <v>3374</v>
      </c>
    </row>
    <row r="21733" spans="1:76" x14ac:dyDescent="0.35">
      <c r="A21733" s="10">
        <f t="shared" si="298"/>
        <v>1810.6893566662991</v>
      </c>
      <c r="B21733" s="6">
        <v>3351</v>
      </c>
    </row>
    <row r="21734" spans="1:76" x14ac:dyDescent="0.35">
      <c r="A21734" s="10">
        <f t="shared" si="298"/>
        <v>1810.772686666299</v>
      </c>
      <c r="B21734" s="5">
        <v>3398</v>
      </c>
    </row>
    <row r="21735" spans="1:76" x14ac:dyDescent="0.35">
      <c r="A21735" s="10">
        <f t="shared" si="298"/>
        <v>1810.856016666299</v>
      </c>
      <c r="B21735" s="6">
        <v>3354</v>
      </c>
    </row>
    <row r="21736" spans="1:76" x14ac:dyDescent="0.35">
      <c r="A21736" s="10">
        <f t="shared" si="298"/>
        <v>1810.9393466662989</v>
      </c>
      <c r="B21736" s="5">
        <v>3372</v>
      </c>
    </row>
    <row r="21737" spans="1:76" x14ac:dyDescent="0.35">
      <c r="A21737" s="10">
        <f t="shared" si="298"/>
        <v>1811.0226766662988</v>
      </c>
      <c r="B21737" s="6">
        <v>3389</v>
      </c>
      <c r="BX21737">
        <f>$B21737</f>
        <v>3389</v>
      </c>
    </row>
    <row r="21738" spans="1:76" x14ac:dyDescent="0.35">
      <c r="A21738" s="10">
        <f t="shared" si="298"/>
        <v>1811.1060066662988</v>
      </c>
      <c r="B21738" s="5">
        <v>3381</v>
      </c>
    </row>
    <row r="21739" spans="1:76" x14ac:dyDescent="0.35">
      <c r="A21739" s="10">
        <f t="shared" si="298"/>
        <v>1811.1893366662987</v>
      </c>
      <c r="B21739" s="6">
        <v>3428</v>
      </c>
    </row>
    <row r="21740" spans="1:76" x14ac:dyDescent="0.35">
      <c r="A21740" s="10">
        <f t="shared" si="298"/>
        <v>1811.2726666662986</v>
      </c>
      <c r="B21740" s="5">
        <v>3413</v>
      </c>
    </row>
    <row r="21741" spans="1:76" x14ac:dyDescent="0.35">
      <c r="A21741" s="10">
        <f t="shared" si="298"/>
        <v>1811.3559966662986</v>
      </c>
      <c r="B21741" s="6">
        <v>3409</v>
      </c>
    </row>
    <row r="21742" spans="1:76" x14ac:dyDescent="0.35">
      <c r="A21742" s="10">
        <f t="shared" si="298"/>
        <v>1811.4393266662985</v>
      </c>
      <c r="B21742" s="5">
        <v>3436</v>
      </c>
    </row>
    <row r="21743" spans="1:76" x14ac:dyDescent="0.35">
      <c r="A21743" s="10">
        <f t="shared" si="298"/>
        <v>1811.5226566662984</v>
      </c>
      <c r="B21743" s="6">
        <v>3446</v>
      </c>
    </row>
    <row r="21744" spans="1:76" x14ac:dyDescent="0.35">
      <c r="A21744" s="10">
        <f t="shared" si="298"/>
        <v>1811.6059866662983</v>
      </c>
      <c r="B21744" s="5">
        <v>3445</v>
      </c>
    </row>
    <row r="21745" spans="1:77" x14ac:dyDescent="0.35">
      <c r="A21745" s="10">
        <f t="shared" si="298"/>
        <v>1811.6893166662983</v>
      </c>
      <c r="B21745" s="6">
        <v>3498</v>
      </c>
    </row>
    <row r="21746" spans="1:77" x14ac:dyDescent="0.35">
      <c r="A21746" s="10">
        <f t="shared" si="298"/>
        <v>1811.7726466662982</v>
      </c>
      <c r="B21746" s="5">
        <v>3526</v>
      </c>
    </row>
    <row r="21747" spans="1:77" x14ac:dyDescent="0.35">
      <c r="A21747" s="10">
        <f t="shared" si="298"/>
        <v>1811.8559766662981</v>
      </c>
      <c r="B21747" s="6">
        <v>3555</v>
      </c>
    </row>
    <row r="21748" spans="1:77" x14ac:dyDescent="0.35">
      <c r="A21748" s="10">
        <f t="shared" si="298"/>
        <v>1811.9393066662981</v>
      </c>
      <c r="B21748" s="5">
        <v>3544</v>
      </c>
    </row>
    <row r="21749" spans="1:77" x14ac:dyDescent="0.35">
      <c r="A21749" s="10">
        <f t="shared" si="298"/>
        <v>1812.022636666298</v>
      </c>
      <c r="B21749" s="6">
        <v>3560</v>
      </c>
    </row>
    <row r="21750" spans="1:77" x14ac:dyDescent="0.35">
      <c r="A21750" s="10">
        <f t="shared" si="298"/>
        <v>1812.1059666662979</v>
      </c>
      <c r="B21750" s="5">
        <v>3556</v>
      </c>
    </row>
    <row r="21751" spans="1:77" x14ac:dyDescent="0.35">
      <c r="A21751" s="10">
        <f t="shared" si="298"/>
        <v>1812.1892966662979</v>
      </c>
      <c r="B21751" s="6">
        <v>3570</v>
      </c>
    </row>
    <row r="21752" spans="1:77" x14ac:dyDescent="0.35">
      <c r="A21752" s="10">
        <f t="shared" si="298"/>
        <v>1812.2726266662978</v>
      </c>
      <c r="B21752" s="5">
        <v>3607</v>
      </c>
    </row>
    <row r="21753" spans="1:77" x14ac:dyDescent="0.35">
      <c r="A21753" s="10">
        <f t="shared" si="298"/>
        <v>1812.3559566662977</v>
      </c>
      <c r="B21753" s="6">
        <v>3591</v>
      </c>
    </row>
    <row r="21754" spans="1:77" x14ac:dyDescent="0.35">
      <c r="A21754" s="10">
        <f t="shared" si="298"/>
        <v>1812.4392866662977</v>
      </c>
      <c r="B21754" s="5">
        <v>542</v>
      </c>
      <c r="BY21754">
        <f>$B21754</f>
        <v>542</v>
      </c>
    </row>
    <row r="21755" spans="1:77" x14ac:dyDescent="0.35">
      <c r="A21755" s="10">
        <f t="shared" si="298"/>
        <v>1812.5226166662976</v>
      </c>
      <c r="B21755" s="6">
        <v>589</v>
      </c>
    </row>
    <row r="21756" spans="1:77" x14ac:dyDescent="0.35">
      <c r="A21756" s="10">
        <f t="shared" si="298"/>
        <v>1812.6059466662975</v>
      </c>
      <c r="B21756" s="5">
        <v>628</v>
      </c>
    </row>
    <row r="21757" spans="1:77" x14ac:dyDescent="0.35">
      <c r="A21757" s="10">
        <f t="shared" si="298"/>
        <v>1812.6892766662975</v>
      </c>
      <c r="B21757" s="6">
        <v>680</v>
      </c>
    </row>
    <row r="21758" spans="1:77" x14ac:dyDescent="0.35">
      <c r="A21758" s="10">
        <f t="shared" si="298"/>
        <v>1812.7726066662974</v>
      </c>
      <c r="B21758" s="5">
        <v>718</v>
      </c>
    </row>
    <row r="21759" spans="1:77" x14ac:dyDescent="0.35">
      <c r="A21759" s="10">
        <f t="shared" si="298"/>
        <v>1812.8559366662973</v>
      </c>
      <c r="B21759" s="6">
        <v>795</v>
      </c>
    </row>
    <row r="21760" spans="1:77" x14ac:dyDescent="0.35">
      <c r="A21760" s="10">
        <f t="shared" si="298"/>
        <v>1812.9392666662973</v>
      </c>
      <c r="B21760" s="5">
        <v>822</v>
      </c>
    </row>
    <row r="21761" spans="1:2" x14ac:dyDescent="0.35">
      <c r="A21761" s="10">
        <f t="shared" si="298"/>
        <v>1813.0225966662972</v>
      </c>
      <c r="B21761" s="6">
        <v>830</v>
      </c>
    </row>
    <row r="21762" spans="1:2" x14ac:dyDescent="0.35">
      <c r="A21762" s="10">
        <f t="shared" si="298"/>
        <v>1813.1059266662971</v>
      </c>
      <c r="B21762" s="5">
        <v>870</v>
      </c>
    </row>
    <row r="21763" spans="1:2" x14ac:dyDescent="0.35">
      <c r="A21763" s="10">
        <f t="shared" si="298"/>
        <v>1813.1892566662971</v>
      </c>
      <c r="B21763" s="6">
        <v>890</v>
      </c>
    </row>
    <row r="21764" spans="1:2" x14ac:dyDescent="0.35">
      <c r="A21764" s="10">
        <f t="shared" si="298"/>
        <v>1813.272586666297</v>
      </c>
      <c r="B21764" s="5">
        <v>936</v>
      </c>
    </row>
    <row r="21765" spans="1:2" x14ac:dyDescent="0.35">
      <c r="A21765" s="10">
        <f t="shared" si="298"/>
        <v>1813.3559166662969</v>
      </c>
      <c r="B21765" s="6">
        <v>936</v>
      </c>
    </row>
    <row r="21766" spans="1:2" x14ac:dyDescent="0.35">
      <c r="A21766" s="10">
        <f t="shared" si="298"/>
        <v>1813.4392466662969</v>
      </c>
      <c r="B21766" s="5">
        <v>958</v>
      </c>
    </row>
    <row r="21767" spans="1:2" x14ac:dyDescent="0.35">
      <c r="A21767" s="10">
        <f t="shared" si="298"/>
        <v>1813.5225766662968</v>
      </c>
      <c r="B21767" s="6">
        <v>982</v>
      </c>
    </row>
    <row r="21768" spans="1:2" x14ac:dyDescent="0.35">
      <c r="A21768" s="10">
        <f t="shared" si="298"/>
        <v>1813.6059066662967</v>
      </c>
      <c r="B21768" s="5">
        <v>1005</v>
      </c>
    </row>
    <row r="21769" spans="1:2" x14ac:dyDescent="0.35">
      <c r="A21769" s="10">
        <f t="shared" si="298"/>
        <v>1813.6892366662967</v>
      </c>
      <c r="B21769" s="6">
        <v>1021</v>
      </c>
    </row>
    <row r="21770" spans="1:2" x14ac:dyDescent="0.35">
      <c r="A21770" s="10">
        <f t="shared" si="298"/>
        <v>1813.7725666662966</v>
      </c>
      <c r="B21770" s="5">
        <v>1031</v>
      </c>
    </row>
    <row r="21771" spans="1:2" x14ac:dyDescent="0.35">
      <c r="A21771" s="10">
        <f t="shared" si="298"/>
        <v>1813.8558966662965</v>
      </c>
      <c r="B21771" s="6">
        <v>1055</v>
      </c>
    </row>
    <row r="21772" spans="1:2" x14ac:dyDescent="0.35">
      <c r="A21772" s="10">
        <f t="shared" si="298"/>
        <v>1813.9392266662965</v>
      </c>
      <c r="B21772" s="5">
        <v>1070</v>
      </c>
    </row>
    <row r="21773" spans="1:2" x14ac:dyDescent="0.35">
      <c r="A21773" s="10">
        <f t="shared" si="298"/>
        <v>1814.0225566662964</v>
      </c>
      <c r="B21773" s="6">
        <v>1077</v>
      </c>
    </row>
    <row r="21774" spans="1:2" x14ac:dyDescent="0.35">
      <c r="A21774" s="10">
        <f t="shared" si="298"/>
        <v>1814.1058866662963</v>
      </c>
      <c r="B21774" s="5">
        <v>1113</v>
      </c>
    </row>
    <row r="21775" spans="1:2" x14ac:dyDescent="0.35">
      <c r="A21775" s="10">
        <f t="shared" si="298"/>
        <v>1814.1892166662963</v>
      </c>
      <c r="B21775" s="6">
        <v>1110</v>
      </c>
    </row>
    <row r="21776" spans="1:2" x14ac:dyDescent="0.35">
      <c r="A21776" s="10">
        <f t="shared" si="298"/>
        <v>1814.2725466662962</v>
      </c>
      <c r="B21776" s="5">
        <v>1143</v>
      </c>
    </row>
    <row r="21777" spans="1:2" x14ac:dyDescent="0.35">
      <c r="A21777" s="10">
        <f t="shared" si="298"/>
        <v>1814.3558766662961</v>
      </c>
      <c r="B21777" s="6">
        <v>1158</v>
      </c>
    </row>
    <row r="21778" spans="1:2" x14ac:dyDescent="0.35">
      <c r="A21778" s="10">
        <f t="shared" si="298"/>
        <v>1814.4392066662961</v>
      </c>
      <c r="B21778" s="5">
        <v>1180</v>
      </c>
    </row>
    <row r="21779" spans="1:2" x14ac:dyDescent="0.35">
      <c r="A21779" s="10">
        <f t="shared" si="298"/>
        <v>1814.522536666296</v>
      </c>
      <c r="B21779" s="6">
        <v>1190</v>
      </c>
    </row>
    <row r="21780" spans="1:2" x14ac:dyDescent="0.35">
      <c r="A21780" s="10">
        <f t="shared" si="298"/>
        <v>1814.6058666662959</v>
      </c>
      <c r="B21780" s="5">
        <v>1221</v>
      </c>
    </row>
    <row r="21781" spans="1:2" x14ac:dyDescent="0.35">
      <c r="A21781" s="10">
        <f t="shared" si="298"/>
        <v>1814.6891966662959</v>
      </c>
      <c r="B21781" s="6">
        <v>1218</v>
      </c>
    </row>
    <row r="21782" spans="1:2" x14ac:dyDescent="0.35">
      <c r="A21782" s="10">
        <f t="shared" ref="A21782:A21845" si="299">A21781+0.08333</f>
        <v>1814.7725266662958</v>
      </c>
      <c r="B21782" s="5">
        <v>1248</v>
      </c>
    </row>
    <row r="21783" spans="1:2" x14ac:dyDescent="0.35">
      <c r="A21783" s="10">
        <f t="shared" si="299"/>
        <v>1814.8558566662957</v>
      </c>
      <c r="B21783" s="6">
        <v>1261</v>
      </c>
    </row>
    <row r="21784" spans="1:2" x14ac:dyDescent="0.35">
      <c r="A21784" s="10">
        <f t="shared" si="299"/>
        <v>1814.9391866662957</v>
      </c>
      <c r="B21784" s="5">
        <v>1265</v>
      </c>
    </row>
    <row r="21785" spans="1:2" x14ac:dyDescent="0.35">
      <c r="A21785" s="10">
        <f t="shared" si="299"/>
        <v>1815.0225166662956</v>
      </c>
      <c r="B21785" s="6">
        <v>1275</v>
      </c>
    </row>
    <row r="21786" spans="1:2" x14ac:dyDescent="0.35">
      <c r="A21786" s="10">
        <f t="shared" si="299"/>
        <v>1815.1058466662955</v>
      </c>
      <c r="B21786" s="5">
        <v>1289</v>
      </c>
    </row>
    <row r="21787" spans="1:2" x14ac:dyDescent="0.35">
      <c r="A21787" s="10">
        <f t="shared" si="299"/>
        <v>1815.1891766662955</v>
      </c>
      <c r="B21787" s="6">
        <v>1316</v>
      </c>
    </row>
    <row r="21788" spans="1:2" x14ac:dyDescent="0.35">
      <c r="A21788" s="10">
        <f t="shared" si="299"/>
        <v>1815.2725066662954</v>
      </c>
      <c r="B21788" s="5">
        <v>1322</v>
      </c>
    </row>
    <row r="21789" spans="1:2" x14ac:dyDescent="0.35">
      <c r="A21789" s="10">
        <f t="shared" si="299"/>
        <v>1815.3558366662953</v>
      </c>
      <c r="B21789" s="6">
        <v>1339</v>
      </c>
    </row>
    <row r="21790" spans="1:2" x14ac:dyDescent="0.35">
      <c r="A21790" s="10">
        <f t="shared" si="299"/>
        <v>1815.4391666662953</v>
      </c>
      <c r="B21790" s="5">
        <v>1349</v>
      </c>
    </row>
    <row r="21791" spans="1:2" x14ac:dyDescent="0.35">
      <c r="A21791" s="10">
        <f t="shared" si="299"/>
        <v>1815.5224966662952</v>
      </c>
      <c r="B21791" s="6">
        <v>1386</v>
      </c>
    </row>
    <row r="21792" spans="1:2" x14ac:dyDescent="0.35">
      <c r="A21792" s="10">
        <f t="shared" si="299"/>
        <v>1815.6058266662951</v>
      </c>
      <c r="B21792" s="5">
        <v>1390</v>
      </c>
    </row>
    <row r="21793" spans="1:2" x14ac:dyDescent="0.35">
      <c r="A21793" s="10">
        <f t="shared" si="299"/>
        <v>1815.689156666295</v>
      </c>
      <c r="B21793" s="6">
        <v>1408</v>
      </c>
    </row>
    <row r="21794" spans="1:2" x14ac:dyDescent="0.35">
      <c r="A21794" s="10">
        <f t="shared" si="299"/>
        <v>1815.772486666295</v>
      </c>
      <c r="B21794" s="5">
        <v>1413</v>
      </c>
    </row>
    <row r="21795" spans="1:2" x14ac:dyDescent="0.35">
      <c r="A21795" s="10">
        <f t="shared" si="299"/>
        <v>1815.8558166662949</v>
      </c>
      <c r="B21795" s="6">
        <v>1434</v>
      </c>
    </row>
    <row r="21796" spans="1:2" x14ac:dyDescent="0.35">
      <c r="A21796" s="10">
        <f t="shared" si="299"/>
        <v>1815.9391466662948</v>
      </c>
      <c r="B21796" s="5">
        <v>1418</v>
      </c>
    </row>
    <row r="21797" spans="1:2" x14ac:dyDescent="0.35">
      <c r="A21797" s="10">
        <f t="shared" si="299"/>
        <v>1816.0224766662948</v>
      </c>
      <c r="B21797" s="6">
        <v>1465</v>
      </c>
    </row>
    <row r="21798" spans="1:2" x14ac:dyDescent="0.35">
      <c r="A21798" s="10">
        <f t="shared" si="299"/>
        <v>1816.1058066662947</v>
      </c>
      <c r="B21798" s="5">
        <v>1459</v>
      </c>
    </row>
    <row r="21799" spans="1:2" x14ac:dyDescent="0.35">
      <c r="A21799" s="10">
        <f t="shared" si="299"/>
        <v>1816.1891366662946</v>
      </c>
      <c r="B21799" s="6">
        <v>1493</v>
      </c>
    </row>
    <row r="21800" spans="1:2" x14ac:dyDescent="0.35">
      <c r="A21800" s="10">
        <f t="shared" si="299"/>
        <v>1816.2724666662946</v>
      </c>
      <c r="B21800" s="5">
        <v>1503</v>
      </c>
    </row>
    <row r="21801" spans="1:2" x14ac:dyDescent="0.35">
      <c r="A21801" s="10">
        <f t="shared" si="299"/>
        <v>1816.3557966662945</v>
      </c>
      <c r="B21801" s="6">
        <v>1520</v>
      </c>
    </row>
    <row r="21802" spans="1:2" x14ac:dyDescent="0.35">
      <c r="A21802" s="10">
        <f t="shared" si="299"/>
        <v>1816.4391266662944</v>
      </c>
      <c r="B21802" s="5">
        <v>1524</v>
      </c>
    </row>
    <row r="21803" spans="1:2" x14ac:dyDescent="0.35">
      <c r="A21803" s="10">
        <f t="shared" si="299"/>
        <v>1816.5224566662944</v>
      </c>
      <c r="B21803" s="6">
        <v>1529</v>
      </c>
    </row>
    <row r="21804" spans="1:2" x14ac:dyDescent="0.35">
      <c r="A21804" s="10">
        <f t="shared" si="299"/>
        <v>1816.6057866662943</v>
      </c>
      <c r="B21804" s="5">
        <v>1543</v>
      </c>
    </row>
    <row r="21805" spans="1:2" x14ac:dyDescent="0.35">
      <c r="A21805" s="10">
        <f t="shared" si="299"/>
        <v>1816.6891166662942</v>
      </c>
      <c r="B21805" s="6">
        <v>1561</v>
      </c>
    </row>
    <row r="21806" spans="1:2" x14ac:dyDescent="0.35">
      <c r="A21806" s="10">
        <f t="shared" si="299"/>
        <v>1816.7724466662942</v>
      </c>
      <c r="B21806" s="5">
        <v>1561</v>
      </c>
    </row>
    <row r="21807" spans="1:2" x14ac:dyDescent="0.35">
      <c r="A21807" s="10">
        <f t="shared" si="299"/>
        <v>1816.8557766662941</v>
      </c>
      <c r="B21807" s="6">
        <v>1549</v>
      </c>
    </row>
    <row r="21808" spans="1:2" x14ac:dyDescent="0.35">
      <c r="A21808" s="10">
        <f t="shared" si="299"/>
        <v>1816.939106666294</v>
      </c>
      <c r="B21808" s="5">
        <v>1568</v>
      </c>
    </row>
    <row r="21809" spans="1:2" x14ac:dyDescent="0.35">
      <c r="A21809" s="10">
        <f t="shared" si="299"/>
        <v>1817.022436666294</v>
      </c>
      <c r="B21809" s="6">
        <v>1556</v>
      </c>
    </row>
    <row r="21810" spans="1:2" x14ac:dyDescent="0.35">
      <c r="A21810" s="10">
        <f t="shared" si="299"/>
        <v>1817.1057666662939</v>
      </c>
      <c r="B21810" s="5">
        <v>1566</v>
      </c>
    </row>
    <row r="21811" spans="1:2" x14ac:dyDescent="0.35">
      <c r="A21811" s="10">
        <f t="shared" si="299"/>
        <v>1817.1890966662938</v>
      </c>
      <c r="B21811" s="6">
        <v>1557</v>
      </c>
    </row>
    <row r="21812" spans="1:2" x14ac:dyDescent="0.35">
      <c r="A21812" s="10">
        <f t="shared" si="299"/>
        <v>1817.2724266662938</v>
      </c>
      <c r="B21812" s="5">
        <v>1556</v>
      </c>
    </row>
    <row r="21813" spans="1:2" x14ac:dyDescent="0.35">
      <c r="A21813" s="10">
        <f t="shared" si="299"/>
        <v>1817.3557566662937</v>
      </c>
      <c r="B21813" s="6">
        <v>1534</v>
      </c>
    </row>
    <row r="21814" spans="1:2" x14ac:dyDescent="0.35">
      <c r="A21814" s="10">
        <f t="shared" si="299"/>
        <v>1817.4390866662936</v>
      </c>
      <c r="B21814" s="5">
        <v>1541</v>
      </c>
    </row>
    <row r="21815" spans="1:2" x14ac:dyDescent="0.35">
      <c r="A21815" s="10">
        <f t="shared" si="299"/>
        <v>1817.5224166662936</v>
      </c>
      <c r="B21815" s="6">
        <v>1534</v>
      </c>
    </row>
    <row r="21816" spans="1:2" x14ac:dyDescent="0.35">
      <c r="A21816" s="10">
        <f t="shared" si="299"/>
        <v>1817.6057466662935</v>
      </c>
      <c r="B21816" s="5">
        <v>1506</v>
      </c>
    </row>
    <row r="21817" spans="1:2" x14ac:dyDescent="0.35">
      <c r="A21817" s="10">
        <f t="shared" si="299"/>
        <v>1817.6890766662934</v>
      </c>
      <c r="B21817" s="6">
        <v>1530</v>
      </c>
    </row>
    <row r="21818" spans="1:2" x14ac:dyDescent="0.35">
      <c r="A21818" s="10">
        <f t="shared" si="299"/>
        <v>1817.7724066662934</v>
      </c>
      <c r="B21818" s="5">
        <v>1508</v>
      </c>
    </row>
    <row r="21819" spans="1:2" x14ac:dyDescent="0.35">
      <c r="A21819" s="10">
        <f t="shared" si="299"/>
        <v>1817.8557366662933</v>
      </c>
      <c r="B21819" s="6">
        <v>1515</v>
      </c>
    </row>
    <row r="21820" spans="1:2" x14ac:dyDescent="0.35">
      <c r="A21820" s="10">
        <f t="shared" si="299"/>
        <v>1817.9390666662932</v>
      </c>
      <c r="B21820" s="5">
        <v>1529</v>
      </c>
    </row>
    <row r="21821" spans="1:2" x14ac:dyDescent="0.35">
      <c r="A21821" s="10">
        <f t="shared" si="299"/>
        <v>1818.0223966662932</v>
      </c>
      <c r="B21821" s="6">
        <v>1548</v>
      </c>
    </row>
    <row r="21822" spans="1:2" x14ac:dyDescent="0.35">
      <c r="A21822" s="10">
        <f t="shared" si="299"/>
        <v>1818.1057266662931</v>
      </c>
      <c r="B21822" s="5">
        <v>1547</v>
      </c>
    </row>
    <row r="21823" spans="1:2" x14ac:dyDescent="0.35">
      <c r="A21823" s="10">
        <f t="shared" si="299"/>
        <v>1818.189056666293</v>
      </c>
      <c r="B21823" s="6">
        <v>1571</v>
      </c>
    </row>
    <row r="21824" spans="1:2" x14ac:dyDescent="0.35">
      <c r="A21824" s="10">
        <f t="shared" si="299"/>
        <v>1818.272386666293</v>
      </c>
      <c r="B21824" s="5">
        <v>1580</v>
      </c>
    </row>
    <row r="21825" spans="1:2" x14ac:dyDescent="0.35">
      <c r="A21825" s="10">
        <f t="shared" si="299"/>
        <v>1818.3557166662929</v>
      </c>
      <c r="B21825" s="6">
        <v>1587</v>
      </c>
    </row>
    <row r="21826" spans="1:2" x14ac:dyDescent="0.35">
      <c r="A21826" s="10">
        <f t="shared" si="299"/>
        <v>1818.4390466662928</v>
      </c>
      <c r="B21826" s="5">
        <v>1601</v>
      </c>
    </row>
    <row r="21827" spans="1:2" x14ac:dyDescent="0.35">
      <c r="A21827" s="10">
        <f t="shared" si="299"/>
        <v>1818.5223766662928</v>
      </c>
      <c r="B21827" s="6">
        <v>1611</v>
      </c>
    </row>
    <row r="21828" spans="1:2" x14ac:dyDescent="0.35">
      <c r="A21828" s="10">
        <f t="shared" si="299"/>
        <v>1818.6057066662927</v>
      </c>
      <c r="B21828" s="5">
        <v>1627</v>
      </c>
    </row>
    <row r="21829" spans="1:2" x14ac:dyDescent="0.35">
      <c r="A21829" s="10">
        <f t="shared" si="299"/>
        <v>1818.6890366662926</v>
      </c>
      <c r="B21829" s="6">
        <v>1640</v>
      </c>
    </row>
    <row r="21830" spans="1:2" x14ac:dyDescent="0.35">
      <c r="A21830" s="10">
        <f t="shared" si="299"/>
        <v>1818.7723666662926</v>
      </c>
      <c r="B21830" s="5">
        <v>1638</v>
      </c>
    </row>
    <row r="21831" spans="1:2" x14ac:dyDescent="0.35">
      <c r="A21831" s="10">
        <f t="shared" si="299"/>
        <v>1818.8556966662925</v>
      </c>
      <c r="B21831" s="6">
        <v>1628</v>
      </c>
    </row>
    <row r="21832" spans="1:2" x14ac:dyDescent="0.35">
      <c r="A21832" s="10">
        <f t="shared" si="299"/>
        <v>1818.9390266662924</v>
      </c>
      <c r="B21832" s="5">
        <v>1641</v>
      </c>
    </row>
    <row r="21833" spans="1:2" x14ac:dyDescent="0.35">
      <c r="A21833" s="10">
        <f t="shared" si="299"/>
        <v>1819.0223566662924</v>
      </c>
      <c r="B21833" s="6">
        <v>1658</v>
      </c>
    </row>
    <row r="21834" spans="1:2" x14ac:dyDescent="0.35">
      <c r="A21834" s="10">
        <f t="shared" si="299"/>
        <v>1819.1056866662923</v>
      </c>
      <c r="B21834" s="5">
        <v>1663</v>
      </c>
    </row>
    <row r="21835" spans="1:2" x14ac:dyDescent="0.35">
      <c r="A21835" s="10">
        <f t="shared" si="299"/>
        <v>1819.1890166662922</v>
      </c>
      <c r="B21835" s="6">
        <v>1692</v>
      </c>
    </row>
    <row r="21836" spans="1:2" x14ac:dyDescent="0.35">
      <c r="A21836" s="10">
        <f t="shared" si="299"/>
        <v>1819.2723466662922</v>
      </c>
      <c r="B21836" s="5">
        <v>1727</v>
      </c>
    </row>
    <row r="21837" spans="1:2" x14ac:dyDescent="0.35">
      <c r="A21837" s="10">
        <f t="shared" si="299"/>
        <v>1819.3556766662921</v>
      </c>
      <c r="B21837" s="6">
        <v>1723</v>
      </c>
    </row>
    <row r="21838" spans="1:2" x14ac:dyDescent="0.35">
      <c r="A21838" s="10">
        <f t="shared" si="299"/>
        <v>1819.439006666292</v>
      </c>
      <c r="B21838" s="5">
        <v>1753</v>
      </c>
    </row>
    <row r="21839" spans="1:2" x14ac:dyDescent="0.35">
      <c r="A21839" s="10">
        <f t="shared" si="299"/>
        <v>1819.5223366662919</v>
      </c>
      <c r="B21839" s="6">
        <v>1780</v>
      </c>
    </row>
    <row r="21840" spans="1:2" x14ac:dyDescent="0.35">
      <c r="A21840" s="10">
        <f t="shared" si="299"/>
        <v>1819.6056666662919</v>
      </c>
      <c r="B21840" s="5">
        <v>1779</v>
      </c>
    </row>
    <row r="21841" spans="1:2" x14ac:dyDescent="0.35">
      <c r="A21841" s="10">
        <f t="shared" si="299"/>
        <v>1819.6889966662918</v>
      </c>
      <c r="B21841" s="6">
        <v>1785</v>
      </c>
    </row>
    <row r="21842" spans="1:2" x14ac:dyDescent="0.35">
      <c r="A21842" s="10">
        <f t="shared" si="299"/>
        <v>1819.7723266662917</v>
      </c>
      <c r="B21842" s="5">
        <v>1805</v>
      </c>
    </row>
    <row r="21843" spans="1:2" x14ac:dyDescent="0.35">
      <c r="A21843" s="10">
        <f t="shared" si="299"/>
        <v>1819.8556566662917</v>
      </c>
      <c r="B21843" s="6">
        <v>1825</v>
      </c>
    </row>
    <row r="21844" spans="1:2" x14ac:dyDescent="0.35">
      <c r="A21844" s="10">
        <f t="shared" si="299"/>
        <v>1819.9389866662916</v>
      </c>
      <c r="B21844" s="5">
        <v>1843</v>
      </c>
    </row>
    <row r="21845" spans="1:2" x14ac:dyDescent="0.35">
      <c r="A21845" s="10">
        <f t="shared" si="299"/>
        <v>1820.0223166662915</v>
      </c>
      <c r="B21845" s="6">
        <v>1881</v>
      </c>
    </row>
    <row r="21846" spans="1:2" x14ac:dyDescent="0.35">
      <c r="A21846" s="10">
        <f t="shared" ref="A21846:A21909" si="300">A21845+0.08333</f>
        <v>1820.1056466662915</v>
      </c>
      <c r="B21846" s="5">
        <v>1920</v>
      </c>
    </row>
    <row r="21847" spans="1:2" x14ac:dyDescent="0.35">
      <c r="A21847" s="10">
        <f t="shared" si="300"/>
        <v>1820.1889766662914</v>
      </c>
      <c r="B21847" s="6">
        <v>1893</v>
      </c>
    </row>
    <row r="21848" spans="1:2" x14ac:dyDescent="0.35">
      <c r="A21848" s="10">
        <f t="shared" si="300"/>
        <v>1820.2723066662913</v>
      </c>
      <c r="B21848" s="5">
        <v>1939</v>
      </c>
    </row>
    <row r="21849" spans="1:2" x14ac:dyDescent="0.35">
      <c r="A21849" s="10">
        <f t="shared" si="300"/>
        <v>1820.3556366662913</v>
      </c>
      <c r="B21849" s="6">
        <v>1922</v>
      </c>
    </row>
    <row r="21850" spans="1:2" x14ac:dyDescent="0.35">
      <c r="A21850" s="10">
        <f t="shared" si="300"/>
        <v>1820.4389666662912</v>
      </c>
      <c r="B21850" s="5">
        <v>1954</v>
      </c>
    </row>
    <row r="21851" spans="1:2" x14ac:dyDescent="0.35">
      <c r="A21851" s="10">
        <f t="shared" si="300"/>
        <v>1820.5222966662911</v>
      </c>
      <c r="B21851" s="6">
        <v>1971</v>
      </c>
    </row>
    <row r="21852" spans="1:2" x14ac:dyDescent="0.35">
      <c r="A21852" s="10">
        <f t="shared" si="300"/>
        <v>1820.6056266662911</v>
      </c>
      <c r="B21852" s="5">
        <v>1982</v>
      </c>
    </row>
    <row r="21853" spans="1:2" x14ac:dyDescent="0.35">
      <c r="A21853" s="10">
        <f t="shared" si="300"/>
        <v>1820.688956666291</v>
      </c>
      <c r="B21853" s="6">
        <v>2020</v>
      </c>
    </row>
    <row r="21854" spans="1:2" x14ac:dyDescent="0.35">
      <c r="A21854" s="10">
        <f t="shared" si="300"/>
        <v>1820.7722866662909</v>
      </c>
      <c r="B21854" s="5">
        <v>2025</v>
      </c>
    </row>
    <row r="21855" spans="1:2" x14ac:dyDescent="0.35">
      <c r="A21855" s="10">
        <f t="shared" si="300"/>
        <v>1820.8556166662909</v>
      </c>
      <c r="B21855" s="6">
        <v>2011</v>
      </c>
    </row>
    <row r="21856" spans="1:2" x14ac:dyDescent="0.35">
      <c r="A21856" s="10">
        <f t="shared" si="300"/>
        <v>1820.9389466662908</v>
      </c>
      <c r="B21856" s="5">
        <v>2042</v>
      </c>
    </row>
    <row r="21857" spans="1:2" x14ac:dyDescent="0.35">
      <c r="A21857" s="10">
        <f t="shared" si="300"/>
        <v>1821.0222766662907</v>
      </c>
      <c r="B21857" s="6">
        <v>2085</v>
      </c>
    </row>
    <row r="21858" spans="1:2" x14ac:dyDescent="0.35">
      <c r="A21858" s="10">
        <f t="shared" si="300"/>
        <v>1821.1056066662907</v>
      </c>
      <c r="B21858" s="5">
        <v>2087</v>
      </c>
    </row>
    <row r="21859" spans="1:2" x14ac:dyDescent="0.35">
      <c r="A21859" s="10">
        <f t="shared" si="300"/>
        <v>1821.1889366662906</v>
      </c>
      <c r="B21859" s="6">
        <v>2104</v>
      </c>
    </row>
    <row r="21860" spans="1:2" x14ac:dyDescent="0.35">
      <c r="A21860" s="10">
        <f t="shared" si="300"/>
        <v>1821.2722666662905</v>
      </c>
      <c r="B21860" s="5">
        <v>2123</v>
      </c>
    </row>
    <row r="21861" spans="1:2" x14ac:dyDescent="0.35">
      <c r="A21861" s="10">
        <f t="shared" si="300"/>
        <v>1821.3555966662905</v>
      </c>
      <c r="B21861" s="6">
        <v>2136</v>
      </c>
    </row>
    <row r="21862" spans="1:2" x14ac:dyDescent="0.35">
      <c r="A21862" s="10">
        <f t="shared" si="300"/>
        <v>1821.4389266662904</v>
      </c>
      <c r="B21862" s="5">
        <v>2178</v>
      </c>
    </row>
    <row r="21863" spans="1:2" x14ac:dyDescent="0.35">
      <c r="A21863" s="10">
        <f t="shared" si="300"/>
        <v>1821.5222566662903</v>
      </c>
      <c r="B21863" s="6">
        <v>2184</v>
      </c>
    </row>
    <row r="21864" spans="1:2" x14ac:dyDescent="0.35">
      <c r="A21864" s="10">
        <f t="shared" si="300"/>
        <v>1821.6055866662903</v>
      </c>
      <c r="B21864" s="5">
        <v>2218</v>
      </c>
    </row>
    <row r="21865" spans="1:2" x14ac:dyDescent="0.35">
      <c r="A21865" s="10">
        <f t="shared" si="300"/>
        <v>1821.6889166662902</v>
      </c>
      <c r="B21865" s="6">
        <v>2210</v>
      </c>
    </row>
    <row r="21866" spans="1:2" x14ac:dyDescent="0.35">
      <c r="A21866" s="10">
        <f t="shared" si="300"/>
        <v>1821.7722466662901</v>
      </c>
      <c r="B21866" s="5">
        <v>2207</v>
      </c>
    </row>
    <row r="21867" spans="1:2" x14ac:dyDescent="0.35">
      <c r="A21867" s="10">
        <f t="shared" si="300"/>
        <v>1821.8555766662901</v>
      </c>
      <c r="B21867" s="6">
        <v>2237</v>
      </c>
    </row>
    <row r="21868" spans="1:2" x14ac:dyDescent="0.35">
      <c r="A21868" s="10">
        <f t="shared" si="300"/>
        <v>1821.93890666629</v>
      </c>
      <c r="B21868" s="5">
        <v>2251</v>
      </c>
    </row>
    <row r="21869" spans="1:2" x14ac:dyDescent="0.35">
      <c r="A21869" s="10">
        <f t="shared" si="300"/>
        <v>1822.0222366662899</v>
      </c>
      <c r="B21869" s="6">
        <v>2300</v>
      </c>
    </row>
    <row r="21870" spans="1:2" x14ac:dyDescent="0.35">
      <c r="A21870" s="10">
        <f t="shared" si="300"/>
        <v>1822.1055666662899</v>
      </c>
      <c r="B21870" s="5">
        <v>2294</v>
      </c>
    </row>
    <row r="21871" spans="1:2" x14ac:dyDescent="0.35">
      <c r="A21871" s="10">
        <f t="shared" si="300"/>
        <v>1822.1888966662898</v>
      </c>
      <c r="B21871" s="6">
        <v>2326</v>
      </c>
    </row>
    <row r="21872" spans="1:2" x14ac:dyDescent="0.35">
      <c r="A21872" s="10">
        <f t="shared" si="300"/>
        <v>1822.2722266662897</v>
      </c>
      <c r="B21872" s="5">
        <v>2346</v>
      </c>
    </row>
    <row r="21873" spans="1:2" x14ac:dyDescent="0.35">
      <c r="A21873" s="10">
        <f t="shared" si="300"/>
        <v>1822.3555566662897</v>
      </c>
      <c r="B21873" s="6">
        <v>2362</v>
      </c>
    </row>
    <row r="21874" spans="1:2" x14ac:dyDescent="0.35">
      <c r="A21874" s="10">
        <f t="shared" si="300"/>
        <v>1822.4388866662896</v>
      </c>
      <c r="B21874" s="5">
        <v>2388</v>
      </c>
    </row>
    <row r="21875" spans="1:2" x14ac:dyDescent="0.35">
      <c r="A21875" s="10">
        <f t="shared" si="300"/>
        <v>1822.5222166662895</v>
      </c>
      <c r="B21875" s="6">
        <v>2406</v>
      </c>
    </row>
    <row r="21876" spans="1:2" x14ac:dyDescent="0.35">
      <c r="A21876" s="10">
        <f t="shared" si="300"/>
        <v>1822.6055466662895</v>
      </c>
      <c r="B21876" s="5">
        <v>2422</v>
      </c>
    </row>
    <row r="21877" spans="1:2" x14ac:dyDescent="0.35">
      <c r="A21877" s="10">
        <f t="shared" si="300"/>
        <v>1822.6888766662894</v>
      </c>
      <c r="B21877" s="6">
        <v>2430</v>
      </c>
    </row>
    <row r="21878" spans="1:2" x14ac:dyDescent="0.35">
      <c r="A21878" s="10">
        <f t="shared" si="300"/>
        <v>1822.7722066662893</v>
      </c>
      <c r="B21878" s="5">
        <v>2448</v>
      </c>
    </row>
    <row r="21879" spans="1:2" x14ac:dyDescent="0.35">
      <c r="A21879" s="10">
        <f t="shared" si="300"/>
        <v>1822.8555366662893</v>
      </c>
      <c r="B21879" s="6">
        <v>2489</v>
      </c>
    </row>
    <row r="21880" spans="1:2" x14ac:dyDescent="0.35">
      <c r="A21880" s="10">
        <f t="shared" si="300"/>
        <v>1822.9388666662892</v>
      </c>
      <c r="B21880" s="5">
        <v>2487</v>
      </c>
    </row>
    <row r="21881" spans="1:2" x14ac:dyDescent="0.35">
      <c r="A21881" s="10">
        <f t="shared" si="300"/>
        <v>1823.0221966662891</v>
      </c>
      <c r="B21881" s="6">
        <v>2501</v>
      </c>
    </row>
    <row r="21882" spans="1:2" x14ac:dyDescent="0.35">
      <c r="A21882" s="10">
        <f t="shared" si="300"/>
        <v>1823.1055266662891</v>
      </c>
      <c r="B21882" s="5">
        <v>2523</v>
      </c>
    </row>
    <row r="21883" spans="1:2" x14ac:dyDescent="0.35">
      <c r="A21883" s="10">
        <f t="shared" si="300"/>
        <v>1823.188856666289</v>
      </c>
      <c r="B21883" s="6">
        <v>2558</v>
      </c>
    </row>
    <row r="21884" spans="1:2" x14ac:dyDescent="0.35">
      <c r="A21884" s="10">
        <f t="shared" si="300"/>
        <v>1823.2721866662889</v>
      </c>
      <c r="B21884" s="5">
        <v>2572</v>
      </c>
    </row>
    <row r="21885" spans="1:2" x14ac:dyDescent="0.35">
      <c r="A21885" s="10">
        <f t="shared" si="300"/>
        <v>1823.3555166662888</v>
      </c>
      <c r="B21885" s="6">
        <v>2588</v>
      </c>
    </row>
    <row r="21886" spans="1:2" x14ac:dyDescent="0.35">
      <c r="A21886" s="10">
        <f t="shared" si="300"/>
        <v>1823.4388466662888</v>
      </c>
      <c r="B21886" s="5">
        <v>2616</v>
      </c>
    </row>
    <row r="21887" spans="1:2" x14ac:dyDescent="0.35">
      <c r="A21887" s="10">
        <f t="shared" si="300"/>
        <v>1823.5221766662887</v>
      </c>
      <c r="B21887" s="6">
        <v>2631</v>
      </c>
    </row>
    <row r="21888" spans="1:2" x14ac:dyDescent="0.35">
      <c r="A21888" s="10">
        <f t="shared" si="300"/>
        <v>1823.6055066662886</v>
      </c>
      <c r="B21888" s="5">
        <v>2652</v>
      </c>
    </row>
    <row r="21889" spans="1:2" x14ac:dyDescent="0.35">
      <c r="A21889" s="10">
        <f t="shared" si="300"/>
        <v>1823.6888366662886</v>
      </c>
      <c r="B21889" s="6">
        <v>2688</v>
      </c>
    </row>
    <row r="21890" spans="1:2" x14ac:dyDescent="0.35">
      <c r="A21890" s="10">
        <f t="shared" si="300"/>
        <v>1823.7721666662885</v>
      </c>
      <c r="B21890" s="5">
        <v>2704</v>
      </c>
    </row>
    <row r="21891" spans="1:2" x14ac:dyDescent="0.35">
      <c r="A21891" s="10">
        <f t="shared" si="300"/>
        <v>1823.8554966662884</v>
      </c>
      <c r="B21891" s="6">
        <v>2703</v>
      </c>
    </row>
    <row r="21892" spans="1:2" x14ac:dyDescent="0.35">
      <c r="A21892" s="10">
        <f t="shared" si="300"/>
        <v>1823.9388266662884</v>
      </c>
      <c r="B21892" s="5">
        <v>2745</v>
      </c>
    </row>
    <row r="21893" spans="1:2" x14ac:dyDescent="0.35">
      <c r="A21893" s="10">
        <f t="shared" si="300"/>
        <v>1824.0221566662883</v>
      </c>
      <c r="B21893" s="6">
        <v>2770</v>
      </c>
    </row>
    <row r="21894" spans="1:2" x14ac:dyDescent="0.35">
      <c r="A21894" s="10">
        <f t="shared" si="300"/>
        <v>1824.1054866662882</v>
      </c>
      <c r="B21894" s="5">
        <v>2766</v>
      </c>
    </row>
    <row r="21895" spans="1:2" x14ac:dyDescent="0.35">
      <c r="A21895" s="10">
        <f t="shared" si="300"/>
        <v>1824.1888166662882</v>
      </c>
      <c r="B21895" s="6">
        <v>2817</v>
      </c>
    </row>
    <row r="21896" spans="1:2" x14ac:dyDescent="0.35">
      <c r="A21896" s="10">
        <f t="shared" si="300"/>
        <v>1824.2721466662881</v>
      </c>
      <c r="B21896" s="5">
        <v>2826</v>
      </c>
    </row>
    <row r="21897" spans="1:2" x14ac:dyDescent="0.35">
      <c r="A21897" s="10">
        <f t="shared" si="300"/>
        <v>1824.355476666288</v>
      </c>
      <c r="B21897" s="6">
        <v>2826</v>
      </c>
    </row>
    <row r="21898" spans="1:2" x14ac:dyDescent="0.35">
      <c r="A21898" s="10">
        <f t="shared" si="300"/>
        <v>1824.438806666288</v>
      </c>
      <c r="B21898" s="5">
        <v>2857</v>
      </c>
    </row>
    <row r="21899" spans="1:2" x14ac:dyDescent="0.35">
      <c r="A21899" s="10">
        <f t="shared" si="300"/>
        <v>1824.5221366662879</v>
      </c>
      <c r="B21899" s="6">
        <v>2855</v>
      </c>
    </row>
    <row r="21900" spans="1:2" x14ac:dyDescent="0.35">
      <c r="A21900" s="10">
        <f t="shared" si="300"/>
        <v>1824.6054666662878</v>
      </c>
      <c r="B21900" s="5">
        <v>2867</v>
      </c>
    </row>
    <row r="21901" spans="1:2" x14ac:dyDescent="0.35">
      <c r="A21901" s="10">
        <f t="shared" si="300"/>
        <v>1824.6887966662878</v>
      </c>
      <c r="B21901" s="6">
        <v>2886</v>
      </c>
    </row>
    <row r="21902" spans="1:2" x14ac:dyDescent="0.35">
      <c r="A21902" s="10">
        <f t="shared" si="300"/>
        <v>1824.7721266662877</v>
      </c>
      <c r="B21902" s="5">
        <v>2920</v>
      </c>
    </row>
    <row r="21903" spans="1:2" x14ac:dyDescent="0.35">
      <c r="A21903" s="10">
        <f t="shared" si="300"/>
        <v>1824.8554566662876</v>
      </c>
      <c r="B21903" s="6">
        <v>2924</v>
      </c>
    </row>
    <row r="21904" spans="1:2" x14ac:dyDescent="0.35">
      <c r="A21904" s="10">
        <f t="shared" si="300"/>
        <v>1824.9387866662876</v>
      </c>
      <c r="B21904" s="5">
        <v>2916</v>
      </c>
    </row>
    <row r="21905" spans="1:2" x14ac:dyDescent="0.35">
      <c r="A21905" s="10">
        <f t="shared" si="300"/>
        <v>1825.0221166662875</v>
      </c>
      <c r="B21905" s="6">
        <v>2937</v>
      </c>
    </row>
    <row r="21906" spans="1:2" x14ac:dyDescent="0.35">
      <c r="A21906" s="10">
        <f t="shared" si="300"/>
        <v>1825.1054466662874</v>
      </c>
      <c r="B21906" s="5">
        <v>2996</v>
      </c>
    </row>
    <row r="21907" spans="1:2" x14ac:dyDescent="0.35">
      <c r="A21907" s="10">
        <f t="shared" si="300"/>
        <v>1825.1887766662874</v>
      </c>
      <c r="B21907" s="6">
        <v>2991</v>
      </c>
    </row>
    <row r="21908" spans="1:2" x14ac:dyDescent="0.35">
      <c r="A21908" s="10">
        <f t="shared" si="300"/>
        <v>1825.2721066662873</v>
      </c>
      <c r="B21908" s="5">
        <v>2984</v>
      </c>
    </row>
    <row r="21909" spans="1:2" x14ac:dyDescent="0.35">
      <c r="A21909" s="10">
        <f t="shared" si="300"/>
        <v>1825.3554366662872</v>
      </c>
      <c r="B21909" s="6">
        <v>3022</v>
      </c>
    </row>
    <row r="21910" spans="1:2" x14ac:dyDescent="0.35">
      <c r="A21910" s="10">
        <f t="shared" ref="A21910:A21973" si="301">A21909+0.08333</f>
        <v>1825.4387666662872</v>
      </c>
      <c r="B21910" s="5">
        <v>3032</v>
      </c>
    </row>
    <row r="21911" spans="1:2" x14ac:dyDescent="0.35">
      <c r="A21911" s="10">
        <f t="shared" si="301"/>
        <v>1825.5220966662871</v>
      </c>
      <c r="B21911" s="6">
        <v>3042</v>
      </c>
    </row>
    <row r="21912" spans="1:2" x14ac:dyDescent="0.35">
      <c r="A21912" s="10">
        <f t="shared" si="301"/>
        <v>1825.605426666287</v>
      </c>
      <c r="B21912" s="5">
        <v>3056</v>
      </c>
    </row>
    <row r="21913" spans="1:2" x14ac:dyDescent="0.35">
      <c r="A21913" s="10">
        <f t="shared" si="301"/>
        <v>1825.688756666287</v>
      </c>
      <c r="B21913" s="6">
        <v>3086</v>
      </c>
    </row>
    <row r="21914" spans="1:2" x14ac:dyDescent="0.35">
      <c r="A21914" s="10">
        <f t="shared" si="301"/>
        <v>1825.7720866662869</v>
      </c>
      <c r="B21914" s="5">
        <v>3097</v>
      </c>
    </row>
    <row r="21915" spans="1:2" x14ac:dyDescent="0.35">
      <c r="A21915" s="10">
        <f t="shared" si="301"/>
        <v>1825.8554166662868</v>
      </c>
      <c r="B21915" s="6">
        <v>3108</v>
      </c>
    </row>
    <row r="21916" spans="1:2" x14ac:dyDescent="0.35">
      <c r="A21916" s="10">
        <f t="shared" si="301"/>
        <v>1825.9387466662868</v>
      </c>
      <c r="B21916" s="5">
        <v>3136</v>
      </c>
    </row>
    <row r="21917" spans="1:2" x14ac:dyDescent="0.35">
      <c r="A21917" s="10">
        <f t="shared" si="301"/>
        <v>1826.0220766662867</v>
      </c>
      <c r="B21917" s="6">
        <v>3135</v>
      </c>
    </row>
    <row r="21918" spans="1:2" x14ac:dyDescent="0.35">
      <c r="A21918" s="10">
        <f t="shared" si="301"/>
        <v>1826.1054066662866</v>
      </c>
      <c r="B21918" s="5">
        <v>3152</v>
      </c>
    </row>
    <row r="21919" spans="1:2" x14ac:dyDescent="0.35">
      <c r="A21919" s="10">
        <f t="shared" si="301"/>
        <v>1826.1887366662866</v>
      </c>
      <c r="B21919" s="6">
        <v>3154</v>
      </c>
    </row>
    <row r="21920" spans="1:2" x14ac:dyDescent="0.35">
      <c r="A21920" s="10">
        <f t="shared" si="301"/>
        <v>1826.2720666662865</v>
      </c>
      <c r="B21920" s="5">
        <v>3202</v>
      </c>
    </row>
    <row r="21921" spans="1:2" x14ac:dyDescent="0.35">
      <c r="A21921" s="10">
        <f t="shared" si="301"/>
        <v>1826.3553966662864</v>
      </c>
      <c r="B21921" s="6">
        <v>3231</v>
      </c>
    </row>
    <row r="21922" spans="1:2" x14ac:dyDescent="0.35">
      <c r="A21922" s="10">
        <f t="shared" si="301"/>
        <v>1826.4387266662864</v>
      </c>
      <c r="B21922" s="5">
        <v>3250</v>
      </c>
    </row>
    <row r="21923" spans="1:2" x14ac:dyDescent="0.35">
      <c r="A21923" s="10">
        <f t="shared" si="301"/>
        <v>1826.5220566662863</v>
      </c>
      <c r="B21923" s="6">
        <v>3264</v>
      </c>
    </row>
    <row r="21924" spans="1:2" x14ac:dyDescent="0.35">
      <c r="A21924" s="10">
        <f t="shared" si="301"/>
        <v>1826.6053866662862</v>
      </c>
      <c r="B21924" s="5">
        <v>3272</v>
      </c>
    </row>
    <row r="21925" spans="1:2" x14ac:dyDescent="0.35">
      <c r="A21925" s="10">
        <f t="shared" si="301"/>
        <v>1826.6887166662862</v>
      </c>
      <c r="B21925" s="6">
        <v>3253</v>
      </c>
    </row>
    <row r="21926" spans="1:2" x14ac:dyDescent="0.35">
      <c r="A21926" s="10">
        <f t="shared" si="301"/>
        <v>1826.7720466662861</v>
      </c>
      <c r="B21926" s="5">
        <v>3283</v>
      </c>
    </row>
    <row r="21927" spans="1:2" x14ac:dyDescent="0.35">
      <c r="A21927" s="10">
        <f t="shared" si="301"/>
        <v>1826.855376666286</v>
      </c>
      <c r="B21927" s="6">
        <v>3283</v>
      </c>
    </row>
    <row r="21928" spans="1:2" x14ac:dyDescent="0.35">
      <c r="A21928" s="10">
        <f t="shared" si="301"/>
        <v>1826.938706666286</v>
      </c>
      <c r="B21928" s="5">
        <v>3281</v>
      </c>
    </row>
    <row r="21929" spans="1:2" x14ac:dyDescent="0.35">
      <c r="A21929" s="10">
        <f t="shared" si="301"/>
        <v>1827.0220366662859</v>
      </c>
      <c r="B21929" s="6">
        <v>3303</v>
      </c>
    </row>
    <row r="21930" spans="1:2" x14ac:dyDescent="0.35">
      <c r="A21930" s="10">
        <f t="shared" si="301"/>
        <v>1827.1053666662858</v>
      </c>
      <c r="B21930" s="5">
        <v>3277</v>
      </c>
    </row>
    <row r="21931" spans="1:2" x14ac:dyDescent="0.35">
      <c r="A21931" s="10">
        <f t="shared" si="301"/>
        <v>1827.1886966662858</v>
      </c>
      <c r="B21931" s="6">
        <v>3256</v>
      </c>
    </row>
    <row r="21932" spans="1:2" x14ac:dyDescent="0.35">
      <c r="A21932" s="10">
        <f t="shared" si="301"/>
        <v>1827.2720266662857</v>
      </c>
      <c r="B21932" s="5">
        <v>3257</v>
      </c>
    </row>
    <row r="21933" spans="1:2" x14ac:dyDescent="0.35">
      <c r="A21933" s="10">
        <f t="shared" si="301"/>
        <v>1827.3553566662856</v>
      </c>
      <c r="B21933" s="6">
        <v>3223</v>
      </c>
    </row>
    <row r="21934" spans="1:2" x14ac:dyDescent="0.35">
      <c r="A21934" s="10">
        <f t="shared" si="301"/>
        <v>1827.4386866662855</v>
      </c>
      <c r="B21934" s="5">
        <v>3216</v>
      </c>
    </row>
    <row r="21935" spans="1:2" x14ac:dyDescent="0.35">
      <c r="A21935" s="10">
        <f t="shared" si="301"/>
        <v>1827.5220166662855</v>
      </c>
      <c r="B21935" s="6">
        <v>3186</v>
      </c>
    </row>
    <row r="21936" spans="1:2" x14ac:dyDescent="0.35">
      <c r="A21936" s="10">
        <f t="shared" si="301"/>
        <v>1827.6053466662854</v>
      </c>
      <c r="B21936" s="5">
        <v>3188</v>
      </c>
    </row>
    <row r="21937" spans="1:2" x14ac:dyDescent="0.35">
      <c r="A21937" s="10">
        <f t="shared" si="301"/>
        <v>1827.6886766662853</v>
      </c>
      <c r="B21937" s="6">
        <v>3209</v>
      </c>
    </row>
    <row r="21938" spans="1:2" x14ac:dyDescent="0.35">
      <c r="A21938" s="10">
        <f t="shared" si="301"/>
        <v>1827.7720066662853</v>
      </c>
      <c r="B21938" s="5">
        <v>3187</v>
      </c>
    </row>
    <row r="21939" spans="1:2" x14ac:dyDescent="0.35">
      <c r="A21939" s="10">
        <f t="shared" si="301"/>
        <v>1827.8553366662852</v>
      </c>
      <c r="B21939" s="6">
        <v>3185</v>
      </c>
    </row>
    <row r="21940" spans="1:2" x14ac:dyDescent="0.35">
      <c r="A21940" s="10">
        <f t="shared" si="301"/>
        <v>1827.9386666662851</v>
      </c>
      <c r="B21940" s="5">
        <v>3191</v>
      </c>
    </row>
    <row r="21941" spans="1:2" x14ac:dyDescent="0.35">
      <c r="A21941" s="10">
        <f t="shared" si="301"/>
        <v>1828.0219966662851</v>
      </c>
      <c r="B21941" s="6">
        <v>3179</v>
      </c>
    </row>
    <row r="21942" spans="1:2" x14ac:dyDescent="0.35">
      <c r="A21942" s="10">
        <f t="shared" si="301"/>
        <v>1828.105326666285</v>
      </c>
      <c r="B21942" s="5">
        <v>3210</v>
      </c>
    </row>
    <row r="21943" spans="1:2" x14ac:dyDescent="0.35">
      <c r="A21943" s="10">
        <f t="shared" si="301"/>
        <v>1828.1886566662849</v>
      </c>
      <c r="B21943" s="6">
        <v>3237</v>
      </c>
    </row>
    <row r="21944" spans="1:2" x14ac:dyDescent="0.35">
      <c r="A21944" s="10">
        <f t="shared" si="301"/>
        <v>1828.2719866662849</v>
      </c>
      <c r="B21944" s="5">
        <v>3242</v>
      </c>
    </row>
    <row r="21945" spans="1:2" x14ac:dyDescent="0.35">
      <c r="A21945" s="10">
        <f t="shared" si="301"/>
        <v>1828.3553166662848</v>
      </c>
      <c r="B21945" s="6">
        <v>3239</v>
      </c>
    </row>
    <row r="21946" spans="1:2" x14ac:dyDescent="0.35">
      <c r="A21946" s="10">
        <f t="shared" si="301"/>
        <v>1828.4386466662847</v>
      </c>
      <c r="B21946" s="5">
        <v>3262</v>
      </c>
    </row>
    <row r="21947" spans="1:2" x14ac:dyDescent="0.35">
      <c r="A21947" s="10">
        <f t="shared" si="301"/>
        <v>1828.5219766662847</v>
      </c>
      <c r="B21947" s="6">
        <v>3279</v>
      </c>
    </row>
    <row r="21948" spans="1:2" x14ac:dyDescent="0.35">
      <c r="A21948" s="10">
        <f t="shared" si="301"/>
        <v>1828.6053066662846</v>
      </c>
      <c r="B21948" s="5">
        <v>3285</v>
      </c>
    </row>
    <row r="21949" spans="1:2" x14ac:dyDescent="0.35">
      <c r="A21949" s="10">
        <f t="shared" si="301"/>
        <v>1828.6886366662845</v>
      </c>
      <c r="B21949" s="6">
        <v>3288</v>
      </c>
    </row>
    <row r="21950" spans="1:2" x14ac:dyDescent="0.35">
      <c r="A21950" s="10">
        <f t="shared" si="301"/>
        <v>1828.7719666662845</v>
      </c>
      <c r="B21950" s="5">
        <v>3295</v>
      </c>
    </row>
    <row r="21951" spans="1:2" x14ac:dyDescent="0.35">
      <c r="A21951" s="10">
        <f t="shared" si="301"/>
        <v>1828.8552966662844</v>
      </c>
      <c r="B21951" s="6">
        <v>3336</v>
      </c>
    </row>
    <row r="21952" spans="1:2" x14ac:dyDescent="0.35">
      <c r="A21952" s="10">
        <f t="shared" si="301"/>
        <v>1828.9386266662843</v>
      </c>
      <c r="B21952" s="5">
        <v>3342</v>
      </c>
    </row>
    <row r="21953" spans="1:2" x14ac:dyDescent="0.35">
      <c r="A21953" s="10">
        <f t="shared" si="301"/>
        <v>1829.0219566662843</v>
      </c>
      <c r="B21953" s="6">
        <v>3357</v>
      </c>
    </row>
    <row r="21954" spans="1:2" x14ac:dyDescent="0.35">
      <c r="A21954" s="10">
        <f t="shared" si="301"/>
        <v>1829.1052866662842</v>
      </c>
      <c r="B21954" s="5">
        <v>3375</v>
      </c>
    </row>
    <row r="21955" spans="1:2" x14ac:dyDescent="0.35">
      <c r="A21955" s="10">
        <f t="shared" si="301"/>
        <v>1829.1886166662841</v>
      </c>
      <c r="B21955" s="6">
        <v>3405</v>
      </c>
    </row>
    <row r="21956" spans="1:2" x14ac:dyDescent="0.35">
      <c r="A21956" s="10">
        <f t="shared" si="301"/>
        <v>1829.2719466662841</v>
      </c>
      <c r="B21956" s="5">
        <v>3384</v>
      </c>
    </row>
    <row r="21957" spans="1:2" x14ac:dyDescent="0.35">
      <c r="A21957" s="10">
        <f t="shared" si="301"/>
        <v>1829.355276666284</v>
      </c>
      <c r="B21957" s="6">
        <v>3398</v>
      </c>
    </row>
    <row r="21958" spans="1:2" x14ac:dyDescent="0.35">
      <c r="A21958" s="10">
        <f t="shared" si="301"/>
        <v>1829.4386066662839</v>
      </c>
      <c r="B21958" s="5">
        <v>3438</v>
      </c>
    </row>
    <row r="21959" spans="1:2" x14ac:dyDescent="0.35">
      <c r="A21959" s="10">
        <f t="shared" si="301"/>
        <v>1829.5219366662839</v>
      </c>
      <c r="B21959" s="6">
        <v>3433</v>
      </c>
    </row>
    <row r="21960" spans="1:2" x14ac:dyDescent="0.35">
      <c r="A21960" s="10">
        <f t="shared" si="301"/>
        <v>1829.6052666662838</v>
      </c>
      <c r="B21960" s="5">
        <v>3454</v>
      </c>
    </row>
    <row r="21961" spans="1:2" x14ac:dyDescent="0.35">
      <c r="A21961" s="10">
        <f t="shared" si="301"/>
        <v>1829.6885966662837</v>
      </c>
      <c r="B21961" s="6">
        <v>3469</v>
      </c>
    </row>
    <row r="21962" spans="1:2" x14ac:dyDescent="0.35">
      <c r="A21962" s="10">
        <f t="shared" si="301"/>
        <v>1829.7719266662837</v>
      </c>
      <c r="B21962" s="5">
        <v>3497</v>
      </c>
    </row>
    <row r="21963" spans="1:2" x14ac:dyDescent="0.35">
      <c r="A21963" s="10">
        <f t="shared" si="301"/>
        <v>1829.8552566662836</v>
      </c>
      <c r="B21963" s="6">
        <v>3502</v>
      </c>
    </row>
    <row r="21964" spans="1:2" x14ac:dyDescent="0.35">
      <c r="A21964" s="10">
        <f t="shared" si="301"/>
        <v>1829.9385866662835</v>
      </c>
      <c r="B21964" s="5">
        <v>3545</v>
      </c>
    </row>
    <row r="21965" spans="1:2" x14ac:dyDescent="0.35">
      <c r="A21965" s="10">
        <f t="shared" si="301"/>
        <v>1830.0219166662835</v>
      </c>
      <c r="B21965" s="6">
        <v>3592</v>
      </c>
    </row>
    <row r="21966" spans="1:2" x14ac:dyDescent="0.35">
      <c r="A21966" s="10">
        <f t="shared" si="301"/>
        <v>1830.1052466662834</v>
      </c>
      <c r="B21966" s="5">
        <v>3604</v>
      </c>
    </row>
    <row r="21967" spans="1:2" x14ac:dyDescent="0.35">
      <c r="A21967" s="10">
        <f t="shared" si="301"/>
        <v>1830.1885766662833</v>
      </c>
      <c r="B21967" s="6">
        <v>3594</v>
      </c>
    </row>
    <row r="21968" spans="1:2" x14ac:dyDescent="0.35">
      <c r="A21968" s="10">
        <f t="shared" si="301"/>
        <v>1830.2719066662833</v>
      </c>
      <c r="B21968" s="5">
        <v>3621</v>
      </c>
    </row>
    <row r="21969" spans="1:2" x14ac:dyDescent="0.35">
      <c r="A21969" s="10">
        <f t="shared" si="301"/>
        <v>1830.3552366662832</v>
      </c>
      <c r="B21969" s="6">
        <v>3604</v>
      </c>
    </row>
    <row r="21970" spans="1:2" x14ac:dyDescent="0.35">
      <c r="A21970" s="10">
        <f t="shared" si="301"/>
        <v>1830.4385666662831</v>
      </c>
      <c r="B21970" s="5">
        <v>3631</v>
      </c>
    </row>
    <row r="21971" spans="1:2" x14ac:dyDescent="0.35">
      <c r="A21971" s="10">
        <f t="shared" si="301"/>
        <v>1830.5218966662831</v>
      </c>
      <c r="B21971" s="6">
        <v>3619</v>
      </c>
    </row>
    <row r="21972" spans="1:2" x14ac:dyDescent="0.35">
      <c r="A21972" s="10">
        <f t="shared" si="301"/>
        <v>1830.605226666283</v>
      </c>
      <c r="B21972" s="5">
        <v>3622</v>
      </c>
    </row>
    <row r="21973" spans="1:2" x14ac:dyDescent="0.35">
      <c r="A21973" s="10">
        <f t="shared" si="301"/>
        <v>1830.6885566662829</v>
      </c>
      <c r="B21973" s="6">
        <v>3617</v>
      </c>
    </row>
    <row r="21974" spans="1:2" x14ac:dyDescent="0.35">
      <c r="A21974" s="10">
        <f t="shared" ref="A21974:A22037" si="302">A21973+0.08333</f>
        <v>1830.7718866662829</v>
      </c>
      <c r="B21974" s="5">
        <v>3616</v>
      </c>
    </row>
    <row r="21975" spans="1:2" x14ac:dyDescent="0.35">
      <c r="A21975" s="10">
        <f t="shared" si="302"/>
        <v>1830.8552166662828</v>
      </c>
      <c r="B21975" s="6">
        <v>3678</v>
      </c>
    </row>
    <row r="21976" spans="1:2" x14ac:dyDescent="0.35">
      <c r="A21976" s="10">
        <f t="shared" si="302"/>
        <v>1830.9385466662827</v>
      </c>
      <c r="B21976" s="5">
        <v>3639</v>
      </c>
    </row>
    <row r="21977" spans="1:2" x14ac:dyDescent="0.35">
      <c r="A21977" s="10">
        <f t="shared" si="302"/>
        <v>1831.0218766662827</v>
      </c>
      <c r="B21977" s="6">
        <v>3662</v>
      </c>
    </row>
    <row r="21978" spans="1:2" x14ac:dyDescent="0.35">
      <c r="A21978" s="10">
        <f t="shared" si="302"/>
        <v>1831.1052066662826</v>
      </c>
      <c r="B21978" s="5">
        <v>3665</v>
      </c>
    </row>
    <row r="21979" spans="1:2" x14ac:dyDescent="0.35">
      <c r="A21979" s="10">
        <f t="shared" si="302"/>
        <v>1831.1885366662825</v>
      </c>
      <c r="B21979" s="6">
        <v>3660</v>
      </c>
    </row>
    <row r="21980" spans="1:2" x14ac:dyDescent="0.35">
      <c r="A21980" s="10">
        <f t="shared" si="302"/>
        <v>1831.2718666662824</v>
      </c>
      <c r="B21980" s="5">
        <v>3693</v>
      </c>
    </row>
    <row r="21981" spans="1:2" x14ac:dyDescent="0.35">
      <c r="A21981" s="10">
        <f t="shared" si="302"/>
        <v>1831.3551966662824</v>
      </c>
      <c r="B21981" s="6">
        <v>3690</v>
      </c>
    </row>
    <row r="21982" spans="1:2" x14ac:dyDescent="0.35">
      <c r="A21982" s="10">
        <f t="shared" si="302"/>
        <v>1831.4385266662823</v>
      </c>
      <c r="B21982" s="5">
        <v>3714</v>
      </c>
    </row>
    <row r="21983" spans="1:2" x14ac:dyDescent="0.35">
      <c r="A21983" s="10">
        <f t="shared" si="302"/>
        <v>1831.5218566662822</v>
      </c>
      <c r="B21983" s="6">
        <v>3728</v>
      </c>
    </row>
    <row r="21984" spans="1:2" x14ac:dyDescent="0.35">
      <c r="A21984" s="10">
        <f t="shared" si="302"/>
        <v>1831.6051866662822</v>
      </c>
      <c r="B21984" s="5">
        <v>3751</v>
      </c>
    </row>
    <row r="21985" spans="1:2" x14ac:dyDescent="0.35">
      <c r="A21985" s="10">
        <f t="shared" si="302"/>
        <v>1831.6885166662821</v>
      </c>
      <c r="B21985" s="6">
        <v>3786</v>
      </c>
    </row>
    <row r="21986" spans="1:2" x14ac:dyDescent="0.35">
      <c r="A21986" s="10">
        <f t="shared" si="302"/>
        <v>1831.771846666282</v>
      </c>
      <c r="B21986" s="5">
        <v>3787</v>
      </c>
    </row>
    <row r="21987" spans="1:2" x14ac:dyDescent="0.35">
      <c r="A21987" s="10">
        <f t="shared" si="302"/>
        <v>1831.855176666282</v>
      </c>
      <c r="B21987" s="6">
        <v>3827</v>
      </c>
    </row>
    <row r="21988" spans="1:2" x14ac:dyDescent="0.35">
      <c r="A21988" s="10">
        <f t="shared" si="302"/>
        <v>1831.9385066662819</v>
      </c>
      <c r="B21988" s="5">
        <v>3823</v>
      </c>
    </row>
    <row r="21989" spans="1:2" x14ac:dyDescent="0.35">
      <c r="A21989" s="10">
        <f t="shared" si="302"/>
        <v>1832.0218366662818</v>
      </c>
      <c r="B21989" s="6">
        <v>3842</v>
      </c>
    </row>
    <row r="21990" spans="1:2" x14ac:dyDescent="0.35">
      <c r="A21990" s="10">
        <f t="shared" si="302"/>
        <v>1832.1051666662818</v>
      </c>
      <c r="B21990" s="5">
        <v>3874</v>
      </c>
    </row>
    <row r="21991" spans="1:2" x14ac:dyDescent="0.35">
      <c r="A21991" s="10">
        <f t="shared" si="302"/>
        <v>1832.1884966662817</v>
      </c>
      <c r="B21991" s="6">
        <v>3917</v>
      </c>
    </row>
    <row r="21992" spans="1:2" x14ac:dyDescent="0.35">
      <c r="A21992" s="10">
        <f t="shared" si="302"/>
        <v>1832.2718266662816</v>
      </c>
      <c r="B21992" s="5">
        <v>3924</v>
      </c>
    </row>
    <row r="21993" spans="1:2" x14ac:dyDescent="0.35">
      <c r="A21993" s="10">
        <f t="shared" si="302"/>
        <v>1832.3551566662816</v>
      </c>
      <c r="B21993" s="6">
        <v>3922</v>
      </c>
    </row>
    <row r="21994" spans="1:2" x14ac:dyDescent="0.35">
      <c r="A21994" s="10">
        <f t="shared" si="302"/>
        <v>1832.4384866662815</v>
      </c>
      <c r="B21994" s="5">
        <v>3960</v>
      </c>
    </row>
    <row r="21995" spans="1:2" x14ac:dyDescent="0.35">
      <c r="A21995" s="10">
        <f t="shared" si="302"/>
        <v>1832.5218166662814</v>
      </c>
      <c r="B21995" s="6">
        <v>3960</v>
      </c>
    </row>
    <row r="21996" spans="1:2" x14ac:dyDescent="0.35">
      <c r="A21996" s="10">
        <f t="shared" si="302"/>
        <v>1832.6051466662814</v>
      </c>
      <c r="B21996" s="5">
        <v>3959</v>
      </c>
    </row>
    <row r="21997" spans="1:2" x14ac:dyDescent="0.35">
      <c r="A21997" s="10">
        <f t="shared" si="302"/>
        <v>1832.6884766662813</v>
      </c>
      <c r="B21997" s="6">
        <v>3996</v>
      </c>
    </row>
    <row r="21998" spans="1:2" x14ac:dyDescent="0.35">
      <c r="A21998" s="10">
        <f t="shared" si="302"/>
        <v>1832.7718066662812</v>
      </c>
      <c r="B21998" s="5">
        <v>4007</v>
      </c>
    </row>
    <row r="21999" spans="1:2" x14ac:dyDescent="0.35">
      <c r="A21999" s="10">
        <f t="shared" si="302"/>
        <v>1832.8551366662812</v>
      </c>
      <c r="B21999" s="6">
        <v>4018</v>
      </c>
    </row>
    <row r="22000" spans="1:2" x14ac:dyDescent="0.35">
      <c r="A22000" s="10">
        <f t="shared" si="302"/>
        <v>1832.9384666662811</v>
      </c>
      <c r="B22000" s="5">
        <v>4043</v>
      </c>
    </row>
    <row r="22001" spans="1:2" x14ac:dyDescent="0.35">
      <c r="A22001" s="10">
        <f t="shared" si="302"/>
        <v>1833.021796666281</v>
      </c>
      <c r="B22001" s="6">
        <v>4025</v>
      </c>
    </row>
    <row r="22002" spans="1:2" x14ac:dyDescent="0.35">
      <c r="A22002" s="10">
        <f t="shared" si="302"/>
        <v>1833.105126666281</v>
      </c>
      <c r="B22002" s="5">
        <v>4063</v>
      </c>
    </row>
    <row r="22003" spans="1:2" x14ac:dyDescent="0.35">
      <c r="A22003" s="10">
        <f t="shared" si="302"/>
        <v>1833.1884566662809</v>
      </c>
      <c r="B22003" s="6">
        <v>4114</v>
      </c>
    </row>
    <row r="22004" spans="1:2" x14ac:dyDescent="0.35">
      <c r="A22004" s="10">
        <f t="shared" si="302"/>
        <v>1833.2717866662808</v>
      </c>
      <c r="B22004" s="5">
        <v>4107</v>
      </c>
    </row>
    <row r="22005" spans="1:2" x14ac:dyDescent="0.35">
      <c r="A22005" s="10">
        <f t="shared" si="302"/>
        <v>1833.3551166662808</v>
      </c>
      <c r="B22005" s="6">
        <v>4144</v>
      </c>
    </row>
    <row r="22006" spans="1:2" x14ac:dyDescent="0.35">
      <c r="A22006" s="10">
        <f t="shared" si="302"/>
        <v>1833.4384466662807</v>
      </c>
      <c r="B22006" s="5">
        <v>4190</v>
      </c>
    </row>
    <row r="22007" spans="1:2" x14ac:dyDescent="0.35">
      <c r="A22007" s="10">
        <f t="shared" si="302"/>
        <v>1833.5217766662806</v>
      </c>
      <c r="B22007" s="6">
        <v>4183</v>
      </c>
    </row>
    <row r="22008" spans="1:2" x14ac:dyDescent="0.35">
      <c r="A22008" s="10">
        <f t="shared" si="302"/>
        <v>1833.6051066662806</v>
      </c>
      <c r="B22008" s="5">
        <v>4222</v>
      </c>
    </row>
    <row r="22009" spans="1:2" x14ac:dyDescent="0.35">
      <c r="A22009" s="10">
        <f t="shared" si="302"/>
        <v>1833.6884366662805</v>
      </c>
      <c r="B22009" s="6">
        <v>4256</v>
      </c>
    </row>
    <row r="22010" spans="1:2" x14ac:dyDescent="0.35">
      <c r="A22010" s="10">
        <f t="shared" si="302"/>
        <v>1833.7717666662804</v>
      </c>
      <c r="B22010" s="5">
        <v>4279</v>
      </c>
    </row>
    <row r="22011" spans="1:2" x14ac:dyDescent="0.35">
      <c r="A22011" s="10">
        <f t="shared" si="302"/>
        <v>1833.8550966662804</v>
      </c>
      <c r="B22011" s="6">
        <v>4306</v>
      </c>
    </row>
    <row r="22012" spans="1:2" x14ac:dyDescent="0.35">
      <c r="A22012" s="10">
        <f t="shared" si="302"/>
        <v>1833.9384266662803</v>
      </c>
      <c r="B22012" s="5">
        <v>4321</v>
      </c>
    </row>
    <row r="22013" spans="1:2" x14ac:dyDescent="0.35">
      <c r="A22013" s="10">
        <f t="shared" si="302"/>
        <v>1834.0217566662802</v>
      </c>
      <c r="B22013" s="6">
        <v>4363</v>
      </c>
    </row>
    <row r="22014" spans="1:2" x14ac:dyDescent="0.35">
      <c r="A22014" s="10">
        <f t="shared" si="302"/>
        <v>1834.1050866662802</v>
      </c>
      <c r="B22014" s="5">
        <v>4333</v>
      </c>
    </row>
    <row r="22015" spans="1:2" x14ac:dyDescent="0.35">
      <c r="A22015" s="10">
        <f t="shared" si="302"/>
        <v>1834.1884166662801</v>
      </c>
      <c r="B22015" s="6">
        <v>4329</v>
      </c>
    </row>
    <row r="22016" spans="1:2" x14ac:dyDescent="0.35">
      <c r="A22016" s="10">
        <f t="shared" si="302"/>
        <v>1834.27174666628</v>
      </c>
      <c r="B22016" s="5">
        <v>4356</v>
      </c>
    </row>
    <row r="22017" spans="1:2" x14ac:dyDescent="0.35">
      <c r="A22017" s="10">
        <f t="shared" si="302"/>
        <v>1834.35507666628</v>
      </c>
      <c r="B22017" s="6">
        <v>4415</v>
      </c>
    </row>
    <row r="22018" spans="1:2" x14ac:dyDescent="0.35">
      <c r="A22018" s="10">
        <f t="shared" si="302"/>
        <v>1834.4384066662799</v>
      </c>
      <c r="B22018" s="5">
        <v>4423</v>
      </c>
    </row>
    <row r="22019" spans="1:2" x14ac:dyDescent="0.35">
      <c r="A22019" s="10">
        <f t="shared" si="302"/>
        <v>1834.5217366662798</v>
      </c>
      <c r="B22019" s="6">
        <v>4472</v>
      </c>
    </row>
    <row r="22020" spans="1:2" x14ac:dyDescent="0.35">
      <c r="A22020" s="10">
        <f t="shared" si="302"/>
        <v>1834.6050666662798</v>
      </c>
      <c r="B22020" s="5">
        <v>4500</v>
      </c>
    </row>
    <row r="22021" spans="1:2" x14ac:dyDescent="0.35">
      <c r="A22021" s="10">
        <f t="shared" si="302"/>
        <v>1834.6883966662797</v>
      </c>
      <c r="B22021" s="6">
        <v>4502</v>
      </c>
    </row>
    <row r="22022" spans="1:2" x14ac:dyDescent="0.35">
      <c r="A22022" s="10">
        <f t="shared" si="302"/>
        <v>1834.7717266662796</v>
      </c>
      <c r="B22022" s="5">
        <v>4530</v>
      </c>
    </row>
    <row r="22023" spans="1:2" x14ac:dyDescent="0.35">
      <c r="A22023" s="10">
        <f t="shared" si="302"/>
        <v>1834.8550566662796</v>
      </c>
      <c r="B22023" s="6">
        <v>4535</v>
      </c>
    </row>
    <row r="22024" spans="1:2" x14ac:dyDescent="0.35">
      <c r="A22024" s="10">
        <f t="shared" si="302"/>
        <v>1834.9383866662795</v>
      </c>
      <c r="B22024" s="5">
        <v>4566</v>
      </c>
    </row>
    <row r="22025" spans="1:2" x14ac:dyDescent="0.35">
      <c r="A22025" s="10">
        <f t="shared" si="302"/>
        <v>1835.0217166662794</v>
      </c>
      <c r="B22025" s="6">
        <v>4594</v>
      </c>
    </row>
    <row r="22026" spans="1:2" x14ac:dyDescent="0.35">
      <c r="A22026" s="10">
        <f t="shared" si="302"/>
        <v>1835.1050466662793</v>
      </c>
      <c r="B22026" s="5">
        <v>4580</v>
      </c>
    </row>
    <row r="22027" spans="1:2" x14ac:dyDescent="0.35">
      <c r="A22027" s="10">
        <f t="shared" si="302"/>
        <v>1835.1883766662793</v>
      </c>
      <c r="B22027" s="6">
        <v>4586</v>
      </c>
    </row>
    <row r="22028" spans="1:2" x14ac:dyDescent="0.35">
      <c r="A22028" s="10">
        <f t="shared" si="302"/>
        <v>1835.2717066662792</v>
      </c>
      <c r="B22028" s="5">
        <v>4639</v>
      </c>
    </row>
    <row r="22029" spans="1:2" x14ac:dyDescent="0.35">
      <c r="A22029" s="10">
        <f t="shared" si="302"/>
        <v>1835.3550366662791</v>
      </c>
      <c r="B22029" s="6">
        <v>4605</v>
      </c>
    </row>
    <row r="22030" spans="1:2" x14ac:dyDescent="0.35">
      <c r="A22030" s="10">
        <f t="shared" si="302"/>
        <v>1835.4383666662791</v>
      </c>
      <c r="B22030" s="5">
        <v>4641</v>
      </c>
    </row>
    <row r="22031" spans="1:2" x14ac:dyDescent="0.35">
      <c r="A22031" s="10">
        <f t="shared" si="302"/>
        <v>1835.521696666279</v>
      </c>
      <c r="B22031" s="6">
        <v>4654</v>
      </c>
    </row>
    <row r="22032" spans="1:2" x14ac:dyDescent="0.35">
      <c r="A22032" s="10">
        <f t="shared" si="302"/>
        <v>1835.6050266662789</v>
      </c>
      <c r="B22032" s="5">
        <v>4662</v>
      </c>
    </row>
    <row r="22033" spans="1:78" x14ac:dyDescent="0.35">
      <c r="A22033" s="10">
        <f t="shared" si="302"/>
        <v>1835.6883566662789</v>
      </c>
      <c r="B22033" s="6">
        <v>4677</v>
      </c>
    </row>
    <row r="22034" spans="1:78" x14ac:dyDescent="0.35">
      <c r="A22034" s="10">
        <f t="shared" si="302"/>
        <v>1835.7716866662788</v>
      </c>
      <c r="B22034" s="5">
        <v>4709</v>
      </c>
    </row>
    <row r="22035" spans="1:78" x14ac:dyDescent="0.35">
      <c r="A22035" s="10">
        <f t="shared" si="302"/>
        <v>1835.8550166662787</v>
      </c>
      <c r="B22035" s="6">
        <v>4690</v>
      </c>
    </row>
    <row r="22036" spans="1:78" x14ac:dyDescent="0.35">
      <c r="A22036" s="10">
        <f t="shared" si="302"/>
        <v>1835.9383466662787</v>
      </c>
      <c r="B22036" s="5">
        <v>4713</v>
      </c>
    </row>
    <row r="22037" spans="1:78" x14ac:dyDescent="0.35">
      <c r="A22037" s="10">
        <f t="shared" si="302"/>
        <v>1836.0216766662786</v>
      </c>
      <c r="B22037" s="6">
        <v>4714</v>
      </c>
    </row>
    <row r="22038" spans="1:78" x14ac:dyDescent="0.35">
      <c r="A22038" s="10">
        <f t="shared" ref="A22038:A22101" si="303">A22037+0.08333</f>
        <v>1836.1050066662785</v>
      </c>
      <c r="B22038" s="5">
        <v>4714</v>
      </c>
    </row>
    <row r="22039" spans="1:78" x14ac:dyDescent="0.35">
      <c r="A22039" s="10">
        <f t="shared" si="303"/>
        <v>1836.1883366662785</v>
      </c>
      <c r="B22039" s="6">
        <v>4764</v>
      </c>
    </row>
    <row r="22040" spans="1:78" x14ac:dyDescent="0.35">
      <c r="A22040" s="10">
        <f t="shared" si="303"/>
        <v>1836.2716666662784</v>
      </c>
      <c r="B22040" s="5">
        <v>4753</v>
      </c>
    </row>
    <row r="22041" spans="1:78" x14ac:dyDescent="0.35">
      <c r="A22041" s="10">
        <f t="shared" si="303"/>
        <v>1836.3549966662783</v>
      </c>
      <c r="B22041" s="6">
        <v>4762</v>
      </c>
      <c r="BY22041">
        <f>$B22041</f>
        <v>4762</v>
      </c>
    </row>
    <row r="22042" spans="1:78" x14ac:dyDescent="0.35">
      <c r="A22042" s="10">
        <f t="shared" si="303"/>
        <v>1836.4383266662783</v>
      </c>
      <c r="B22042" s="5">
        <v>4773</v>
      </c>
    </row>
    <row r="22043" spans="1:78" x14ac:dyDescent="0.35">
      <c r="A22043" s="10">
        <f t="shared" si="303"/>
        <v>1836.5216566662782</v>
      </c>
      <c r="B22043" s="6">
        <v>4803</v>
      </c>
    </row>
    <row r="22044" spans="1:78" x14ac:dyDescent="0.35">
      <c r="A22044" s="10">
        <f t="shared" si="303"/>
        <v>1836.6049866662781</v>
      </c>
      <c r="B22044" s="5">
        <v>4790</v>
      </c>
    </row>
    <row r="22045" spans="1:78" x14ac:dyDescent="0.35">
      <c r="A22045" s="10">
        <f t="shared" si="303"/>
        <v>1836.6883166662781</v>
      </c>
      <c r="B22045" s="6">
        <v>4791</v>
      </c>
    </row>
    <row r="22046" spans="1:78" x14ac:dyDescent="0.35">
      <c r="A22046" s="10">
        <f t="shared" si="303"/>
        <v>1836.771646666278</v>
      </c>
      <c r="B22046" s="5">
        <v>4832</v>
      </c>
    </row>
    <row r="22047" spans="1:78" x14ac:dyDescent="0.35">
      <c r="A22047" s="10">
        <f t="shared" si="303"/>
        <v>1836.8549766662779</v>
      </c>
      <c r="B22047" s="6">
        <v>4831</v>
      </c>
    </row>
    <row r="22048" spans="1:78" x14ac:dyDescent="0.35">
      <c r="A22048" s="10">
        <f t="shared" si="303"/>
        <v>1836.9383066662779</v>
      </c>
      <c r="B22048" s="5">
        <v>526</v>
      </c>
      <c r="BZ22048">
        <f>$B22048</f>
        <v>526</v>
      </c>
    </row>
    <row r="22049" spans="1:2" x14ac:dyDescent="0.35">
      <c r="A22049" s="10">
        <f t="shared" si="303"/>
        <v>1837.0216366662778</v>
      </c>
      <c r="B22049" s="6">
        <v>571</v>
      </c>
    </row>
    <row r="22050" spans="1:2" x14ac:dyDescent="0.35">
      <c r="A22050" s="10">
        <f t="shared" si="303"/>
        <v>1837.1049666662777</v>
      </c>
      <c r="B22050" s="5">
        <v>605</v>
      </c>
    </row>
    <row r="22051" spans="1:2" x14ac:dyDescent="0.35">
      <c r="A22051" s="10">
        <f t="shared" si="303"/>
        <v>1837.1882966662777</v>
      </c>
      <c r="B22051" s="6">
        <v>626</v>
      </c>
    </row>
    <row r="22052" spans="1:2" x14ac:dyDescent="0.35">
      <c r="A22052" s="10">
        <f t="shared" si="303"/>
        <v>1837.2716266662776</v>
      </c>
      <c r="B22052" s="5">
        <v>648</v>
      </c>
    </row>
    <row r="22053" spans="1:2" x14ac:dyDescent="0.35">
      <c r="A22053" s="10">
        <f t="shared" si="303"/>
        <v>1837.3549566662775</v>
      </c>
      <c r="B22053" s="6">
        <v>680</v>
      </c>
    </row>
    <row r="22054" spans="1:2" x14ac:dyDescent="0.35">
      <c r="A22054" s="10">
        <f t="shared" si="303"/>
        <v>1837.4382866662775</v>
      </c>
      <c r="B22054" s="5">
        <v>700</v>
      </c>
    </row>
    <row r="22055" spans="1:2" x14ac:dyDescent="0.35">
      <c r="A22055" s="10">
        <f t="shared" si="303"/>
        <v>1837.5216166662774</v>
      </c>
      <c r="B22055" s="6">
        <v>732</v>
      </c>
    </row>
    <row r="22056" spans="1:2" x14ac:dyDescent="0.35">
      <c r="A22056" s="10">
        <f t="shared" si="303"/>
        <v>1837.6049466662773</v>
      </c>
      <c r="B22056" s="5">
        <v>744</v>
      </c>
    </row>
    <row r="22057" spans="1:2" x14ac:dyDescent="0.35">
      <c r="A22057" s="10">
        <f t="shared" si="303"/>
        <v>1837.6882766662773</v>
      </c>
      <c r="B22057" s="6">
        <v>764</v>
      </c>
    </row>
    <row r="22058" spans="1:2" x14ac:dyDescent="0.35">
      <c r="A22058" s="10">
        <f t="shared" si="303"/>
        <v>1837.7716066662772</v>
      </c>
      <c r="B22058" s="5">
        <v>787</v>
      </c>
    </row>
    <row r="22059" spans="1:2" x14ac:dyDescent="0.35">
      <c r="A22059" s="10">
        <f t="shared" si="303"/>
        <v>1837.8549366662771</v>
      </c>
      <c r="B22059" s="6">
        <v>792</v>
      </c>
    </row>
    <row r="22060" spans="1:2" x14ac:dyDescent="0.35">
      <c r="A22060" s="10">
        <f t="shared" si="303"/>
        <v>1837.9382666662771</v>
      </c>
      <c r="B22060" s="5">
        <v>817</v>
      </c>
    </row>
    <row r="22061" spans="1:2" x14ac:dyDescent="0.35">
      <c r="A22061" s="10">
        <f t="shared" si="303"/>
        <v>1838.021596666277</v>
      </c>
      <c r="B22061" s="6">
        <v>837</v>
      </c>
    </row>
    <row r="22062" spans="1:2" x14ac:dyDescent="0.35">
      <c r="A22062" s="10">
        <f t="shared" si="303"/>
        <v>1838.1049266662769</v>
      </c>
      <c r="B22062" s="5">
        <v>847</v>
      </c>
    </row>
    <row r="22063" spans="1:2" x14ac:dyDescent="0.35">
      <c r="A22063" s="10">
        <f t="shared" si="303"/>
        <v>1838.1882566662769</v>
      </c>
      <c r="B22063" s="6">
        <v>882</v>
      </c>
    </row>
    <row r="22064" spans="1:2" x14ac:dyDescent="0.35">
      <c r="A22064" s="10">
        <f t="shared" si="303"/>
        <v>1838.2715866662768</v>
      </c>
      <c r="B22064" s="5">
        <v>875</v>
      </c>
    </row>
    <row r="22065" spans="1:2" x14ac:dyDescent="0.35">
      <c r="A22065" s="10">
        <f t="shared" si="303"/>
        <v>1838.3549166662767</v>
      </c>
      <c r="B22065" s="6">
        <v>936</v>
      </c>
    </row>
    <row r="22066" spans="1:2" x14ac:dyDescent="0.35">
      <c r="A22066" s="10">
        <f t="shared" si="303"/>
        <v>1838.4382466662767</v>
      </c>
      <c r="B22066" s="5">
        <v>939</v>
      </c>
    </row>
    <row r="22067" spans="1:2" x14ac:dyDescent="0.35">
      <c r="A22067" s="10">
        <f t="shared" si="303"/>
        <v>1838.5215766662766</v>
      </c>
      <c r="B22067" s="6">
        <v>957</v>
      </c>
    </row>
    <row r="22068" spans="1:2" x14ac:dyDescent="0.35">
      <c r="A22068" s="10">
        <f t="shared" si="303"/>
        <v>1838.6049066662765</v>
      </c>
      <c r="B22068" s="5">
        <v>982</v>
      </c>
    </row>
    <row r="22069" spans="1:2" x14ac:dyDescent="0.35">
      <c r="A22069" s="10">
        <f t="shared" si="303"/>
        <v>1838.6882366662765</v>
      </c>
      <c r="B22069" s="6">
        <v>975</v>
      </c>
    </row>
    <row r="22070" spans="1:2" x14ac:dyDescent="0.35">
      <c r="A22070" s="10">
        <f t="shared" si="303"/>
        <v>1838.7715666662764</v>
      </c>
      <c r="B22070" s="5">
        <v>995</v>
      </c>
    </row>
    <row r="22071" spans="1:2" x14ac:dyDescent="0.35">
      <c r="A22071" s="10">
        <f t="shared" si="303"/>
        <v>1838.8548966662763</v>
      </c>
      <c r="B22071" s="6">
        <v>1007</v>
      </c>
    </row>
    <row r="22072" spans="1:2" x14ac:dyDescent="0.35">
      <c r="A22072" s="10">
        <f t="shared" si="303"/>
        <v>1838.9382266662763</v>
      </c>
      <c r="B22072" s="5">
        <v>1027</v>
      </c>
    </row>
    <row r="22073" spans="1:2" x14ac:dyDescent="0.35">
      <c r="A22073" s="10">
        <f t="shared" si="303"/>
        <v>1839.0215566662762</v>
      </c>
      <c r="B22073" s="6">
        <v>1019</v>
      </c>
    </row>
    <row r="22074" spans="1:2" x14ac:dyDescent="0.35">
      <c r="A22074" s="10">
        <f t="shared" si="303"/>
        <v>1839.1048866662761</v>
      </c>
      <c r="B22074" s="5">
        <v>1037</v>
      </c>
    </row>
    <row r="22075" spans="1:2" x14ac:dyDescent="0.35">
      <c r="A22075" s="10">
        <f t="shared" si="303"/>
        <v>1839.188216666276</v>
      </c>
      <c r="B22075" s="6">
        <v>1051</v>
      </c>
    </row>
    <row r="22076" spans="1:2" x14ac:dyDescent="0.35">
      <c r="A22076" s="10">
        <f t="shared" si="303"/>
        <v>1839.271546666276</v>
      </c>
      <c r="B22076" s="5">
        <v>1067</v>
      </c>
    </row>
    <row r="22077" spans="1:2" x14ac:dyDescent="0.35">
      <c r="A22077" s="10">
        <f t="shared" si="303"/>
        <v>1839.3548766662759</v>
      </c>
      <c r="B22077" s="6">
        <v>1069</v>
      </c>
    </row>
    <row r="22078" spans="1:2" x14ac:dyDescent="0.35">
      <c r="A22078" s="10">
        <f t="shared" si="303"/>
        <v>1839.4382066662758</v>
      </c>
      <c r="B22078" s="5">
        <v>1073</v>
      </c>
    </row>
    <row r="22079" spans="1:2" x14ac:dyDescent="0.35">
      <c r="A22079" s="10">
        <f t="shared" si="303"/>
        <v>1839.5215366662758</v>
      </c>
      <c r="B22079" s="6">
        <v>1091</v>
      </c>
    </row>
    <row r="22080" spans="1:2" x14ac:dyDescent="0.35">
      <c r="A22080" s="10">
        <f t="shared" si="303"/>
        <v>1839.6048666662757</v>
      </c>
      <c r="B22080" s="5">
        <v>1108</v>
      </c>
    </row>
    <row r="22081" spans="1:2" x14ac:dyDescent="0.35">
      <c r="A22081" s="10">
        <f t="shared" si="303"/>
        <v>1839.6881966662756</v>
      </c>
      <c r="B22081" s="6">
        <v>1108</v>
      </c>
    </row>
    <row r="22082" spans="1:2" x14ac:dyDescent="0.35">
      <c r="A22082" s="10">
        <f t="shared" si="303"/>
        <v>1839.7715266662756</v>
      </c>
      <c r="B22082" s="5">
        <v>1111</v>
      </c>
    </row>
    <row r="22083" spans="1:2" x14ac:dyDescent="0.35">
      <c r="A22083" s="10">
        <f t="shared" si="303"/>
        <v>1839.8548566662755</v>
      </c>
      <c r="B22083" s="6">
        <v>1106</v>
      </c>
    </row>
    <row r="22084" spans="1:2" x14ac:dyDescent="0.35">
      <c r="A22084" s="10">
        <f t="shared" si="303"/>
        <v>1839.9381866662754</v>
      </c>
      <c r="B22084" s="5">
        <v>1125</v>
      </c>
    </row>
    <row r="22085" spans="1:2" x14ac:dyDescent="0.35">
      <c r="A22085" s="10">
        <f t="shared" si="303"/>
        <v>1840.0215166662754</v>
      </c>
      <c r="B22085" s="6">
        <v>1138</v>
      </c>
    </row>
    <row r="22086" spans="1:2" x14ac:dyDescent="0.35">
      <c r="A22086" s="10">
        <f t="shared" si="303"/>
        <v>1840.1048466662753</v>
      </c>
      <c r="B22086" s="5">
        <v>1134</v>
      </c>
    </row>
    <row r="22087" spans="1:2" x14ac:dyDescent="0.35">
      <c r="A22087" s="10">
        <f t="shared" si="303"/>
        <v>1840.1881766662752</v>
      </c>
      <c r="B22087" s="6">
        <v>1145</v>
      </c>
    </row>
    <row r="22088" spans="1:2" x14ac:dyDescent="0.35">
      <c r="A22088" s="10">
        <f t="shared" si="303"/>
        <v>1840.2715066662752</v>
      </c>
      <c r="B22088" s="5">
        <v>1141</v>
      </c>
    </row>
    <row r="22089" spans="1:2" x14ac:dyDescent="0.35">
      <c r="A22089" s="10">
        <f t="shared" si="303"/>
        <v>1840.3548366662751</v>
      </c>
      <c r="B22089" s="6">
        <v>1144</v>
      </c>
    </row>
    <row r="22090" spans="1:2" x14ac:dyDescent="0.35">
      <c r="A22090" s="10">
        <f t="shared" si="303"/>
        <v>1840.438166666275</v>
      </c>
      <c r="B22090" s="5">
        <v>1147</v>
      </c>
    </row>
    <row r="22091" spans="1:2" x14ac:dyDescent="0.35">
      <c r="A22091" s="10">
        <f t="shared" si="303"/>
        <v>1840.521496666275</v>
      </c>
      <c r="B22091" s="6">
        <v>1157</v>
      </c>
    </row>
    <row r="22092" spans="1:2" x14ac:dyDescent="0.35">
      <c r="A22092" s="10">
        <f t="shared" si="303"/>
        <v>1840.6048266662749</v>
      </c>
      <c r="B22092" s="5">
        <v>1148</v>
      </c>
    </row>
    <row r="22093" spans="1:2" x14ac:dyDescent="0.35">
      <c r="A22093" s="10">
        <f t="shared" si="303"/>
        <v>1840.6881566662748</v>
      </c>
      <c r="B22093" s="6">
        <v>1136</v>
      </c>
    </row>
    <row r="22094" spans="1:2" x14ac:dyDescent="0.35">
      <c r="A22094" s="10">
        <f t="shared" si="303"/>
        <v>1840.7714866662748</v>
      </c>
      <c r="B22094" s="5">
        <v>1156</v>
      </c>
    </row>
    <row r="22095" spans="1:2" x14ac:dyDescent="0.35">
      <c r="A22095" s="10">
        <f t="shared" si="303"/>
        <v>1840.8548166662747</v>
      </c>
      <c r="B22095" s="6">
        <v>1151</v>
      </c>
    </row>
    <row r="22096" spans="1:2" x14ac:dyDescent="0.35">
      <c r="A22096" s="10">
        <f t="shared" si="303"/>
        <v>1840.9381466662746</v>
      </c>
      <c r="B22096" s="5">
        <v>1165</v>
      </c>
    </row>
    <row r="22097" spans="1:2" x14ac:dyDescent="0.35">
      <c r="A22097" s="10">
        <f t="shared" si="303"/>
        <v>1841.0214766662746</v>
      </c>
      <c r="B22097" s="6">
        <v>1207</v>
      </c>
    </row>
    <row r="22098" spans="1:2" x14ac:dyDescent="0.35">
      <c r="A22098" s="10">
        <f t="shared" si="303"/>
        <v>1841.1048066662745</v>
      </c>
      <c r="B22098" s="5">
        <v>1207</v>
      </c>
    </row>
    <row r="22099" spans="1:2" x14ac:dyDescent="0.35">
      <c r="A22099" s="10">
        <f t="shared" si="303"/>
        <v>1841.1881366662744</v>
      </c>
      <c r="B22099" s="6">
        <v>1185</v>
      </c>
    </row>
    <row r="22100" spans="1:2" x14ac:dyDescent="0.35">
      <c r="A22100" s="10">
        <f t="shared" si="303"/>
        <v>1841.2714666662744</v>
      </c>
      <c r="B22100" s="5">
        <v>1218</v>
      </c>
    </row>
    <row r="22101" spans="1:2" x14ac:dyDescent="0.35">
      <c r="A22101" s="10">
        <f t="shared" si="303"/>
        <v>1841.3547966662743</v>
      </c>
      <c r="B22101" s="6">
        <v>1209</v>
      </c>
    </row>
    <row r="22102" spans="1:2" x14ac:dyDescent="0.35">
      <c r="A22102" s="10">
        <f t="shared" ref="A22102:A22165" si="304">A22101+0.08333</f>
        <v>1841.4381266662742</v>
      </c>
      <c r="B22102" s="5">
        <v>1214</v>
      </c>
    </row>
    <row r="22103" spans="1:2" x14ac:dyDescent="0.35">
      <c r="A22103" s="10">
        <f t="shared" si="304"/>
        <v>1841.5214566662742</v>
      </c>
      <c r="B22103" s="6">
        <v>1215</v>
      </c>
    </row>
    <row r="22104" spans="1:2" x14ac:dyDescent="0.35">
      <c r="A22104" s="10">
        <f t="shared" si="304"/>
        <v>1841.6047866662741</v>
      </c>
      <c r="B22104" s="5">
        <v>1241</v>
      </c>
    </row>
    <row r="22105" spans="1:2" x14ac:dyDescent="0.35">
      <c r="A22105" s="10">
        <f t="shared" si="304"/>
        <v>1841.688116666274</v>
      </c>
      <c r="B22105" s="6">
        <v>1261</v>
      </c>
    </row>
    <row r="22106" spans="1:2" x14ac:dyDescent="0.35">
      <c r="A22106" s="10">
        <f t="shared" si="304"/>
        <v>1841.771446666274</v>
      </c>
      <c r="B22106" s="5">
        <v>1271</v>
      </c>
    </row>
    <row r="22107" spans="1:2" x14ac:dyDescent="0.35">
      <c r="A22107" s="10">
        <f t="shared" si="304"/>
        <v>1841.8547766662739</v>
      </c>
      <c r="B22107" s="6">
        <v>1296</v>
      </c>
    </row>
    <row r="22108" spans="1:2" x14ac:dyDescent="0.35">
      <c r="A22108" s="10">
        <f t="shared" si="304"/>
        <v>1841.9381066662738</v>
      </c>
      <c r="B22108" s="5">
        <v>1306</v>
      </c>
    </row>
    <row r="22109" spans="1:2" x14ac:dyDescent="0.35">
      <c r="A22109" s="10">
        <f t="shared" si="304"/>
        <v>1842.0214366662738</v>
      </c>
      <c r="B22109" s="6">
        <v>1327</v>
      </c>
    </row>
    <row r="22110" spans="1:2" x14ac:dyDescent="0.35">
      <c r="A22110" s="10">
        <f t="shared" si="304"/>
        <v>1842.1047666662737</v>
      </c>
      <c r="B22110" s="5">
        <v>1333</v>
      </c>
    </row>
    <row r="22111" spans="1:2" x14ac:dyDescent="0.35">
      <c r="A22111" s="10">
        <f t="shared" si="304"/>
        <v>1842.1880966662736</v>
      </c>
      <c r="B22111" s="6">
        <v>1341</v>
      </c>
    </row>
    <row r="22112" spans="1:2" x14ac:dyDescent="0.35">
      <c r="A22112" s="10">
        <f t="shared" si="304"/>
        <v>1842.2714266662736</v>
      </c>
      <c r="B22112" s="5">
        <v>1359</v>
      </c>
    </row>
    <row r="22113" spans="1:2" x14ac:dyDescent="0.35">
      <c r="A22113" s="10">
        <f t="shared" si="304"/>
        <v>1842.3547566662735</v>
      </c>
      <c r="B22113" s="6">
        <v>1408</v>
      </c>
    </row>
    <row r="22114" spans="1:2" x14ac:dyDescent="0.35">
      <c r="A22114" s="10">
        <f t="shared" si="304"/>
        <v>1842.4380866662734</v>
      </c>
      <c r="B22114" s="5">
        <v>1399</v>
      </c>
    </row>
    <row r="22115" spans="1:2" x14ac:dyDescent="0.35">
      <c r="A22115" s="10">
        <f t="shared" si="304"/>
        <v>1842.5214166662734</v>
      </c>
      <c r="B22115" s="6">
        <v>1385</v>
      </c>
    </row>
    <row r="22116" spans="1:2" x14ac:dyDescent="0.35">
      <c r="A22116" s="10">
        <f t="shared" si="304"/>
        <v>1842.6047466662733</v>
      </c>
      <c r="B22116" s="5">
        <v>1421</v>
      </c>
    </row>
    <row r="22117" spans="1:2" x14ac:dyDescent="0.35">
      <c r="A22117" s="10">
        <f t="shared" si="304"/>
        <v>1842.6880766662732</v>
      </c>
      <c r="B22117" s="6">
        <v>1425</v>
      </c>
    </row>
    <row r="22118" spans="1:2" x14ac:dyDescent="0.35">
      <c r="A22118" s="10">
        <f t="shared" si="304"/>
        <v>1842.7714066662732</v>
      </c>
      <c r="B22118" s="5">
        <v>1437</v>
      </c>
    </row>
    <row r="22119" spans="1:2" x14ac:dyDescent="0.35">
      <c r="A22119" s="10">
        <f t="shared" si="304"/>
        <v>1842.8547366662731</v>
      </c>
      <c r="B22119" s="6">
        <v>1468</v>
      </c>
    </row>
    <row r="22120" spans="1:2" x14ac:dyDescent="0.35">
      <c r="A22120" s="10">
        <f t="shared" si="304"/>
        <v>1842.938066666273</v>
      </c>
      <c r="B22120" s="5">
        <v>1474</v>
      </c>
    </row>
    <row r="22121" spans="1:2" x14ac:dyDescent="0.35">
      <c r="A22121" s="10">
        <f t="shared" si="304"/>
        <v>1843.0213966662729</v>
      </c>
      <c r="B22121" s="6">
        <v>1467</v>
      </c>
    </row>
    <row r="22122" spans="1:2" x14ac:dyDescent="0.35">
      <c r="A22122" s="10">
        <f t="shared" si="304"/>
        <v>1843.1047266662729</v>
      </c>
      <c r="B22122" s="5">
        <v>1500</v>
      </c>
    </row>
    <row r="22123" spans="1:2" x14ac:dyDescent="0.35">
      <c r="A22123" s="10">
        <f t="shared" si="304"/>
        <v>1843.1880566662728</v>
      </c>
      <c r="B22123" s="6">
        <v>1515</v>
      </c>
    </row>
    <row r="22124" spans="1:2" x14ac:dyDescent="0.35">
      <c r="A22124" s="10">
        <f t="shared" si="304"/>
        <v>1843.2713866662727</v>
      </c>
      <c r="B22124" s="5">
        <v>1506</v>
      </c>
    </row>
    <row r="22125" spans="1:2" x14ac:dyDescent="0.35">
      <c r="A22125" s="10">
        <f t="shared" si="304"/>
        <v>1843.3547166662727</v>
      </c>
      <c r="B22125" s="6">
        <v>1517</v>
      </c>
    </row>
    <row r="22126" spans="1:2" x14ac:dyDescent="0.35">
      <c r="A22126" s="10">
        <f t="shared" si="304"/>
        <v>1843.4380466662726</v>
      </c>
      <c r="B22126" s="5">
        <v>1536</v>
      </c>
    </row>
    <row r="22127" spans="1:2" x14ac:dyDescent="0.35">
      <c r="A22127" s="10">
        <f t="shared" si="304"/>
        <v>1843.5213766662725</v>
      </c>
      <c r="B22127" s="6">
        <v>1524</v>
      </c>
    </row>
    <row r="22128" spans="1:2" x14ac:dyDescent="0.35">
      <c r="A22128" s="10">
        <f t="shared" si="304"/>
        <v>1843.6047066662725</v>
      </c>
      <c r="B22128" s="5">
        <v>1536</v>
      </c>
    </row>
    <row r="22129" spans="1:2" x14ac:dyDescent="0.35">
      <c r="A22129" s="10">
        <f t="shared" si="304"/>
        <v>1843.6880366662724</v>
      </c>
      <c r="B22129" s="6">
        <v>1579</v>
      </c>
    </row>
    <row r="22130" spans="1:2" x14ac:dyDescent="0.35">
      <c r="A22130" s="10">
        <f t="shared" si="304"/>
        <v>1843.7713666662723</v>
      </c>
      <c r="B22130" s="5">
        <v>1564</v>
      </c>
    </row>
    <row r="22131" spans="1:2" x14ac:dyDescent="0.35">
      <c r="A22131" s="10">
        <f t="shared" si="304"/>
        <v>1843.8546966662723</v>
      </c>
      <c r="B22131" s="6">
        <v>1594</v>
      </c>
    </row>
    <row r="22132" spans="1:2" x14ac:dyDescent="0.35">
      <c r="A22132" s="10">
        <f t="shared" si="304"/>
        <v>1843.9380266662722</v>
      </c>
      <c r="B22132" s="5">
        <v>1589</v>
      </c>
    </row>
    <row r="22133" spans="1:2" x14ac:dyDescent="0.35">
      <c r="A22133" s="10">
        <f t="shared" si="304"/>
        <v>1844.0213566662721</v>
      </c>
      <c r="B22133" s="6">
        <v>1598</v>
      </c>
    </row>
    <row r="22134" spans="1:2" x14ac:dyDescent="0.35">
      <c r="A22134" s="10">
        <f t="shared" si="304"/>
        <v>1844.1046866662721</v>
      </c>
      <c r="B22134" s="5">
        <v>1623</v>
      </c>
    </row>
    <row r="22135" spans="1:2" x14ac:dyDescent="0.35">
      <c r="A22135" s="10">
        <f t="shared" si="304"/>
        <v>1844.188016666272</v>
      </c>
      <c r="B22135" s="6">
        <v>1619</v>
      </c>
    </row>
    <row r="22136" spans="1:2" x14ac:dyDescent="0.35">
      <c r="A22136" s="10">
        <f t="shared" si="304"/>
        <v>1844.2713466662719</v>
      </c>
      <c r="B22136" s="5">
        <v>1642</v>
      </c>
    </row>
    <row r="22137" spans="1:2" x14ac:dyDescent="0.35">
      <c r="A22137" s="10">
        <f t="shared" si="304"/>
        <v>1844.3546766662719</v>
      </c>
      <c r="B22137" s="6">
        <v>1640</v>
      </c>
    </row>
    <row r="22138" spans="1:2" x14ac:dyDescent="0.35">
      <c r="A22138" s="10">
        <f t="shared" si="304"/>
        <v>1844.4380066662718</v>
      </c>
      <c r="B22138" s="5">
        <v>1651</v>
      </c>
    </row>
    <row r="22139" spans="1:2" x14ac:dyDescent="0.35">
      <c r="A22139" s="10">
        <f t="shared" si="304"/>
        <v>1844.5213366662717</v>
      </c>
      <c r="B22139" s="6">
        <v>1668</v>
      </c>
    </row>
    <row r="22140" spans="1:2" x14ac:dyDescent="0.35">
      <c r="A22140" s="10">
        <f t="shared" si="304"/>
        <v>1844.6046666662717</v>
      </c>
      <c r="B22140" s="5">
        <v>1686</v>
      </c>
    </row>
    <row r="22141" spans="1:2" x14ac:dyDescent="0.35">
      <c r="A22141" s="10">
        <f t="shared" si="304"/>
        <v>1844.6879966662716</v>
      </c>
      <c r="B22141" s="6">
        <v>1698</v>
      </c>
    </row>
    <row r="22142" spans="1:2" x14ac:dyDescent="0.35">
      <c r="A22142" s="10">
        <f t="shared" si="304"/>
        <v>1844.7713266662715</v>
      </c>
      <c r="B22142" s="5">
        <v>1721</v>
      </c>
    </row>
    <row r="22143" spans="1:2" x14ac:dyDescent="0.35">
      <c r="A22143" s="10">
        <f t="shared" si="304"/>
        <v>1844.8546566662715</v>
      </c>
      <c r="B22143" s="6">
        <v>1709</v>
      </c>
    </row>
    <row r="22144" spans="1:2" x14ac:dyDescent="0.35">
      <c r="A22144" s="10">
        <f t="shared" si="304"/>
        <v>1844.9379866662714</v>
      </c>
      <c r="B22144" s="5">
        <v>1723</v>
      </c>
    </row>
    <row r="22145" spans="1:2" x14ac:dyDescent="0.35">
      <c r="A22145" s="10">
        <f t="shared" si="304"/>
        <v>1845.0213166662713</v>
      </c>
      <c r="B22145" s="6">
        <v>1730</v>
      </c>
    </row>
    <row r="22146" spans="1:2" x14ac:dyDescent="0.35">
      <c r="A22146" s="10">
        <f t="shared" si="304"/>
        <v>1845.1046466662713</v>
      </c>
      <c r="B22146" s="5">
        <v>1729</v>
      </c>
    </row>
    <row r="22147" spans="1:2" x14ac:dyDescent="0.35">
      <c r="A22147" s="10">
        <f t="shared" si="304"/>
        <v>1845.1879766662712</v>
      </c>
      <c r="B22147" s="6">
        <v>1729</v>
      </c>
    </row>
    <row r="22148" spans="1:2" x14ac:dyDescent="0.35">
      <c r="A22148" s="10">
        <f t="shared" si="304"/>
        <v>1845.2713066662711</v>
      </c>
      <c r="B22148" s="5">
        <v>1750</v>
      </c>
    </row>
    <row r="22149" spans="1:2" x14ac:dyDescent="0.35">
      <c r="A22149" s="10">
        <f t="shared" si="304"/>
        <v>1845.3546366662711</v>
      </c>
      <c r="B22149" s="6">
        <v>1774</v>
      </c>
    </row>
    <row r="22150" spans="1:2" x14ac:dyDescent="0.35">
      <c r="A22150" s="10">
        <f t="shared" si="304"/>
        <v>1845.437966666271</v>
      </c>
      <c r="B22150" s="5">
        <v>1797</v>
      </c>
    </row>
    <row r="22151" spans="1:2" x14ac:dyDescent="0.35">
      <c r="A22151" s="10">
        <f t="shared" si="304"/>
        <v>1845.5212966662709</v>
      </c>
      <c r="B22151" s="6">
        <v>1793</v>
      </c>
    </row>
    <row r="22152" spans="1:2" x14ac:dyDescent="0.35">
      <c r="A22152" s="10">
        <f t="shared" si="304"/>
        <v>1845.6046266662709</v>
      </c>
      <c r="B22152" s="5">
        <v>1834</v>
      </c>
    </row>
    <row r="22153" spans="1:2" x14ac:dyDescent="0.35">
      <c r="A22153" s="10">
        <f t="shared" si="304"/>
        <v>1845.6879566662708</v>
      </c>
      <c r="B22153" s="6">
        <v>1828</v>
      </c>
    </row>
    <row r="22154" spans="1:2" x14ac:dyDescent="0.35">
      <c r="A22154" s="10">
        <f t="shared" si="304"/>
        <v>1845.7712866662707</v>
      </c>
      <c r="B22154" s="5">
        <v>1886</v>
      </c>
    </row>
    <row r="22155" spans="1:2" x14ac:dyDescent="0.35">
      <c r="A22155" s="10">
        <f t="shared" si="304"/>
        <v>1845.8546166662707</v>
      </c>
      <c r="B22155" s="6">
        <v>1855</v>
      </c>
    </row>
    <row r="22156" spans="1:2" x14ac:dyDescent="0.35">
      <c r="A22156" s="10">
        <f t="shared" si="304"/>
        <v>1845.9379466662706</v>
      </c>
      <c r="B22156" s="5">
        <v>1891</v>
      </c>
    </row>
    <row r="22157" spans="1:2" x14ac:dyDescent="0.35">
      <c r="A22157" s="10">
        <f t="shared" si="304"/>
        <v>1846.0212766662705</v>
      </c>
      <c r="B22157" s="6">
        <v>1887</v>
      </c>
    </row>
    <row r="22158" spans="1:2" x14ac:dyDescent="0.35">
      <c r="A22158" s="10">
        <f t="shared" si="304"/>
        <v>1846.1046066662705</v>
      </c>
      <c r="B22158" s="5">
        <v>1923</v>
      </c>
    </row>
    <row r="22159" spans="1:2" x14ac:dyDescent="0.35">
      <c r="A22159" s="10">
        <f t="shared" si="304"/>
        <v>1846.1879366662704</v>
      </c>
      <c r="B22159" s="6">
        <v>1932</v>
      </c>
    </row>
    <row r="22160" spans="1:2" x14ac:dyDescent="0.35">
      <c r="A22160" s="10">
        <f t="shared" si="304"/>
        <v>1846.2712666662703</v>
      </c>
      <c r="B22160" s="5">
        <v>1962</v>
      </c>
    </row>
    <row r="22161" spans="1:2" x14ac:dyDescent="0.35">
      <c r="A22161" s="10">
        <f t="shared" si="304"/>
        <v>1846.3545966662703</v>
      </c>
      <c r="B22161" s="6">
        <v>1973</v>
      </c>
    </row>
    <row r="22162" spans="1:2" x14ac:dyDescent="0.35">
      <c r="A22162" s="10">
        <f t="shared" si="304"/>
        <v>1846.4379266662702</v>
      </c>
      <c r="B22162" s="5">
        <v>2002</v>
      </c>
    </row>
    <row r="22163" spans="1:2" x14ac:dyDescent="0.35">
      <c r="A22163" s="10">
        <f t="shared" si="304"/>
        <v>1846.5212566662701</v>
      </c>
      <c r="B22163" s="6">
        <v>1998</v>
      </c>
    </row>
    <row r="22164" spans="1:2" x14ac:dyDescent="0.35">
      <c r="A22164" s="10">
        <f t="shared" si="304"/>
        <v>1846.6045866662701</v>
      </c>
      <c r="B22164" s="5">
        <v>2019</v>
      </c>
    </row>
    <row r="22165" spans="1:2" x14ac:dyDescent="0.35">
      <c r="A22165" s="10">
        <f t="shared" si="304"/>
        <v>1846.68791666627</v>
      </c>
      <c r="B22165" s="6">
        <v>2034</v>
      </c>
    </row>
    <row r="22166" spans="1:2" x14ac:dyDescent="0.35">
      <c r="A22166" s="10">
        <f t="shared" ref="A22166:A22229" si="305">A22165+0.08333</f>
        <v>1846.7712466662699</v>
      </c>
      <c r="B22166" s="5">
        <v>2052</v>
      </c>
    </row>
    <row r="22167" spans="1:2" x14ac:dyDescent="0.35">
      <c r="A22167" s="10">
        <f t="shared" si="305"/>
        <v>1846.8545766662698</v>
      </c>
      <c r="B22167" s="6">
        <v>2077</v>
      </c>
    </row>
    <row r="22168" spans="1:2" x14ac:dyDescent="0.35">
      <c r="A22168" s="10">
        <f t="shared" si="305"/>
        <v>1846.9379066662698</v>
      </c>
      <c r="B22168" s="5">
        <v>2059</v>
      </c>
    </row>
    <row r="22169" spans="1:2" x14ac:dyDescent="0.35">
      <c r="A22169" s="10">
        <f t="shared" si="305"/>
        <v>1847.0212366662697</v>
      </c>
      <c r="B22169" s="6">
        <v>2069</v>
      </c>
    </row>
    <row r="22170" spans="1:2" x14ac:dyDescent="0.35">
      <c r="A22170" s="10">
        <f t="shared" si="305"/>
        <v>1847.1045666662696</v>
      </c>
      <c r="B22170" s="5">
        <v>2105</v>
      </c>
    </row>
    <row r="22171" spans="1:2" x14ac:dyDescent="0.35">
      <c r="A22171" s="10">
        <f t="shared" si="305"/>
        <v>1847.1878966662696</v>
      </c>
      <c r="B22171" s="6">
        <v>2107</v>
      </c>
    </row>
    <row r="22172" spans="1:2" x14ac:dyDescent="0.35">
      <c r="A22172" s="10">
        <f t="shared" si="305"/>
        <v>1847.2712266662695</v>
      </c>
      <c r="B22172" s="5">
        <v>2118</v>
      </c>
    </row>
    <row r="22173" spans="1:2" x14ac:dyDescent="0.35">
      <c r="A22173" s="10">
        <f t="shared" si="305"/>
        <v>1847.3545566662694</v>
      </c>
      <c r="B22173" s="6">
        <v>2135</v>
      </c>
    </row>
    <row r="22174" spans="1:2" x14ac:dyDescent="0.35">
      <c r="A22174" s="10">
        <f t="shared" si="305"/>
        <v>1847.4378866662694</v>
      </c>
      <c r="B22174" s="5">
        <v>2151</v>
      </c>
    </row>
    <row r="22175" spans="1:2" x14ac:dyDescent="0.35">
      <c r="A22175" s="10">
        <f t="shared" si="305"/>
        <v>1847.5212166662693</v>
      </c>
      <c r="B22175" s="6">
        <v>2170</v>
      </c>
    </row>
    <row r="22176" spans="1:2" x14ac:dyDescent="0.35">
      <c r="A22176" s="10">
        <f t="shared" si="305"/>
        <v>1847.6045466662692</v>
      </c>
      <c r="B22176" s="5">
        <v>2168</v>
      </c>
    </row>
    <row r="22177" spans="1:2" x14ac:dyDescent="0.35">
      <c r="A22177" s="10">
        <f t="shared" si="305"/>
        <v>1847.6878766662692</v>
      </c>
      <c r="B22177" s="6">
        <v>2202</v>
      </c>
    </row>
    <row r="22178" spans="1:2" x14ac:dyDescent="0.35">
      <c r="A22178" s="10">
        <f t="shared" si="305"/>
        <v>1847.7712066662691</v>
      </c>
      <c r="B22178" s="5">
        <v>2208</v>
      </c>
    </row>
    <row r="22179" spans="1:2" x14ac:dyDescent="0.35">
      <c r="A22179" s="10">
        <f t="shared" si="305"/>
        <v>1847.854536666269</v>
      </c>
      <c r="B22179" s="6">
        <v>2205</v>
      </c>
    </row>
    <row r="22180" spans="1:2" x14ac:dyDescent="0.35">
      <c r="A22180" s="10">
        <f t="shared" si="305"/>
        <v>1847.937866666269</v>
      </c>
      <c r="B22180" s="5">
        <v>2219</v>
      </c>
    </row>
    <row r="22181" spans="1:2" x14ac:dyDescent="0.35">
      <c r="A22181" s="10">
        <f t="shared" si="305"/>
        <v>1848.0211966662689</v>
      </c>
      <c r="B22181" s="6">
        <v>2209</v>
      </c>
    </row>
    <row r="22182" spans="1:2" x14ac:dyDescent="0.35">
      <c r="A22182" s="10">
        <f t="shared" si="305"/>
        <v>1848.1045266662688</v>
      </c>
      <c r="B22182" s="5">
        <v>2245</v>
      </c>
    </row>
    <row r="22183" spans="1:2" x14ac:dyDescent="0.35">
      <c r="A22183" s="10">
        <f t="shared" si="305"/>
        <v>1848.1878566662688</v>
      </c>
      <c r="B22183" s="6">
        <v>2214</v>
      </c>
    </row>
    <row r="22184" spans="1:2" x14ac:dyDescent="0.35">
      <c r="A22184" s="10">
        <f t="shared" si="305"/>
        <v>1848.2711866662687</v>
      </c>
      <c r="B22184" s="5">
        <v>2270</v>
      </c>
    </row>
    <row r="22185" spans="1:2" x14ac:dyDescent="0.35">
      <c r="A22185" s="10">
        <f t="shared" si="305"/>
        <v>1848.3545166662686</v>
      </c>
      <c r="B22185" s="6">
        <v>2277</v>
      </c>
    </row>
    <row r="22186" spans="1:2" x14ac:dyDescent="0.35">
      <c r="A22186" s="10">
        <f t="shared" si="305"/>
        <v>1848.4378466662686</v>
      </c>
      <c r="B22186" s="5">
        <v>2247</v>
      </c>
    </row>
    <row r="22187" spans="1:2" x14ac:dyDescent="0.35">
      <c r="A22187" s="10">
        <f t="shared" si="305"/>
        <v>1848.5211766662685</v>
      </c>
      <c r="B22187" s="6">
        <v>2280</v>
      </c>
    </row>
    <row r="22188" spans="1:2" x14ac:dyDescent="0.35">
      <c r="A22188" s="10">
        <f t="shared" si="305"/>
        <v>1848.6045066662684</v>
      </c>
      <c r="B22188" s="5">
        <v>2295</v>
      </c>
    </row>
    <row r="22189" spans="1:2" x14ac:dyDescent="0.35">
      <c r="A22189" s="10">
        <f t="shared" si="305"/>
        <v>1848.6878366662684</v>
      </c>
      <c r="B22189" s="6">
        <v>2345</v>
      </c>
    </row>
    <row r="22190" spans="1:2" x14ac:dyDescent="0.35">
      <c r="A22190" s="10">
        <f t="shared" si="305"/>
        <v>1848.7711666662683</v>
      </c>
      <c r="B22190" s="5">
        <v>2347</v>
      </c>
    </row>
    <row r="22191" spans="1:2" x14ac:dyDescent="0.35">
      <c r="A22191" s="10">
        <f t="shared" si="305"/>
        <v>1848.8544966662682</v>
      </c>
      <c r="B22191" s="6">
        <v>2333</v>
      </c>
    </row>
    <row r="22192" spans="1:2" x14ac:dyDescent="0.35">
      <c r="A22192" s="10">
        <f t="shared" si="305"/>
        <v>1848.9378266662682</v>
      </c>
      <c r="B22192" s="5">
        <v>2359</v>
      </c>
    </row>
    <row r="22193" spans="1:2" x14ac:dyDescent="0.35">
      <c r="A22193" s="10">
        <f t="shared" si="305"/>
        <v>1849.0211566662681</v>
      </c>
      <c r="B22193" s="6">
        <v>2363</v>
      </c>
    </row>
    <row r="22194" spans="1:2" x14ac:dyDescent="0.35">
      <c r="A22194" s="10">
        <f t="shared" si="305"/>
        <v>1849.104486666268</v>
      </c>
      <c r="B22194" s="5">
        <v>2361</v>
      </c>
    </row>
    <row r="22195" spans="1:2" x14ac:dyDescent="0.35">
      <c r="A22195" s="10">
        <f t="shared" si="305"/>
        <v>1849.187816666268</v>
      </c>
      <c r="B22195" s="6">
        <v>2396</v>
      </c>
    </row>
    <row r="22196" spans="1:2" x14ac:dyDescent="0.35">
      <c r="A22196" s="10">
        <f t="shared" si="305"/>
        <v>1849.2711466662679</v>
      </c>
      <c r="B22196" s="5">
        <v>2386</v>
      </c>
    </row>
    <row r="22197" spans="1:2" x14ac:dyDescent="0.35">
      <c r="A22197" s="10">
        <f t="shared" si="305"/>
        <v>1849.3544766662678</v>
      </c>
      <c r="B22197" s="6">
        <v>2397</v>
      </c>
    </row>
    <row r="22198" spans="1:2" x14ac:dyDescent="0.35">
      <c r="A22198" s="10">
        <f t="shared" si="305"/>
        <v>1849.4378066662678</v>
      </c>
      <c r="B22198" s="5">
        <v>2404</v>
      </c>
    </row>
    <row r="22199" spans="1:2" x14ac:dyDescent="0.35">
      <c r="A22199" s="10">
        <f t="shared" si="305"/>
        <v>1849.5211366662677</v>
      </c>
      <c r="B22199" s="6">
        <v>2458</v>
      </c>
    </row>
    <row r="22200" spans="1:2" x14ac:dyDescent="0.35">
      <c r="A22200" s="10">
        <f t="shared" si="305"/>
        <v>1849.6044666662676</v>
      </c>
      <c r="B22200" s="5">
        <v>2474</v>
      </c>
    </row>
    <row r="22201" spans="1:2" x14ac:dyDescent="0.35">
      <c r="A22201" s="10">
        <f t="shared" si="305"/>
        <v>1849.6877966662676</v>
      </c>
      <c r="B22201" s="6">
        <v>2448</v>
      </c>
    </row>
    <row r="22202" spans="1:2" x14ac:dyDescent="0.35">
      <c r="A22202" s="10">
        <f t="shared" si="305"/>
        <v>1849.7711266662675</v>
      </c>
      <c r="B22202" s="5">
        <v>2460</v>
      </c>
    </row>
    <row r="22203" spans="1:2" x14ac:dyDescent="0.35">
      <c r="A22203" s="10">
        <f t="shared" si="305"/>
        <v>1849.8544566662674</v>
      </c>
      <c r="B22203" s="6">
        <v>2491</v>
      </c>
    </row>
    <row r="22204" spans="1:2" x14ac:dyDescent="0.35">
      <c r="A22204" s="10">
        <f t="shared" si="305"/>
        <v>1849.9377866662674</v>
      </c>
      <c r="B22204" s="5">
        <v>2490</v>
      </c>
    </row>
    <row r="22205" spans="1:2" x14ac:dyDescent="0.35">
      <c r="A22205" s="10">
        <f t="shared" si="305"/>
        <v>1850.0211166662673</v>
      </c>
      <c r="B22205" s="6">
        <v>2520</v>
      </c>
    </row>
    <row r="22206" spans="1:2" x14ac:dyDescent="0.35">
      <c r="A22206" s="10">
        <f t="shared" si="305"/>
        <v>1850.1044466662672</v>
      </c>
      <c r="B22206" s="5">
        <v>2510</v>
      </c>
    </row>
    <row r="22207" spans="1:2" x14ac:dyDescent="0.35">
      <c r="A22207" s="10">
        <f t="shared" si="305"/>
        <v>1850.1877766662672</v>
      </c>
      <c r="B22207" s="6">
        <v>2518</v>
      </c>
    </row>
    <row r="22208" spans="1:2" x14ac:dyDescent="0.35">
      <c r="A22208" s="10">
        <f t="shared" si="305"/>
        <v>1850.2711066662671</v>
      </c>
      <c r="B22208" s="5">
        <v>2555</v>
      </c>
    </row>
    <row r="22209" spans="1:2" x14ac:dyDescent="0.35">
      <c r="A22209" s="10">
        <f t="shared" si="305"/>
        <v>1850.354436666267</v>
      </c>
      <c r="B22209" s="6">
        <v>2558</v>
      </c>
    </row>
    <row r="22210" spans="1:2" x14ac:dyDescent="0.35">
      <c r="A22210" s="10">
        <f t="shared" si="305"/>
        <v>1850.437766666267</v>
      </c>
      <c r="B22210" s="5">
        <v>2567</v>
      </c>
    </row>
    <row r="22211" spans="1:2" x14ac:dyDescent="0.35">
      <c r="A22211" s="10">
        <f t="shared" si="305"/>
        <v>1850.5210966662669</v>
      </c>
      <c r="B22211" s="6">
        <v>2581</v>
      </c>
    </row>
    <row r="22212" spans="1:2" x14ac:dyDescent="0.35">
      <c r="A22212" s="10">
        <f t="shared" si="305"/>
        <v>1850.6044266662668</v>
      </c>
      <c r="B22212" s="5">
        <v>2573</v>
      </c>
    </row>
    <row r="22213" spans="1:2" x14ac:dyDescent="0.35">
      <c r="A22213" s="10">
        <f t="shared" si="305"/>
        <v>1850.6877566662668</v>
      </c>
      <c r="B22213" s="6">
        <v>2587</v>
      </c>
    </row>
    <row r="22214" spans="1:2" x14ac:dyDescent="0.35">
      <c r="A22214" s="10">
        <f t="shared" si="305"/>
        <v>1850.7710866662667</v>
      </c>
      <c r="B22214" s="5">
        <v>2622</v>
      </c>
    </row>
    <row r="22215" spans="1:2" x14ac:dyDescent="0.35">
      <c r="A22215" s="10">
        <f t="shared" si="305"/>
        <v>1850.8544166662666</v>
      </c>
      <c r="B22215" s="6">
        <v>2631</v>
      </c>
    </row>
    <row r="22216" spans="1:2" x14ac:dyDescent="0.35">
      <c r="A22216" s="10">
        <f t="shared" si="305"/>
        <v>1850.9377466662665</v>
      </c>
      <c r="B22216" s="5">
        <v>2602</v>
      </c>
    </row>
    <row r="22217" spans="1:2" x14ac:dyDescent="0.35">
      <c r="A22217" s="10">
        <f t="shared" si="305"/>
        <v>1851.0210766662665</v>
      </c>
      <c r="B22217" s="6">
        <v>2651</v>
      </c>
    </row>
    <row r="22218" spans="1:2" x14ac:dyDescent="0.35">
      <c r="A22218" s="10">
        <f t="shared" si="305"/>
        <v>1851.1044066662664</v>
      </c>
      <c r="B22218" s="5">
        <v>2654</v>
      </c>
    </row>
    <row r="22219" spans="1:2" x14ac:dyDescent="0.35">
      <c r="A22219" s="10">
        <f t="shared" si="305"/>
        <v>1851.1877366662663</v>
      </c>
      <c r="B22219" s="6">
        <v>2671</v>
      </c>
    </row>
    <row r="22220" spans="1:2" x14ac:dyDescent="0.35">
      <c r="A22220" s="10">
        <f t="shared" si="305"/>
        <v>1851.2710666662663</v>
      </c>
      <c r="B22220" s="5">
        <v>2691</v>
      </c>
    </row>
    <row r="22221" spans="1:2" x14ac:dyDescent="0.35">
      <c r="A22221" s="10">
        <f t="shared" si="305"/>
        <v>1851.3543966662662</v>
      </c>
      <c r="B22221" s="6">
        <v>2730</v>
      </c>
    </row>
    <row r="22222" spans="1:2" x14ac:dyDescent="0.35">
      <c r="A22222" s="10">
        <f t="shared" si="305"/>
        <v>1851.4377266662661</v>
      </c>
      <c r="B22222" s="5">
        <v>2728</v>
      </c>
    </row>
    <row r="22223" spans="1:2" x14ac:dyDescent="0.35">
      <c r="A22223" s="10">
        <f t="shared" si="305"/>
        <v>1851.5210566662661</v>
      </c>
      <c r="B22223" s="6">
        <v>2750</v>
      </c>
    </row>
    <row r="22224" spans="1:2" x14ac:dyDescent="0.35">
      <c r="A22224" s="10">
        <f t="shared" si="305"/>
        <v>1851.604386666266</v>
      </c>
      <c r="B22224" s="5">
        <v>2744</v>
      </c>
    </row>
    <row r="22225" spans="1:2" x14ac:dyDescent="0.35">
      <c r="A22225" s="10">
        <f t="shared" si="305"/>
        <v>1851.6877166662659</v>
      </c>
      <c r="B22225" s="6">
        <v>2770</v>
      </c>
    </row>
    <row r="22226" spans="1:2" x14ac:dyDescent="0.35">
      <c r="A22226" s="10">
        <f t="shared" si="305"/>
        <v>1851.7710466662659</v>
      </c>
      <c r="B22226" s="5">
        <v>2809</v>
      </c>
    </row>
    <row r="22227" spans="1:2" x14ac:dyDescent="0.35">
      <c r="A22227" s="10">
        <f t="shared" si="305"/>
        <v>1851.8543766662658</v>
      </c>
      <c r="B22227" s="6">
        <v>2816</v>
      </c>
    </row>
    <row r="22228" spans="1:2" x14ac:dyDescent="0.35">
      <c r="A22228" s="10">
        <f t="shared" si="305"/>
        <v>1851.9377066662657</v>
      </c>
      <c r="B22228" s="5">
        <v>2829</v>
      </c>
    </row>
    <row r="22229" spans="1:2" x14ac:dyDescent="0.35">
      <c r="A22229" s="10">
        <f t="shared" si="305"/>
        <v>1852.0210366662657</v>
      </c>
      <c r="B22229" s="6">
        <v>2841</v>
      </c>
    </row>
    <row r="22230" spans="1:2" x14ac:dyDescent="0.35">
      <c r="A22230" s="10">
        <f t="shared" ref="A22230:A22293" si="306">A22229+0.08333</f>
        <v>1852.1043666662656</v>
      </c>
      <c r="B22230" s="5">
        <v>2860</v>
      </c>
    </row>
    <row r="22231" spans="1:2" x14ac:dyDescent="0.35">
      <c r="A22231" s="10">
        <f t="shared" si="306"/>
        <v>1852.1876966662655</v>
      </c>
      <c r="B22231" s="6">
        <v>2850</v>
      </c>
    </row>
    <row r="22232" spans="1:2" x14ac:dyDescent="0.35">
      <c r="A22232" s="10">
        <f t="shared" si="306"/>
        <v>1852.2710266662655</v>
      </c>
      <c r="B22232" s="5">
        <v>2842</v>
      </c>
    </row>
    <row r="22233" spans="1:2" x14ac:dyDescent="0.35">
      <c r="A22233" s="10">
        <f t="shared" si="306"/>
        <v>1852.3543566662654</v>
      </c>
      <c r="B22233" s="6">
        <v>2877</v>
      </c>
    </row>
    <row r="22234" spans="1:2" x14ac:dyDescent="0.35">
      <c r="A22234" s="10">
        <f t="shared" si="306"/>
        <v>1852.4376866662653</v>
      </c>
      <c r="B22234" s="5">
        <v>2933</v>
      </c>
    </row>
    <row r="22235" spans="1:2" x14ac:dyDescent="0.35">
      <c r="A22235" s="10">
        <f t="shared" si="306"/>
        <v>1852.5210166662653</v>
      </c>
      <c r="B22235" s="6">
        <v>2926</v>
      </c>
    </row>
    <row r="22236" spans="1:2" x14ac:dyDescent="0.35">
      <c r="A22236" s="10">
        <f t="shared" si="306"/>
        <v>1852.6043466662652</v>
      </c>
      <c r="B22236" s="5">
        <v>2952</v>
      </c>
    </row>
    <row r="22237" spans="1:2" x14ac:dyDescent="0.35">
      <c r="A22237" s="10">
        <f t="shared" si="306"/>
        <v>1852.6876766662651</v>
      </c>
      <c r="B22237" s="6">
        <v>2940</v>
      </c>
    </row>
    <row r="22238" spans="1:2" x14ac:dyDescent="0.35">
      <c r="A22238" s="10">
        <f t="shared" si="306"/>
        <v>1852.7710066662651</v>
      </c>
      <c r="B22238" s="5">
        <v>2982</v>
      </c>
    </row>
    <row r="22239" spans="1:2" x14ac:dyDescent="0.35">
      <c r="A22239" s="10">
        <f t="shared" si="306"/>
        <v>1852.854336666265</v>
      </c>
      <c r="B22239" s="6">
        <v>2974</v>
      </c>
    </row>
    <row r="22240" spans="1:2" x14ac:dyDescent="0.35">
      <c r="A22240" s="10">
        <f t="shared" si="306"/>
        <v>1852.9376666662649</v>
      </c>
      <c r="B22240" s="5">
        <v>3038</v>
      </c>
    </row>
    <row r="22241" spans="1:2" x14ac:dyDescent="0.35">
      <c r="A22241" s="10">
        <f t="shared" si="306"/>
        <v>1853.0209966662649</v>
      </c>
      <c r="B22241" s="6">
        <v>3016</v>
      </c>
    </row>
    <row r="22242" spans="1:2" x14ac:dyDescent="0.35">
      <c r="A22242" s="10">
        <f t="shared" si="306"/>
        <v>1853.1043266662648</v>
      </c>
      <c r="B22242" s="5">
        <v>3049</v>
      </c>
    </row>
    <row r="22243" spans="1:2" x14ac:dyDescent="0.35">
      <c r="A22243" s="10">
        <f t="shared" si="306"/>
        <v>1853.1876566662647</v>
      </c>
      <c r="B22243" s="6">
        <v>3066</v>
      </c>
    </row>
    <row r="22244" spans="1:2" x14ac:dyDescent="0.35">
      <c r="A22244" s="10">
        <f t="shared" si="306"/>
        <v>1853.2709866662647</v>
      </c>
      <c r="B22244" s="5">
        <v>3084</v>
      </c>
    </row>
    <row r="22245" spans="1:2" x14ac:dyDescent="0.35">
      <c r="A22245" s="10">
        <f t="shared" si="306"/>
        <v>1853.3543166662646</v>
      </c>
      <c r="B22245" s="6">
        <v>3089</v>
      </c>
    </row>
    <row r="22246" spans="1:2" x14ac:dyDescent="0.35">
      <c r="A22246" s="10">
        <f t="shared" si="306"/>
        <v>1853.4376466662645</v>
      </c>
      <c r="B22246" s="5">
        <v>3103</v>
      </c>
    </row>
    <row r="22247" spans="1:2" x14ac:dyDescent="0.35">
      <c r="A22247" s="10">
        <f t="shared" si="306"/>
        <v>1853.5209766662645</v>
      </c>
      <c r="B22247" s="6">
        <v>3097</v>
      </c>
    </row>
    <row r="22248" spans="1:2" x14ac:dyDescent="0.35">
      <c r="A22248" s="10">
        <f t="shared" si="306"/>
        <v>1853.6043066662644</v>
      </c>
      <c r="B22248" s="5">
        <v>3158</v>
      </c>
    </row>
    <row r="22249" spans="1:2" x14ac:dyDescent="0.35">
      <c r="A22249" s="10">
        <f t="shared" si="306"/>
        <v>1853.6876366662643</v>
      </c>
      <c r="B22249" s="6">
        <v>3138</v>
      </c>
    </row>
    <row r="22250" spans="1:2" x14ac:dyDescent="0.35">
      <c r="A22250" s="10">
        <f t="shared" si="306"/>
        <v>1853.7709666662643</v>
      </c>
      <c r="B22250" s="5">
        <v>3185</v>
      </c>
    </row>
    <row r="22251" spans="1:2" x14ac:dyDescent="0.35">
      <c r="A22251" s="10">
        <f t="shared" si="306"/>
        <v>1853.8542966662642</v>
      </c>
      <c r="B22251" s="6">
        <v>3185</v>
      </c>
    </row>
    <row r="22252" spans="1:2" x14ac:dyDescent="0.35">
      <c r="A22252" s="10">
        <f t="shared" si="306"/>
        <v>1853.9376266662641</v>
      </c>
      <c r="B22252" s="5">
        <v>3190</v>
      </c>
    </row>
    <row r="22253" spans="1:2" x14ac:dyDescent="0.35">
      <c r="A22253" s="10">
        <f t="shared" si="306"/>
        <v>1854.0209566662641</v>
      </c>
      <c r="B22253" s="6">
        <v>3216</v>
      </c>
    </row>
    <row r="22254" spans="1:2" x14ac:dyDescent="0.35">
      <c r="A22254" s="10">
        <f t="shared" si="306"/>
        <v>1854.104286666264</v>
      </c>
      <c r="B22254" s="5">
        <v>3228</v>
      </c>
    </row>
    <row r="22255" spans="1:2" x14ac:dyDescent="0.35">
      <c r="A22255" s="10">
        <f t="shared" si="306"/>
        <v>1854.1876166662639</v>
      </c>
      <c r="B22255" s="6">
        <v>3200</v>
      </c>
    </row>
    <row r="22256" spans="1:2" x14ac:dyDescent="0.35">
      <c r="A22256" s="10">
        <f t="shared" si="306"/>
        <v>1854.2709466662639</v>
      </c>
      <c r="B22256" s="5">
        <v>3213</v>
      </c>
    </row>
    <row r="22257" spans="1:2" x14ac:dyDescent="0.35">
      <c r="A22257" s="10">
        <f t="shared" si="306"/>
        <v>1854.3542766662638</v>
      </c>
      <c r="B22257" s="6">
        <v>3240</v>
      </c>
    </row>
    <row r="22258" spans="1:2" x14ac:dyDescent="0.35">
      <c r="A22258" s="10">
        <f t="shared" si="306"/>
        <v>1854.4376066662637</v>
      </c>
      <c r="B22258" s="5">
        <v>3248</v>
      </c>
    </row>
    <row r="22259" spans="1:2" x14ac:dyDescent="0.35">
      <c r="A22259" s="10">
        <f t="shared" si="306"/>
        <v>1854.5209366662637</v>
      </c>
      <c r="B22259" s="6">
        <v>3224</v>
      </c>
    </row>
    <row r="22260" spans="1:2" x14ac:dyDescent="0.35">
      <c r="A22260" s="10">
        <f t="shared" si="306"/>
        <v>1854.6042666662636</v>
      </c>
      <c r="B22260" s="5">
        <v>3255</v>
      </c>
    </row>
    <row r="22261" spans="1:2" x14ac:dyDescent="0.35">
      <c r="A22261" s="10">
        <f t="shared" si="306"/>
        <v>1854.6875966662635</v>
      </c>
      <c r="B22261" s="6">
        <v>3245</v>
      </c>
    </row>
    <row r="22262" spans="1:2" x14ac:dyDescent="0.35">
      <c r="A22262" s="10">
        <f t="shared" si="306"/>
        <v>1854.7709266662634</v>
      </c>
      <c r="B22262" s="5">
        <v>3273</v>
      </c>
    </row>
    <row r="22263" spans="1:2" x14ac:dyDescent="0.35">
      <c r="A22263" s="10">
        <f t="shared" si="306"/>
        <v>1854.8542566662634</v>
      </c>
      <c r="B22263" s="6">
        <v>3281</v>
      </c>
    </row>
    <row r="22264" spans="1:2" x14ac:dyDescent="0.35">
      <c r="A22264" s="10">
        <f t="shared" si="306"/>
        <v>1854.9375866662633</v>
      </c>
      <c r="B22264" s="5">
        <v>3279</v>
      </c>
    </row>
    <row r="22265" spans="1:2" x14ac:dyDescent="0.35">
      <c r="A22265" s="10">
        <f t="shared" si="306"/>
        <v>1855.0209166662632</v>
      </c>
      <c r="B22265" s="6">
        <v>3329</v>
      </c>
    </row>
    <row r="22266" spans="1:2" x14ac:dyDescent="0.35">
      <c r="A22266" s="10">
        <f t="shared" si="306"/>
        <v>1855.1042466662632</v>
      </c>
      <c r="B22266" s="5">
        <v>3342</v>
      </c>
    </row>
    <row r="22267" spans="1:2" x14ac:dyDescent="0.35">
      <c r="A22267" s="10">
        <f t="shared" si="306"/>
        <v>1855.1875766662631</v>
      </c>
      <c r="B22267" s="6">
        <v>3347</v>
      </c>
    </row>
    <row r="22268" spans="1:2" x14ac:dyDescent="0.35">
      <c r="A22268" s="10">
        <f t="shared" si="306"/>
        <v>1855.270906666263</v>
      </c>
      <c r="B22268" s="5">
        <v>3354</v>
      </c>
    </row>
    <row r="22269" spans="1:2" x14ac:dyDescent="0.35">
      <c r="A22269" s="10">
        <f t="shared" si="306"/>
        <v>1855.354236666263</v>
      </c>
      <c r="B22269" s="6">
        <v>3338</v>
      </c>
    </row>
    <row r="22270" spans="1:2" x14ac:dyDescent="0.35">
      <c r="A22270" s="10">
        <f t="shared" si="306"/>
        <v>1855.4375666662629</v>
      </c>
      <c r="B22270" s="5">
        <v>3369</v>
      </c>
    </row>
    <row r="22271" spans="1:2" x14ac:dyDescent="0.35">
      <c r="A22271" s="10">
        <f t="shared" si="306"/>
        <v>1855.5208966662628</v>
      </c>
      <c r="B22271" s="6">
        <v>3369</v>
      </c>
    </row>
    <row r="22272" spans="1:2" x14ac:dyDescent="0.35">
      <c r="A22272" s="10">
        <f t="shared" si="306"/>
        <v>1855.6042266662628</v>
      </c>
      <c r="B22272" s="5">
        <v>3382</v>
      </c>
    </row>
    <row r="22273" spans="1:2" x14ac:dyDescent="0.35">
      <c r="A22273" s="10">
        <f t="shared" si="306"/>
        <v>1855.6875566662627</v>
      </c>
      <c r="B22273" s="6">
        <v>3400</v>
      </c>
    </row>
    <row r="22274" spans="1:2" x14ac:dyDescent="0.35">
      <c r="A22274" s="10">
        <f t="shared" si="306"/>
        <v>1855.7708866662626</v>
      </c>
      <c r="B22274" s="5">
        <v>3400</v>
      </c>
    </row>
    <row r="22275" spans="1:2" x14ac:dyDescent="0.35">
      <c r="A22275" s="10">
        <f t="shared" si="306"/>
        <v>1855.8542166662626</v>
      </c>
      <c r="B22275" s="6">
        <v>3406</v>
      </c>
    </row>
    <row r="22276" spans="1:2" x14ac:dyDescent="0.35">
      <c r="A22276" s="10">
        <f t="shared" si="306"/>
        <v>1855.9375466662625</v>
      </c>
      <c r="B22276" s="5">
        <v>3435</v>
      </c>
    </row>
    <row r="22277" spans="1:2" x14ac:dyDescent="0.35">
      <c r="A22277" s="10">
        <f t="shared" si="306"/>
        <v>1856.0208766662624</v>
      </c>
      <c r="B22277" s="6">
        <v>3447</v>
      </c>
    </row>
    <row r="22278" spans="1:2" x14ac:dyDescent="0.35">
      <c r="A22278" s="10">
        <f t="shared" si="306"/>
        <v>1856.1042066662624</v>
      </c>
      <c r="B22278" s="5">
        <v>3451</v>
      </c>
    </row>
    <row r="22279" spans="1:2" x14ac:dyDescent="0.35">
      <c r="A22279" s="10">
        <f t="shared" si="306"/>
        <v>1856.1875366662623</v>
      </c>
      <c r="B22279" s="6">
        <v>3470</v>
      </c>
    </row>
    <row r="22280" spans="1:2" x14ac:dyDescent="0.35">
      <c r="A22280" s="10">
        <f t="shared" si="306"/>
        <v>1856.2708666662622</v>
      </c>
      <c r="B22280" s="5">
        <v>3495</v>
      </c>
    </row>
    <row r="22281" spans="1:2" x14ac:dyDescent="0.35">
      <c r="A22281" s="10">
        <f t="shared" si="306"/>
        <v>1856.3541966662622</v>
      </c>
      <c r="B22281" s="6">
        <v>3499</v>
      </c>
    </row>
    <row r="22282" spans="1:2" x14ac:dyDescent="0.35">
      <c r="A22282" s="10">
        <f t="shared" si="306"/>
        <v>1856.4375266662621</v>
      </c>
      <c r="B22282" s="5">
        <v>3490</v>
      </c>
    </row>
    <row r="22283" spans="1:2" x14ac:dyDescent="0.35">
      <c r="A22283" s="10">
        <f t="shared" si="306"/>
        <v>1856.520856666262</v>
      </c>
      <c r="B22283" s="6">
        <v>3487</v>
      </c>
    </row>
    <row r="22284" spans="1:2" x14ac:dyDescent="0.35">
      <c r="A22284" s="10">
        <f t="shared" si="306"/>
        <v>1856.604186666262</v>
      </c>
      <c r="B22284" s="5">
        <v>3510</v>
      </c>
    </row>
    <row r="22285" spans="1:2" x14ac:dyDescent="0.35">
      <c r="A22285" s="10">
        <f t="shared" si="306"/>
        <v>1856.6875166662619</v>
      </c>
      <c r="B22285" s="6">
        <v>3531</v>
      </c>
    </row>
    <row r="22286" spans="1:2" x14ac:dyDescent="0.35">
      <c r="A22286" s="10">
        <f t="shared" si="306"/>
        <v>1856.7708466662618</v>
      </c>
      <c r="B22286" s="5">
        <v>3535</v>
      </c>
    </row>
    <row r="22287" spans="1:2" x14ac:dyDescent="0.35">
      <c r="A22287" s="10">
        <f t="shared" si="306"/>
        <v>1856.8541766662618</v>
      </c>
      <c r="B22287" s="6">
        <v>3552</v>
      </c>
    </row>
    <row r="22288" spans="1:2" x14ac:dyDescent="0.35">
      <c r="A22288" s="10">
        <f t="shared" si="306"/>
        <v>1856.9375066662617</v>
      </c>
      <c r="B22288" s="5">
        <v>3556</v>
      </c>
    </row>
    <row r="22289" spans="1:2" x14ac:dyDescent="0.35">
      <c r="A22289" s="10">
        <f t="shared" si="306"/>
        <v>1857.0208366662616</v>
      </c>
      <c r="B22289" s="6">
        <v>3548</v>
      </c>
    </row>
    <row r="22290" spans="1:2" x14ac:dyDescent="0.35">
      <c r="A22290" s="10">
        <f t="shared" si="306"/>
        <v>1857.1041666662616</v>
      </c>
      <c r="B22290" s="5">
        <v>3552</v>
      </c>
    </row>
    <row r="22291" spans="1:2" x14ac:dyDescent="0.35">
      <c r="A22291" s="10">
        <f t="shared" si="306"/>
        <v>1857.1874966662615</v>
      </c>
      <c r="B22291" s="6">
        <v>3570</v>
      </c>
    </row>
    <row r="22292" spans="1:2" x14ac:dyDescent="0.35">
      <c r="A22292" s="10">
        <f t="shared" si="306"/>
        <v>1857.2708266662614</v>
      </c>
      <c r="B22292" s="5">
        <v>3583</v>
      </c>
    </row>
    <row r="22293" spans="1:2" x14ac:dyDescent="0.35">
      <c r="A22293" s="10">
        <f t="shared" si="306"/>
        <v>1857.3541566662614</v>
      </c>
      <c r="B22293" s="6">
        <v>3614</v>
      </c>
    </row>
    <row r="22294" spans="1:2" x14ac:dyDescent="0.35">
      <c r="A22294" s="10">
        <f t="shared" ref="A22294:A22357" si="307">A22293+0.08333</f>
        <v>1857.4374866662613</v>
      </c>
      <c r="B22294" s="5">
        <v>3624</v>
      </c>
    </row>
    <row r="22295" spans="1:2" x14ac:dyDescent="0.35">
      <c r="A22295" s="10">
        <f t="shared" si="307"/>
        <v>1857.5208166662612</v>
      </c>
      <c r="B22295" s="6">
        <v>3624</v>
      </c>
    </row>
    <row r="22296" spans="1:2" x14ac:dyDescent="0.35">
      <c r="A22296" s="10">
        <f t="shared" si="307"/>
        <v>1857.6041466662612</v>
      </c>
      <c r="B22296" s="5">
        <v>3645</v>
      </c>
    </row>
    <row r="22297" spans="1:2" x14ac:dyDescent="0.35">
      <c r="A22297" s="10">
        <f t="shared" si="307"/>
        <v>1857.6874766662611</v>
      </c>
      <c r="B22297" s="6">
        <v>3679</v>
      </c>
    </row>
    <row r="22298" spans="1:2" x14ac:dyDescent="0.35">
      <c r="A22298" s="10">
        <f t="shared" si="307"/>
        <v>1857.770806666261</v>
      </c>
      <c r="B22298" s="5">
        <v>3677</v>
      </c>
    </row>
    <row r="22299" spans="1:2" x14ac:dyDescent="0.35">
      <c r="A22299" s="10">
        <f t="shared" si="307"/>
        <v>1857.854136666261</v>
      </c>
      <c r="B22299" s="6">
        <v>3675</v>
      </c>
    </row>
    <row r="22300" spans="1:2" x14ac:dyDescent="0.35">
      <c r="A22300" s="10">
        <f t="shared" si="307"/>
        <v>1857.9374666662609</v>
      </c>
      <c r="B22300" s="5">
        <v>3663</v>
      </c>
    </row>
    <row r="22301" spans="1:2" x14ac:dyDescent="0.35">
      <c r="A22301" s="10">
        <f t="shared" si="307"/>
        <v>1858.0207966662608</v>
      </c>
      <c r="B22301" s="6">
        <v>3713</v>
      </c>
    </row>
    <row r="22302" spans="1:2" x14ac:dyDescent="0.35">
      <c r="A22302" s="10">
        <f t="shared" si="307"/>
        <v>1858.1041266662608</v>
      </c>
      <c r="B22302" s="5">
        <v>3699</v>
      </c>
    </row>
    <row r="22303" spans="1:2" x14ac:dyDescent="0.35">
      <c r="A22303" s="10">
        <f t="shared" si="307"/>
        <v>1858.1874566662607</v>
      </c>
      <c r="B22303" s="6">
        <v>3726</v>
      </c>
    </row>
    <row r="22304" spans="1:2" x14ac:dyDescent="0.35">
      <c r="A22304" s="10">
        <f t="shared" si="307"/>
        <v>1858.2707866662606</v>
      </c>
      <c r="B22304" s="5">
        <v>3757</v>
      </c>
    </row>
    <row r="22305" spans="1:2" x14ac:dyDescent="0.35">
      <c r="A22305" s="10">
        <f t="shared" si="307"/>
        <v>1858.3541166662606</v>
      </c>
      <c r="B22305" s="6">
        <v>3745</v>
      </c>
    </row>
    <row r="22306" spans="1:2" x14ac:dyDescent="0.35">
      <c r="A22306" s="10">
        <f t="shared" si="307"/>
        <v>1858.4374466662605</v>
      </c>
      <c r="B22306" s="5">
        <v>3801</v>
      </c>
    </row>
    <row r="22307" spans="1:2" x14ac:dyDescent="0.35">
      <c r="A22307" s="10">
        <f t="shared" si="307"/>
        <v>1858.5207766662604</v>
      </c>
      <c r="B22307" s="6">
        <v>3790</v>
      </c>
    </row>
    <row r="22308" spans="1:2" x14ac:dyDescent="0.35">
      <c r="A22308" s="10">
        <f t="shared" si="307"/>
        <v>1858.6041066662603</v>
      </c>
      <c r="B22308" s="5">
        <v>3789</v>
      </c>
    </row>
    <row r="22309" spans="1:2" x14ac:dyDescent="0.35">
      <c r="A22309" s="10">
        <f t="shared" si="307"/>
        <v>1858.6874366662603</v>
      </c>
      <c r="B22309" s="6">
        <v>3805</v>
      </c>
    </row>
    <row r="22310" spans="1:2" x14ac:dyDescent="0.35">
      <c r="A22310" s="10">
        <f t="shared" si="307"/>
        <v>1858.7707666662602</v>
      </c>
      <c r="B22310" s="5">
        <v>3810</v>
      </c>
    </row>
    <row r="22311" spans="1:2" x14ac:dyDescent="0.35">
      <c r="A22311" s="10">
        <f t="shared" si="307"/>
        <v>1858.8540966662601</v>
      </c>
      <c r="B22311" s="6">
        <v>3823</v>
      </c>
    </row>
    <row r="22312" spans="1:2" x14ac:dyDescent="0.35">
      <c r="A22312" s="10">
        <f t="shared" si="307"/>
        <v>1858.9374266662601</v>
      </c>
      <c r="B22312" s="5">
        <v>3835</v>
      </c>
    </row>
    <row r="22313" spans="1:2" x14ac:dyDescent="0.35">
      <c r="A22313" s="10">
        <f t="shared" si="307"/>
        <v>1859.02075666626</v>
      </c>
      <c r="B22313" s="6">
        <v>3834</v>
      </c>
    </row>
    <row r="22314" spans="1:2" x14ac:dyDescent="0.35">
      <c r="A22314" s="10">
        <f t="shared" si="307"/>
        <v>1859.1040866662599</v>
      </c>
      <c r="B22314" s="5">
        <v>3850</v>
      </c>
    </row>
    <row r="22315" spans="1:2" x14ac:dyDescent="0.35">
      <c r="A22315" s="10">
        <f t="shared" si="307"/>
        <v>1859.1874166662599</v>
      </c>
      <c r="B22315" s="6">
        <v>3838</v>
      </c>
    </row>
    <row r="22316" spans="1:2" x14ac:dyDescent="0.35">
      <c r="A22316" s="10">
        <f t="shared" si="307"/>
        <v>1859.2707466662598</v>
      </c>
      <c r="B22316" s="5">
        <v>3885</v>
      </c>
    </row>
    <row r="22317" spans="1:2" x14ac:dyDescent="0.35">
      <c r="A22317" s="10">
        <f t="shared" si="307"/>
        <v>1859.3540766662597</v>
      </c>
      <c r="B22317" s="6">
        <v>3901</v>
      </c>
    </row>
    <row r="22318" spans="1:2" x14ac:dyDescent="0.35">
      <c r="A22318" s="10">
        <f t="shared" si="307"/>
        <v>1859.4374066662597</v>
      </c>
      <c r="B22318" s="5">
        <v>3922</v>
      </c>
    </row>
    <row r="22319" spans="1:2" x14ac:dyDescent="0.35">
      <c r="A22319" s="10">
        <f t="shared" si="307"/>
        <v>1859.5207366662596</v>
      </c>
      <c r="B22319" s="6">
        <v>3884</v>
      </c>
    </row>
    <row r="22320" spans="1:2" x14ac:dyDescent="0.35">
      <c r="A22320" s="10">
        <f t="shared" si="307"/>
        <v>1859.6040666662595</v>
      </c>
      <c r="B22320" s="5">
        <v>3943</v>
      </c>
    </row>
    <row r="22321" spans="1:78" x14ac:dyDescent="0.35">
      <c r="A22321" s="10">
        <f t="shared" si="307"/>
        <v>1859.6873966662595</v>
      </c>
      <c r="B22321" s="6">
        <v>3939</v>
      </c>
    </row>
    <row r="22322" spans="1:78" x14ac:dyDescent="0.35">
      <c r="A22322" s="10">
        <f t="shared" si="307"/>
        <v>1859.7707266662594</v>
      </c>
      <c r="B22322" s="5">
        <v>3932</v>
      </c>
    </row>
    <row r="22323" spans="1:78" x14ac:dyDescent="0.35">
      <c r="A22323" s="10">
        <f t="shared" si="307"/>
        <v>1859.8540566662593</v>
      </c>
      <c r="B22323" s="6">
        <v>3953</v>
      </c>
    </row>
    <row r="22324" spans="1:78" x14ac:dyDescent="0.35">
      <c r="A22324" s="10">
        <f t="shared" si="307"/>
        <v>1859.9373866662593</v>
      </c>
      <c r="B22324" s="5">
        <v>3981</v>
      </c>
    </row>
    <row r="22325" spans="1:78" x14ac:dyDescent="0.35">
      <c r="A22325" s="10">
        <f t="shared" si="307"/>
        <v>1860.0207166662592</v>
      </c>
      <c r="B22325" s="6">
        <v>3962</v>
      </c>
    </row>
    <row r="22326" spans="1:78" x14ac:dyDescent="0.35">
      <c r="A22326" s="10">
        <f t="shared" si="307"/>
        <v>1860.1040466662591</v>
      </c>
      <c r="B22326" s="5">
        <v>3983</v>
      </c>
    </row>
    <row r="22327" spans="1:78" x14ac:dyDescent="0.35">
      <c r="A22327" s="10">
        <f t="shared" si="307"/>
        <v>1860.1873766662591</v>
      </c>
      <c r="B22327" s="6">
        <v>3995</v>
      </c>
    </row>
    <row r="22328" spans="1:78" x14ac:dyDescent="0.35">
      <c r="A22328" s="10">
        <f t="shared" si="307"/>
        <v>1860.270706666259</v>
      </c>
      <c r="B22328" s="5">
        <v>4004</v>
      </c>
    </row>
    <row r="22329" spans="1:78" x14ac:dyDescent="0.35">
      <c r="A22329" s="10">
        <f t="shared" si="307"/>
        <v>1860.3540366662589</v>
      </c>
      <c r="B22329" s="6">
        <v>4033</v>
      </c>
    </row>
    <row r="22330" spans="1:78" x14ac:dyDescent="0.35">
      <c r="A22330" s="10">
        <f t="shared" si="307"/>
        <v>1860.4373666662589</v>
      </c>
      <c r="B22330" s="5">
        <v>4023</v>
      </c>
    </row>
    <row r="22331" spans="1:78" x14ac:dyDescent="0.35">
      <c r="A22331" s="10">
        <f t="shared" si="307"/>
        <v>1860.5206966662588</v>
      </c>
      <c r="B22331" s="6">
        <v>4030</v>
      </c>
    </row>
    <row r="22332" spans="1:78" x14ac:dyDescent="0.35">
      <c r="A22332" s="10">
        <f t="shared" si="307"/>
        <v>1860.6040266662587</v>
      </c>
      <c r="B22332" s="5">
        <v>4054</v>
      </c>
    </row>
    <row r="22333" spans="1:78" x14ac:dyDescent="0.35">
      <c r="A22333" s="10">
        <f t="shared" si="307"/>
        <v>1860.6873566662587</v>
      </c>
      <c r="B22333" s="6">
        <v>4031</v>
      </c>
    </row>
    <row r="22334" spans="1:78" x14ac:dyDescent="0.35">
      <c r="A22334" s="10">
        <f t="shared" si="307"/>
        <v>1860.7706866662586</v>
      </c>
      <c r="B22334" s="5">
        <v>4103</v>
      </c>
    </row>
    <row r="22335" spans="1:78" x14ac:dyDescent="0.35">
      <c r="A22335" s="10">
        <f t="shared" si="307"/>
        <v>1860.8540166662585</v>
      </c>
      <c r="B22335" s="6">
        <v>4136</v>
      </c>
      <c r="BZ22335">
        <f>$B22335</f>
        <v>4136</v>
      </c>
    </row>
    <row r="22336" spans="1:78" x14ac:dyDescent="0.35">
      <c r="A22336" s="10">
        <f t="shared" si="307"/>
        <v>1860.9373466662585</v>
      </c>
      <c r="B22336" s="5">
        <v>4107</v>
      </c>
    </row>
    <row r="22337" spans="1:79" x14ac:dyDescent="0.35">
      <c r="A22337" s="10">
        <f t="shared" si="307"/>
        <v>1861.0206766662584</v>
      </c>
      <c r="B22337" s="6">
        <v>4170</v>
      </c>
    </row>
    <row r="22338" spans="1:79" x14ac:dyDescent="0.35">
      <c r="A22338" s="10">
        <f t="shared" si="307"/>
        <v>1861.1040066662583</v>
      </c>
      <c r="B22338" s="5">
        <v>624</v>
      </c>
      <c r="CA22338">
        <f>$B22338</f>
        <v>624</v>
      </c>
    </row>
    <row r="22339" spans="1:79" x14ac:dyDescent="0.35">
      <c r="A22339" s="10">
        <f t="shared" si="307"/>
        <v>1861.1873366662583</v>
      </c>
      <c r="B22339" s="6">
        <v>726</v>
      </c>
    </row>
    <row r="22340" spans="1:79" x14ac:dyDescent="0.35">
      <c r="A22340" s="10">
        <f t="shared" si="307"/>
        <v>1861.2706666662582</v>
      </c>
      <c r="B22340" s="5">
        <v>783</v>
      </c>
    </row>
    <row r="22341" spans="1:79" x14ac:dyDescent="0.35">
      <c r="A22341" s="10">
        <f t="shared" si="307"/>
        <v>1861.3539966662581</v>
      </c>
      <c r="B22341" s="6">
        <v>829</v>
      </c>
    </row>
    <row r="22342" spans="1:79" x14ac:dyDescent="0.35">
      <c r="A22342" s="10">
        <f t="shared" si="307"/>
        <v>1861.4373266662581</v>
      </c>
      <c r="B22342" s="5">
        <v>873</v>
      </c>
    </row>
    <row r="22343" spans="1:79" x14ac:dyDescent="0.35">
      <c r="A22343" s="10">
        <f t="shared" si="307"/>
        <v>1861.520656666258</v>
      </c>
      <c r="B22343" s="6">
        <v>915</v>
      </c>
    </row>
    <row r="22344" spans="1:79" x14ac:dyDescent="0.35">
      <c r="A22344" s="10">
        <f t="shared" si="307"/>
        <v>1861.6039866662579</v>
      </c>
      <c r="B22344" s="5">
        <v>935</v>
      </c>
    </row>
    <row r="22345" spans="1:79" x14ac:dyDescent="0.35">
      <c r="A22345" s="10">
        <f t="shared" si="307"/>
        <v>1861.6873166662579</v>
      </c>
      <c r="B22345" s="6">
        <v>967</v>
      </c>
    </row>
    <row r="22346" spans="1:79" x14ac:dyDescent="0.35">
      <c r="A22346" s="10">
        <f t="shared" si="307"/>
        <v>1861.7706466662578</v>
      </c>
      <c r="B22346" s="5">
        <v>1015</v>
      </c>
    </row>
    <row r="22347" spans="1:79" x14ac:dyDescent="0.35">
      <c r="A22347" s="10">
        <f t="shared" si="307"/>
        <v>1861.8539766662577</v>
      </c>
      <c r="B22347" s="6">
        <v>1036</v>
      </c>
    </row>
    <row r="22348" spans="1:79" x14ac:dyDescent="0.35">
      <c r="A22348" s="10">
        <f t="shared" si="307"/>
        <v>1861.9373066662577</v>
      </c>
      <c r="B22348" s="5">
        <v>1049</v>
      </c>
    </row>
    <row r="22349" spans="1:79" x14ac:dyDescent="0.35">
      <c r="A22349" s="10">
        <f t="shared" si="307"/>
        <v>1862.0206366662576</v>
      </c>
      <c r="B22349" s="6">
        <v>1085</v>
      </c>
    </row>
    <row r="22350" spans="1:79" x14ac:dyDescent="0.35">
      <c r="A22350" s="10">
        <f t="shared" si="307"/>
        <v>1862.1039666662575</v>
      </c>
      <c r="B22350" s="5">
        <v>1080</v>
      </c>
    </row>
    <row r="22351" spans="1:79" x14ac:dyDescent="0.35">
      <c r="A22351" s="10">
        <f t="shared" si="307"/>
        <v>1862.1872966662575</v>
      </c>
      <c r="B22351" s="6">
        <v>1103</v>
      </c>
    </row>
    <row r="22352" spans="1:79" x14ac:dyDescent="0.35">
      <c r="A22352" s="10">
        <f t="shared" si="307"/>
        <v>1862.2706266662574</v>
      </c>
      <c r="B22352" s="5">
        <v>1110</v>
      </c>
    </row>
    <row r="22353" spans="1:2" x14ac:dyDescent="0.35">
      <c r="A22353" s="10">
        <f t="shared" si="307"/>
        <v>1862.3539566662573</v>
      </c>
      <c r="B22353" s="6">
        <v>1108</v>
      </c>
    </row>
    <row r="22354" spans="1:2" x14ac:dyDescent="0.35">
      <c r="A22354" s="10">
        <f t="shared" si="307"/>
        <v>1862.4372866662573</v>
      </c>
      <c r="B22354" s="5">
        <v>1116</v>
      </c>
    </row>
    <row r="22355" spans="1:2" x14ac:dyDescent="0.35">
      <c r="A22355" s="10">
        <f t="shared" si="307"/>
        <v>1862.5206166662572</v>
      </c>
      <c r="B22355" s="6">
        <v>1132</v>
      </c>
    </row>
    <row r="22356" spans="1:2" x14ac:dyDescent="0.35">
      <c r="A22356" s="10">
        <f t="shared" si="307"/>
        <v>1862.6039466662571</v>
      </c>
      <c r="B22356" s="5">
        <v>1151</v>
      </c>
    </row>
    <row r="22357" spans="1:2" x14ac:dyDescent="0.35">
      <c r="A22357" s="10">
        <f t="shared" si="307"/>
        <v>1862.687276666257</v>
      </c>
      <c r="B22357" s="6">
        <v>1149</v>
      </c>
    </row>
    <row r="22358" spans="1:2" x14ac:dyDescent="0.35">
      <c r="A22358" s="10">
        <f t="shared" ref="A22358:A22421" si="308">A22357+0.08333</f>
        <v>1862.770606666257</v>
      </c>
      <c r="B22358" s="5">
        <v>1159</v>
      </c>
    </row>
    <row r="22359" spans="1:2" x14ac:dyDescent="0.35">
      <c r="A22359" s="10">
        <f t="shared" si="308"/>
        <v>1862.8539366662569</v>
      </c>
      <c r="B22359" s="6">
        <v>1150</v>
      </c>
    </row>
    <row r="22360" spans="1:2" x14ac:dyDescent="0.35">
      <c r="A22360" s="10">
        <f t="shared" si="308"/>
        <v>1862.9372666662568</v>
      </c>
      <c r="B22360" s="5">
        <v>1142</v>
      </c>
    </row>
    <row r="22361" spans="1:2" x14ac:dyDescent="0.35">
      <c r="A22361" s="10">
        <f t="shared" si="308"/>
        <v>1863.0205966662568</v>
      </c>
      <c r="B22361" s="6">
        <v>1153</v>
      </c>
    </row>
    <row r="22362" spans="1:2" x14ac:dyDescent="0.35">
      <c r="A22362" s="10">
        <f t="shared" si="308"/>
        <v>1863.1039266662567</v>
      </c>
      <c r="B22362" s="5">
        <v>1189</v>
      </c>
    </row>
    <row r="22363" spans="1:2" x14ac:dyDescent="0.35">
      <c r="A22363" s="10">
        <f t="shared" si="308"/>
        <v>1863.1872566662566</v>
      </c>
      <c r="B22363" s="6">
        <v>1213</v>
      </c>
    </row>
    <row r="22364" spans="1:2" x14ac:dyDescent="0.35">
      <c r="A22364" s="10">
        <f t="shared" si="308"/>
        <v>1863.2705866662566</v>
      </c>
      <c r="B22364" s="5">
        <v>1217</v>
      </c>
    </row>
    <row r="22365" spans="1:2" x14ac:dyDescent="0.35">
      <c r="A22365" s="10">
        <f t="shared" si="308"/>
        <v>1863.3539166662565</v>
      </c>
      <c r="B22365" s="6">
        <v>1236</v>
      </c>
    </row>
    <row r="22366" spans="1:2" x14ac:dyDescent="0.35">
      <c r="A22366" s="10">
        <f t="shared" si="308"/>
        <v>1863.4372466662564</v>
      </c>
      <c r="B22366" s="5">
        <v>1213</v>
      </c>
    </row>
    <row r="22367" spans="1:2" x14ac:dyDescent="0.35">
      <c r="A22367" s="10">
        <f t="shared" si="308"/>
        <v>1863.5205766662564</v>
      </c>
      <c r="B22367" s="6">
        <v>1281</v>
      </c>
    </row>
    <row r="22368" spans="1:2" x14ac:dyDescent="0.35">
      <c r="A22368" s="10">
        <f t="shared" si="308"/>
        <v>1863.6039066662563</v>
      </c>
      <c r="B22368" s="5">
        <v>1285</v>
      </c>
    </row>
    <row r="22369" spans="1:2" x14ac:dyDescent="0.35">
      <c r="A22369" s="10">
        <f t="shared" si="308"/>
        <v>1863.6872366662562</v>
      </c>
      <c r="B22369" s="6">
        <v>1281</v>
      </c>
    </row>
    <row r="22370" spans="1:2" x14ac:dyDescent="0.35">
      <c r="A22370" s="10">
        <f t="shared" si="308"/>
        <v>1863.7705666662562</v>
      </c>
      <c r="B22370" s="5">
        <v>1300</v>
      </c>
    </row>
    <row r="22371" spans="1:2" x14ac:dyDescent="0.35">
      <c r="A22371" s="10">
        <f t="shared" si="308"/>
        <v>1863.8538966662561</v>
      </c>
      <c r="B22371" s="6">
        <v>1346</v>
      </c>
    </row>
    <row r="22372" spans="1:2" x14ac:dyDescent="0.35">
      <c r="A22372" s="10">
        <f t="shared" si="308"/>
        <v>1863.937226666256</v>
      </c>
      <c r="B22372" s="5">
        <v>1355</v>
      </c>
    </row>
    <row r="22373" spans="1:2" x14ac:dyDescent="0.35">
      <c r="A22373" s="10">
        <f t="shared" si="308"/>
        <v>1864.020556666256</v>
      </c>
      <c r="B22373" s="6">
        <v>1385</v>
      </c>
    </row>
    <row r="22374" spans="1:2" x14ac:dyDescent="0.35">
      <c r="A22374" s="10">
        <f t="shared" si="308"/>
        <v>1864.1038866662559</v>
      </c>
      <c r="B22374" s="5">
        <v>1401</v>
      </c>
    </row>
    <row r="22375" spans="1:2" x14ac:dyDescent="0.35">
      <c r="A22375" s="10">
        <f t="shared" si="308"/>
        <v>1864.1872166662558</v>
      </c>
      <c r="B22375" s="6">
        <v>1432</v>
      </c>
    </row>
    <row r="22376" spans="1:2" x14ac:dyDescent="0.35">
      <c r="A22376" s="10">
        <f t="shared" si="308"/>
        <v>1864.2705466662558</v>
      </c>
      <c r="B22376" s="5">
        <v>1450</v>
      </c>
    </row>
    <row r="22377" spans="1:2" x14ac:dyDescent="0.35">
      <c r="A22377" s="10">
        <f t="shared" si="308"/>
        <v>1864.3538766662557</v>
      </c>
      <c r="B22377" s="6">
        <v>1479</v>
      </c>
    </row>
    <row r="22378" spans="1:2" x14ac:dyDescent="0.35">
      <c r="A22378" s="10">
        <f t="shared" si="308"/>
        <v>1864.4372066662556</v>
      </c>
      <c r="B22378" s="5">
        <v>1483</v>
      </c>
    </row>
    <row r="22379" spans="1:2" x14ac:dyDescent="0.35">
      <c r="A22379" s="10">
        <f t="shared" si="308"/>
        <v>1864.5205366662556</v>
      </c>
      <c r="B22379" s="6">
        <v>1488</v>
      </c>
    </row>
    <row r="22380" spans="1:2" x14ac:dyDescent="0.35">
      <c r="A22380" s="10">
        <f t="shared" si="308"/>
        <v>1864.6038666662555</v>
      </c>
      <c r="B22380" s="5">
        <v>1532</v>
      </c>
    </row>
    <row r="22381" spans="1:2" x14ac:dyDescent="0.35">
      <c r="A22381" s="10">
        <f t="shared" si="308"/>
        <v>1864.6871966662554</v>
      </c>
      <c r="B22381" s="6">
        <v>1513</v>
      </c>
    </row>
    <row r="22382" spans="1:2" x14ac:dyDescent="0.35">
      <c r="A22382" s="10">
        <f t="shared" si="308"/>
        <v>1864.7705266662554</v>
      </c>
      <c r="B22382" s="5">
        <v>1545</v>
      </c>
    </row>
    <row r="22383" spans="1:2" x14ac:dyDescent="0.35">
      <c r="A22383" s="10">
        <f t="shared" si="308"/>
        <v>1864.8538566662553</v>
      </c>
      <c r="B22383" s="6">
        <v>1582</v>
      </c>
    </row>
    <row r="22384" spans="1:2" x14ac:dyDescent="0.35">
      <c r="A22384" s="10">
        <f t="shared" si="308"/>
        <v>1864.9371866662552</v>
      </c>
      <c r="B22384" s="5">
        <v>1571</v>
      </c>
    </row>
    <row r="22385" spans="1:2" x14ac:dyDescent="0.35">
      <c r="A22385" s="10">
        <f t="shared" si="308"/>
        <v>1865.0205166662552</v>
      </c>
      <c r="B22385" s="6">
        <v>1595</v>
      </c>
    </row>
    <row r="22386" spans="1:2" x14ac:dyDescent="0.35">
      <c r="A22386" s="10">
        <f t="shared" si="308"/>
        <v>1865.1038466662551</v>
      </c>
      <c r="B22386" s="5">
        <v>1606</v>
      </c>
    </row>
    <row r="22387" spans="1:2" x14ac:dyDescent="0.35">
      <c r="A22387" s="10">
        <f t="shared" si="308"/>
        <v>1865.187176666255</v>
      </c>
      <c r="B22387" s="6">
        <v>1633</v>
      </c>
    </row>
    <row r="22388" spans="1:2" x14ac:dyDescent="0.35">
      <c r="A22388" s="10">
        <f t="shared" si="308"/>
        <v>1865.270506666255</v>
      </c>
      <c r="B22388" s="5">
        <v>1637</v>
      </c>
    </row>
    <row r="22389" spans="1:2" x14ac:dyDescent="0.35">
      <c r="A22389" s="10">
        <f t="shared" si="308"/>
        <v>1865.3538366662549</v>
      </c>
      <c r="B22389" s="6">
        <v>1640</v>
      </c>
    </row>
    <row r="22390" spans="1:2" x14ac:dyDescent="0.35">
      <c r="A22390" s="10">
        <f t="shared" si="308"/>
        <v>1865.4371666662548</v>
      </c>
      <c r="B22390" s="5">
        <v>1675</v>
      </c>
    </row>
    <row r="22391" spans="1:2" x14ac:dyDescent="0.35">
      <c r="A22391" s="10">
        <f t="shared" si="308"/>
        <v>1865.5204966662548</v>
      </c>
      <c r="B22391" s="6">
        <v>1724</v>
      </c>
    </row>
    <row r="22392" spans="1:2" x14ac:dyDescent="0.35">
      <c r="A22392" s="10">
        <f t="shared" si="308"/>
        <v>1865.6038266662547</v>
      </c>
      <c r="B22392" s="5">
        <v>1731</v>
      </c>
    </row>
    <row r="22393" spans="1:2" x14ac:dyDescent="0.35">
      <c r="A22393" s="10">
        <f t="shared" si="308"/>
        <v>1865.6871566662546</v>
      </c>
      <c r="B22393" s="6">
        <v>1742</v>
      </c>
    </row>
    <row r="22394" spans="1:2" x14ac:dyDescent="0.35">
      <c r="A22394" s="10">
        <f t="shared" si="308"/>
        <v>1865.7704866662546</v>
      </c>
      <c r="B22394" s="5">
        <v>1765</v>
      </c>
    </row>
    <row r="22395" spans="1:2" x14ac:dyDescent="0.35">
      <c r="A22395" s="10">
        <f t="shared" si="308"/>
        <v>1865.8538166662545</v>
      </c>
      <c r="B22395" s="6">
        <v>1786</v>
      </c>
    </row>
    <row r="22396" spans="1:2" x14ac:dyDescent="0.35">
      <c r="A22396" s="10">
        <f t="shared" si="308"/>
        <v>1865.9371466662544</v>
      </c>
      <c r="B22396" s="5">
        <v>1805</v>
      </c>
    </row>
    <row r="22397" spans="1:2" x14ac:dyDescent="0.35">
      <c r="A22397" s="10">
        <f t="shared" si="308"/>
        <v>1866.0204766662544</v>
      </c>
      <c r="B22397" s="6">
        <v>1804</v>
      </c>
    </row>
    <row r="22398" spans="1:2" x14ac:dyDescent="0.35">
      <c r="A22398" s="10">
        <f t="shared" si="308"/>
        <v>1866.1038066662543</v>
      </c>
      <c r="B22398" s="5">
        <v>1840</v>
      </c>
    </row>
    <row r="22399" spans="1:2" x14ac:dyDescent="0.35">
      <c r="A22399" s="10">
        <f t="shared" si="308"/>
        <v>1866.1871366662542</v>
      </c>
      <c r="B22399" s="6">
        <v>1850</v>
      </c>
    </row>
    <row r="22400" spans="1:2" x14ac:dyDescent="0.35">
      <c r="A22400" s="10">
        <f t="shared" si="308"/>
        <v>1866.2704666662542</v>
      </c>
      <c r="B22400" s="5">
        <v>1858</v>
      </c>
    </row>
    <row r="22401" spans="1:2" x14ac:dyDescent="0.35">
      <c r="A22401" s="10">
        <f t="shared" si="308"/>
        <v>1866.3537966662541</v>
      </c>
      <c r="B22401" s="6">
        <v>1916</v>
      </c>
    </row>
    <row r="22402" spans="1:2" x14ac:dyDescent="0.35">
      <c r="A22402" s="10">
        <f t="shared" si="308"/>
        <v>1866.437126666254</v>
      </c>
      <c r="B22402" s="5">
        <v>1932</v>
      </c>
    </row>
    <row r="22403" spans="1:2" x14ac:dyDescent="0.35">
      <c r="A22403" s="10">
        <f t="shared" si="308"/>
        <v>1866.5204566662539</v>
      </c>
      <c r="B22403" s="6">
        <v>1941</v>
      </c>
    </row>
    <row r="22404" spans="1:2" x14ac:dyDescent="0.35">
      <c r="A22404" s="10">
        <f t="shared" si="308"/>
        <v>1866.6037866662539</v>
      </c>
      <c r="B22404" s="5">
        <v>1967</v>
      </c>
    </row>
    <row r="22405" spans="1:2" x14ac:dyDescent="0.35">
      <c r="A22405" s="10">
        <f t="shared" si="308"/>
        <v>1866.6871166662538</v>
      </c>
      <c r="B22405" s="6">
        <v>1996</v>
      </c>
    </row>
    <row r="22406" spans="1:2" x14ac:dyDescent="0.35">
      <c r="A22406" s="10">
        <f t="shared" si="308"/>
        <v>1866.7704466662537</v>
      </c>
      <c r="B22406" s="5">
        <v>1998</v>
      </c>
    </row>
    <row r="22407" spans="1:2" x14ac:dyDescent="0.35">
      <c r="A22407" s="10">
        <f t="shared" si="308"/>
        <v>1866.8537766662537</v>
      </c>
      <c r="B22407" s="6">
        <v>2033</v>
      </c>
    </row>
    <row r="22408" spans="1:2" x14ac:dyDescent="0.35">
      <c r="A22408" s="10">
        <f t="shared" si="308"/>
        <v>1866.9371066662536</v>
      </c>
      <c r="B22408" s="5">
        <v>2053</v>
      </c>
    </row>
    <row r="22409" spans="1:2" x14ac:dyDescent="0.35">
      <c r="A22409" s="10">
        <f t="shared" si="308"/>
        <v>1867.0204366662535</v>
      </c>
      <c r="B22409" s="6">
        <v>2100</v>
      </c>
    </row>
    <row r="22410" spans="1:2" x14ac:dyDescent="0.35">
      <c r="A22410" s="10">
        <f t="shared" si="308"/>
        <v>1867.1037666662535</v>
      </c>
      <c r="B22410" s="5">
        <v>2122</v>
      </c>
    </row>
    <row r="22411" spans="1:2" x14ac:dyDescent="0.35">
      <c r="A22411" s="10">
        <f t="shared" si="308"/>
        <v>1867.1870966662534</v>
      </c>
      <c r="B22411" s="6">
        <v>2148</v>
      </c>
    </row>
    <row r="22412" spans="1:2" x14ac:dyDescent="0.35">
      <c r="A22412" s="10">
        <f t="shared" si="308"/>
        <v>1867.2704266662533</v>
      </c>
      <c r="B22412" s="5">
        <v>2140</v>
      </c>
    </row>
    <row r="22413" spans="1:2" x14ac:dyDescent="0.35">
      <c r="A22413" s="10">
        <f t="shared" si="308"/>
        <v>1867.3537566662533</v>
      </c>
      <c r="B22413" s="6">
        <v>2164</v>
      </c>
    </row>
    <row r="22414" spans="1:2" x14ac:dyDescent="0.35">
      <c r="A22414" s="10">
        <f t="shared" si="308"/>
        <v>1867.4370866662532</v>
      </c>
      <c r="B22414" s="5">
        <v>2176</v>
      </c>
    </row>
    <row r="22415" spans="1:2" x14ac:dyDescent="0.35">
      <c r="A22415" s="10">
        <f t="shared" si="308"/>
        <v>1867.5204166662531</v>
      </c>
      <c r="B22415" s="6">
        <v>2191</v>
      </c>
    </row>
    <row r="22416" spans="1:2" x14ac:dyDescent="0.35">
      <c r="A22416" s="10">
        <f t="shared" si="308"/>
        <v>1867.6037466662531</v>
      </c>
      <c r="B22416" s="5">
        <v>2220</v>
      </c>
    </row>
    <row r="22417" spans="1:2" x14ac:dyDescent="0.35">
      <c r="A22417" s="10">
        <f t="shared" si="308"/>
        <v>1867.687076666253</v>
      </c>
      <c r="B22417" s="6">
        <v>2246</v>
      </c>
    </row>
    <row r="22418" spans="1:2" x14ac:dyDescent="0.35">
      <c r="A22418" s="10">
        <f t="shared" si="308"/>
        <v>1867.7704066662529</v>
      </c>
      <c r="B22418" s="5">
        <v>2262</v>
      </c>
    </row>
    <row r="22419" spans="1:2" x14ac:dyDescent="0.35">
      <c r="A22419" s="10">
        <f t="shared" si="308"/>
        <v>1867.8537366662529</v>
      </c>
      <c r="B22419" s="6">
        <v>2257</v>
      </c>
    </row>
    <row r="22420" spans="1:2" x14ac:dyDescent="0.35">
      <c r="A22420" s="10">
        <f t="shared" si="308"/>
        <v>1867.9370666662528</v>
      </c>
      <c r="B22420" s="5">
        <v>2290</v>
      </c>
    </row>
    <row r="22421" spans="1:2" x14ac:dyDescent="0.35">
      <c r="A22421" s="10">
        <f t="shared" si="308"/>
        <v>1868.0203966662527</v>
      </c>
      <c r="B22421" s="6">
        <v>2283</v>
      </c>
    </row>
    <row r="22422" spans="1:2" x14ac:dyDescent="0.35">
      <c r="A22422" s="10">
        <f t="shared" ref="A22422:A22485" si="309">A22421+0.08333</f>
        <v>1868.1037266662527</v>
      </c>
      <c r="B22422" s="5">
        <v>2306</v>
      </c>
    </row>
    <row r="22423" spans="1:2" x14ac:dyDescent="0.35">
      <c r="A22423" s="10">
        <f t="shared" si="309"/>
        <v>1868.1870566662526</v>
      </c>
      <c r="B22423" s="6">
        <v>2339</v>
      </c>
    </row>
    <row r="22424" spans="1:2" x14ac:dyDescent="0.35">
      <c r="A22424" s="10">
        <f t="shared" si="309"/>
        <v>1868.2703866662525</v>
      </c>
      <c r="B22424" s="5">
        <v>2362</v>
      </c>
    </row>
    <row r="22425" spans="1:2" x14ac:dyDescent="0.35">
      <c r="A22425" s="10">
        <f t="shared" si="309"/>
        <v>1868.3537166662525</v>
      </c>
      <c r="B22425" s="6">
        <v>2381</v>
      </c>
    </row>
    <row r="22426" spans="1:2" x14ac:dyDescent="0.35">
      <c r="A22426" s="10">
        <f t="shared" si="309"/>
        <v>1868.4370466662524</v>
      </c>
      <c r="B22426" s="5">
        <v>2414</v>
      </c>
    </row>
    <row r="22427" spans="1:2" x14ac:dyDescent="0.35">
      <c r="A22427" s="10">
        <f t="shared" si="309"/>
        <v>1868.5203766662523</v>
      </c>
      <c r="B22427" s="6">
        <v>2407</v>
      </c>
    </row>
    <row r="22428" spans="1:2" x14ac:dyDescent="0.35">
      <c r="A22428" s="10">
        <f t="shared" si="309"/>
        <v>1868.6037066662523</v>
      </c>
      <c r="B22428" s="5">
        <v>2437</v>
      </c>
    </row>
    <row r="22429" spans="1:2" x14ac:dyDescent="0.35">
      <c r="A22429" s="10">
        <f t="shared" si="309"/>
        <v>1868.6870366662522</v>
      </c>
      <c r="B22429" s="6">
        <v>2444</v>
      </c>
    </row>
    <row r="22430" spans="1:2" x14ac:dyDescent="0.35">
      <c r="A22430" s="10">
        <f t="shared" si="309"/>
        <v>1868.7703666662521</v>
      </c>
      <c r="B22430" s="5">
        <v>2495</v>
      </c>
    </row>
    <row r="22431" spans="1:2" x14ac:dyDescent="0.35">
      <c r="A22431" s="10">
        <f t="shared" si="309"/>
        <v>1868.8536966662521</v>
      </c>
      <c r="B22431" s="6">
        <v>2510</v>
      </c>
    </row>
    <row r="22432" spans="1:2" x14ac:dyDescent="0.35">
      <c r="A22432" s="10">
        <f t="shared" si="309"/>
        <v>1868.937026666252</v>
      </c>
      <c r="B22432" s="5">
        <v>2521</v>
      </c>
    </row>
    <row r="22433" spans="1:2" x14ac:dyDescent="0.35">
      <c r="A22433" s="10">
        <f t="shared" si="309"/>
        <v>1869.0203566662519</v>
      </c>
      <c r="B22433" s="6">
        <v>2541</v>
      </c>
    </row>
    <row r="22434" spans="1:2" x14ac:dyDescent="0.35">
      <c r="A22434" s="10">
        <f t="shared" si="309"/>
        <v>1869.1036866662519</v>
      </c>
      <c r="B22434" s="5">
        <v>2566</v>
      </c>
    </row>
    <row r="22435" spans="1:2" x14ac:dyDescent="0.35">
      <c r="A22435" s="10">
        <f t="shared" si="309"/>
        <v>1869.1870166662518</v>
      </c>
      <c r="B22435" s="6">
        <v>2581</v>
      </c>
    </row>
    <row r="22436" spans="1:2" x14ac:dyDescent="0.35">
      <c r="A22436" s="10">
        <f t="shared" si="309"/>
        <v>1869.2703466662517</v>
      </c>
      <c r="B22436" s="5">
        <v>2616</v>
      </c>
    </row>
    <row r="22437" spans="1:2" x14ac:dyDescent="0.35">
      <c r="A22437" s="10">
        <f t="shared" si="309"/>
        <v>1869.3536766662517</v>
      </c>
      <c r="B22437" s="6">
        <v>2628</v>
      </c>
    </row>
    <row r="22438" spans="1:2" x14ac:dyDescent="0.35">
      <c r="A22438" s="10">
        <f t="shared" si="309"/>
        <v>1869.4370066662516</v>
      </c>
      <c r="B22438" s="5">
        <v>2628</v>
      </c>
    </row>
    <row r="22439" spans="1:2" x14ac:dyDescent="0.35">
      <c r="A22439" s="10">
        <f t="shared" si="309"/>
        <v>1869.5203366662515</v>
      </c>
      <c r="B22439" s="6">
        <v>2678</v>
      </c>
    </row>
    <row r="22440" spans="1:2" x14ac:dyDescent="0.35">
      <c r="A22440" s="10">
        <f t="shared" si="309"/>
        <v>1869.6036666662515</v>
      </c>
      <c r="B22440" s="5">
        <v>2660</v>
      </c>
    </row>
    <row r="22441" spans="1:2" x14ac:dyDescent="0.35">
      <c r="A22441" s="10">
        <f t="shared" si="309"/>
        <v>1869.6869966662514</v>
      </c>
      <c r="B22441" s="6">
        <v>2685</v>
      </c>
    </row>
    <row r="22442" spans="1:2" x14ac:dyDescent="0.35">
      <c r="A22442" s="10">
        <f t="shared" si="309"/>
        <v>1869.7703266662513</v>
      </c>
      <c r="B22442" s="5">
        <v>2741</v>
      </c>
    </row>
    <row r="22443" spans="1:2" x14ac:dyDescent="0.35">
      <c r="A22443" s="10">
        <f t="shared" si="309"/>
        <v>1869.8536566662513</v>
      </c>
      <c r="B22443" s="6">
        <v>2738</v>
      </c>
    </row>
    <row r="22444" spans="1:2" x14ac:dyDescent="0.35">
      <c r="A22444" s="10">
        <f t="shared" si="309"/>
        <v>1869.9369866662512</v>
      </c>
      <c r="B22444" s="5">
        <v>2748</v>
      </c>
    </row>
    <row r="22445" spans="1:2" x14ac:dyDescent="0.35">
      <c r="A22445" s="10">
        <f t="shared" si="309"/>
        <v>1870.0203166662511</v>
      </c>
      <c r="B22445" s="6">
        <v>2785</v>
      </c>
    </row>
    <row r="22446" spans="1:2" x14ac:dyDescent="0.35">
      <c r="A22446" s="10">
        <f t="shared" si="309"/>
        <v>1870.1036466662511</v>
      </c>
      <c r="B22446" s="5">
        <v>2777</v>
      </c>
    </row>
    <row r="22447" spans="1:2" x14ac:dyDescent="0.35">
      <c r="A22447" s="10">
        <f t="shared" si="309"/>
        <v>1870.186976666251</v>
      </c>
      <c r="B22447" s="6">
        <v>2814</v>
      </c>
    </row>
    <row r="22448" spans="1:2" x14ac:dyDescent="0.35">
      <c r="A22448" s="10">
        <f t="shared" si="309"/>
        <v>1870.2703066662509</v>
      </c>
      <c r="B22448" s="5">
        <v>2809</v>
      </c>
    </row>
    <row r="22449" spans="1:2" x14ac:dyDescent="0.35">
      <c r="A22449" s="10">
        <f t="shared" si="309"/>
        <v>1870.3536366662508</v>
      </c>
      <c r="B22449" s="6">
        <v>2809</v>
      </c>
    </row>
    <row r="22450" spans="1:2" x14ac:dyDescent="0.35">
      <c r="A22450" s="10">
        <f t="shared" si="309"/>
        <v>1870.4369666662508</v>
      </c>
      <c r="B22450" s="5">
        <v>2848</v>
      </c>
    </row>
    <row r="22451" spans="1:2" x14ac:dyDescent="0.35">
      <c r="A22451" s="10">
        <f t="shared" si="309"/>
        <v>1870.5202966662507</v>
      </c>
      <c r="B22451" s="6">
        <v>2920</v>
      </c>
    </row>
    <row r="22452" spans="1:2" x14ac:dyDescent="0.35">
      <c r="A22452" s="10">
        <f t="shared" si="309"/>
        <v>1870.6036266662506</v>
      </c>
      <c r="B22452" s="5">
        <v>2884</v>
      </c>
    </row>
    <row r="22453" spans="1:2" x14ac:dyDescent="0.35">
      <c r="A22453" s="10">
        <f t="shared" si="309"/>
        <v>1870.6869566662506</v>
      </c>
      <c r="B22453" s="6">
        <v>2906</v>
      </c>
    </row>
    <row r="22454" spans="1:2" x14ac:dyDescent="0.35">
      <c r="A22454" s="10">
        <f t="shared" si="309"/>
        <v>1870.7702866662505</v>
      </c>
      <c r="B22454" s="5">
        <v>2957</v>
      </c>
    </row>
    <row r="22455" spans="1:2" x14ac:dyDescent="0.35">
      <c r="A22455" s="10">
        <f t="shared" si="309"/>
        <v>1870.8536166662504</v>
      </c>
      <c r="B22455" s="6">
        <v>2951</v>
      </c>
    </row>
    <row r="22456" spans="1:2" x14ac:dyDescent="0.35">
      <c r="A22456" s="10">
        <f t="shared" si="309"/>
        <v>1870.9369466662504</v>
      </c>
      <c r="B22456" s="5">
        <v>2953</v>
      </c>
    </row>
    <row r="22457" spans="1:2" x14ac:dyDescent="0.35">
      <c r="A22457" s="10">
        <f t="shared" si="309"/>
        <v>1871.0202766662503</v>
      </c>
      <c r="B22457" s="6">
        <v>2966</v>
      </c>
    </row>
    <row r="22458" spans="1:2" x14ac:dyDescent="0.35">
      <c r="A22458" s="10">
        <f t="shared" si="309"/>
        <v>1871.1036066662502</v>
      </c>
      <c r="B22458" s="5">
        <v>2987</v>
      </c>
    </row>
    <row r="22459" spans="1:2" x14ac:dyDescent="0.35">
      <c r="A22459" s="10">
        <f t="shared" si="309"/>
        <v>1871.1869366662502</v>
      </c>
      <c r="B22459" s="6">
        <v>2985</v>
      </c>
    </row>
    <row r="22460" spans="1:2" x14ac:dyDescent="0.35">
      <c r="A22460" s="10">
        <f t="shared" si="309"/>
        <v>1871.2702666662501</v>
      </c>
      <c r="B22460" s="5">
        <v>2999</v>
      </c>
    </row>
    <row r="22461" spans="1:2" x14ac:dyDescent="0.35">
      <c r="A22461" s="10">
        <f t="shared" si="309"/>
        <v>1871.35359666625</v>
      </c>
      <c r="B22461" s="6">
        <v>3049</v>
      </c>
    </row>
    <row r="22462" spans="1:2" x14ac:dyDescent="0.35">
      <c r="A22462" s="10">
        <f t="shared" si="309"/>
        <v>1871.43692666625</v>
      </c>
      <c r="B22462" s="5">
        <v>3065</v>
      </c>
    </row>
    <row r="22463" spans="1:2" x14ac:dyDescent="0.35">
      <c r="A22463" s="10">
        <f t="shared" si="309"/>
        <v>1871.5202566662499</v>
      </c>
      <c r="B22463" s="6">
        <v>3072</v>
      </c>
    </row>
    <row r="22464" spans="1:2" x14ac:dyDescent="0.35">
      <c r="A22464" s="10">
        <f t="shared" si="309"/>
        <v>1871.6035866662498</v>
      </c>
      <c r="B22464" s="5">
        <v>3110</v>
      </c>
    </row>
    <row r="22465" spans="1:2" x14ac:dyDescent="0.35">
      <c r="A22465" s="10">
        <f t="shared" si="309"/>
        <v>1871.6869166662498</v>
      </c>
      <c r="B22465" s="6">
        <v>3091</v>
      </c>
    </row>
    <row r="22466" spans="1:2" x14ac:dyDescent="0.35">
      <c r="A22466" s="10">
        <f t="shared" si="309"/>
        <v>1871.7702466662497</v>
      </c>
      <c r="B22466" s="5">
        <v>3117</v>
      </c>
    </row>
    <row r="22467" spans="1:2" x14ac:dyDescent="0.35">
      <c r="A22467" s="10">
        <f t="shared" si="309"/>
        <v>1871.8535766662496</v>
      </c>
      <c r="B22467" s="6">
        <v>3112</v>
      </c>
    </row>
    <row r="22468" spans="1:2" x14ac:dyDescent="0.35">
      <c r="A22468" s="10">
        <f t="shared" si="309"/>
        <v>1871.9369066662496</v>
      </c>
      <c r="B22468" s="5">
        <v>3155</v>
      </c>
    </row>
    <row r="22469" spans="1:2" x14ac:dyDescent="0.35">
      <c r="A22469" s="10">
        <f t="shared" si="309"/>
        <v>1872.0202366662495</v>
      </c>
      <c r="B22469" s="6">
        <v>3178</v>
      </c>
    </row>
    <row r="22470" spans="1:2" x14ac:dyDescent="0.35">
      <c r="A22470" s="10">
        <f t="shared" si="309"/>
        <v>1872.1035666662494</v>
      </c>
      <c r="B22470" s="5">
        <v>3196</v>
      </c>
    </row>
    <row r="22471" spans="1:2" x14ac:dyDescent="0.35">
      <c r="A22471" s="10">
        <f t="shared" si="309"/>
        <v>1872.1868966662494</v>
      </c>
      <c r="B22471" s="6">
        <v>3201</v>
      </c>
    </row>
    <row r="22472" spans="1:2" x14ac:dyDescent="0.35">
      <c r="A22472" s="10">
        <f t="shared" si="309"/>
        <v>1872.2702266662493</v>
      </c>
      <c r="B22472" s="5">
        <v>3227</v>
      </c>
    </row>
    <row r="22473" spans="1:2" x14ac:dyDescent="0.35">
      <c r="A22473" s="10">
        <f t="shared" si="309"/>
        <v>1872.3535566662492</v>
      </c>
      <c r="B22473" s="6">
        <v>3261</v>
      </c>
    </row>
    <row r="22474" spans="1:2" x14ac:dyDescent="0.35">
      <c r="A22474" s="10">
        <f t="shared" si="309"/>
        <v>1872.4368866662492</v>
      </c>
      <c r="B22474" s="5">
        <v>3277</v>
      </c>
    </row>
    <row r="22475" spans="1:2" x14ac:dyDescent="0.35">
      <c r="A22475" s="10">
        <f t="shared" si="309"/>
        <v>1872.5202166662491</v>
      </c>
      <c r="B22475" s="6">
        <v>3296</v>
      </c>
    </row>
    <row r="22476" spans="1:2" x14ac:dyDescent="0.35">
      <c r="A22476" s="10">
        <f t="shared" si="309"/>
        <v>1872.603546666249</v>
      </c>
      <c r="B22476" s="5">
        <v>3351</v>
      </c>
    </row>
    <row r="22477" spans="1:2" x14ac:dyDescent="0.35">
      <c r="A22477" s="10">
        <f t="shared" si="309"/>
        <v>1872.686876666249</v>
      </c>
      <c r="B22477" s="6">
        <v>3367</v>
      </c>
    </row>
    <row r="22478" spans="1:2" x14ac:dyDescent="0.35">
      <c r="A22478" s="10">
        <f t="shared" si="309"/>
        <v>1872.7702066662489</v>
      </c>
      <c r="B22478" s="5">
        <v>3359</v>
      </c>
    </row>
    <row r="22479" spans="1:2" x14ac:dyDescent="0.35">
      <c r="A22479" s="10">
        <f t="shared" si="309"/>
        <v>1872.8535366662488</v>
      </c>
      <c r="B22479" s="6">
        <v>3350</v>
      </c>
    </row>
    <row r="22480" spans="1:2" x14ac:dyDescent="0.35">
      <c r="A22480" s="10">
        <f t="shared" si="309"/>
        <v>1872.9368666662488</v>
      </c>
      <c r="B22480" s="5">
        <v>3368</v>
      </c>
    </row>
    <row r="22481" spans="1:2" x14ac:dyDescent="0.35">
      <c r="A22481" s="10">
        <f t="shared" si="309"/>
        <v>1873.0201966662487</v>
      </c>
      <c r="B22481" s="6">
        <v>3363</v>
      </c>
    </row>
    <row r="22482" spans="1:2" x14ac:dyDescent="0.35">
      <c r="A22482" s="10">
        <f t="shared" si="309"/>
        <v>1873.1035266662486</v>
      </c>
      <c r="B22482" s="5">
        <v>3407</v>
      </c>
    </row>
    <row r="22483" spans="1:2" x14ac:dyDescent="0.35">
      <c r="A22483" s="10">
        <f t="shared" si="309"/>
        <v>1873.1868566662486</v>
      </c>
      <c r="B22483" s="6">
        <v>3407</v>
      </c>
    </row>
    <row r="22484" spans="1:2" x14ac:dyDescent="0.35">
      <c r="A22484" s="10">
        <f t="shared" si="309"/>
        <v>1873.2701866662485</v>
      </c>
      <c r="B22484" s="5">
        <v>3426</v>
      </c>
    </row>
    <row r="22485" spans="1:2" x14ac:dyDescent="0.35">
      <c r="A22485" s="10">
        <f t="shared" si="309"/>
        <v>1873.3535166662484</v>
      </c>
      <c r="B22485" s="6">
        <v>3428</v>
      </c>
    </row>
    <row r="22486" spans="1:2" x14ac:dyDescent="0.35">
      <c r="A22486" s="10">
        <f t="shared" ref="A22486:A22549" si="310">A22485+0.08333</f>
        <v>1873.4368466662484</v>
      </c>
      <c r="B22486" s="5">
        <v>3445</v>
      </c>
    </row>
    <row r="22487" spans="1:2" x14ac:dyDescent="0.35">
      <c r="A22487" s="10">
        <f t="shared" si="310"/>
        <v>1873.5201766662483</v>
      </c>
      <c r="B22487" s="6">
        <v>3462</v>
      </c>
    </row>
    <row r="22488" spans="1:2" x14ac:dyDescent="0.35">
      <c r="A22488" s="10">
        <f t="shared" si="310"/>
        <v>1873.6035066662482</v>
      </c>
      <c r="B22488" s="5">
        <v>3499</v>
      </c>
    </row>
    <row r="22489" spans="1:2" x14ac:dyDescent="0.35">
      <c r="A22489" s="10">
        <f t="shared" si="310"/>
        <v>1873.6868366662482</v>
      </c>
      <c r="B22489" s="6">
        <v>3502</v>
      </c>
    </row>
    <row r="22490" spans="1:2" x14ac:dyDescent="0.35">
      <c r="A22490" s="10">
        <f t="shared" si="310"/>
        <v>1873.7701666662481</v>
      </c>
      <c r="B22490" s="5">
        <v>3505</v>
      </c>
    </row>
    <row r="22491" spans="1:2" x14ac:dyDescent="0.35">
      <c r="A22491" s="10">
        <f t="shared" si="310"/>
        <v>1873.853496666248</v>
      </c>
      <c r="B22491" s="6">
        <v>3536</v>
      </c>
    </row>
    <row r="22492" spans="1:2" x14ac:dyDescent="0.35">
      <c r="A22492" s="10">
        <f t="shared" si="310"/>
        <v>1873.936826666248</v>
      </c>
      <c r="B22492" s="5">
        <v>3524</v>
      </c>
    </row>
    <row r="22493" spans="1:2" x14ac:dyDescent="0.35">
      <c r="A22493" s="10">
        <f t="shared" si="310"/>
        <v>1874.0201566662479</v>
      </c>
      <c r="B22493" s="6">
        <v>3569</v>
      </c>
    </row>
    <row r="22494" spans="1:2" x14ac:dyDescent="0.35">
      <c r="A22494" s="10">
        <f t="shared" si="310"/>
        <v>1874.1034866662478</v>
      </c>
      <c r="B22494" s="5">
        <v>3551</v>
      </c>
    </row>
    <row r="22495" spans="1:2" x14ac:dyDescent="0.35">
      <c r="A22495" s="10">
        <f t="shared" si="310"/>
        <v>1874.1868166662478</v>
      </c>
      <c r="B22495" s="6">
        <v>3532</v>
      </c>
    </row>
    <row r="22496" spans="1:2" x14ac:dyDescent="0.35">
      <c r="A22496" s="10">
        <f t="shared" si="310"/>
        <v>1874.2701466662477</v>
      </c>
      <c r="B22496" s="5">
        <v>3559</v>
      </c>
    </row>
    <row r="22497" spans="1:2" x14ac:dyDescent="0.35">
      <c r="A22497" s="10">
        <f t="shared" si="310"/>
        <v>1874.3534766662476</v>
      </c>
      <c r="B22497" s="6">
        <v>3563</v>
      </c>
    </row>
    <row r="22498" spans="1:2" x14ac:dyDescent="0.35">
      <c r="A22498" s="10">
        <f t="shared" si="310"/>
        <v>1874.4368066662475</v>
      </c>
      <c r="B22498" s="5">
        <v>3562</v>
      </c>
    </row>
    <row r="22499" spans="1:2" x14ac:dyDescent="0.35">
      <c r="A22499" s="10">
        <f t="shared" si="310"/>
        <v>1874.5201366662475</v>
      </c>
      <c r="B22499" s="6">
        <v>3587</v>
      </c>
    </row>
    <row r="22500" spans="1:2" x14ac:dyDescent="0.35">
      <c r="A22500" s="10">
        <f t="shared" si="310"/>
        <v>1874.6034666662474</v>
      </c>
      <c r="B22500" s="5">
        <v>3623</v>
      </c>
    </row>
    <row r="22501" spans="1:2" x14ac:dyDescent="0.35">
      <c r="A22501" s="10">
        <f t="shared" si="310"/>
        <v>1874.6867966662473</v>
      </c>
      <c r="B22501" s="6">
        <v>3621</v>
      </c>
    </row>
    <row r="22502" spans="1:2" x14ac:dyDescent="0.35">
      <c r="A22502" s="10">
        <f t="shared" si="310"/>
        <v>1874.7701266662473</v>
      </c>
      <c r="B22502" s="5">
        <v>3649</v>
      </c>
    </row>
    <row r="22503" spans="1:2" x14ac:dyDescent="0.35">
      <c r="A22503" s="10">
        <f t="shared" si="310"/>
        <v>1874.8534566662472</v>
      </c>
      <c r="B22503" s="6">
        <v>3672</v>
      </c>
    </row>
    <row r="22504" spans="1:2" x14ac:dyDescent="0.35">
      <c r="A22504" s="10">
        <f t="shared" si="310"/>
        <v>1874.9367866662471</v>
      </c>
      <c r="B22504" s="5">
        <v>3696</v>
      </c>
    </row>
    <row r="22505" spans="1:2" x14ac:dyDescent="0.35">
      <c r="A22505" s="10">
        <f t="shared" si="310"/>
        <v>1875.0201166662471</v>
      </c>
      <c r="B22505" s="6">
        <v>3711</v>
      </c>
    </row>
    <row r="22506" spans="1:2" x14ac:dyDescent="0.35">
      <c r="A22506" s="10">
        <f t="shared" si="310"/>
        <v>1875.103446666247</v>
      </c>
      <c r="B22506" s="5">
        <v>3690</v>
      </c>
    </row>
    <row r="22507" spans="1:2" x14ac:dyDescent="0.35">
      <c r="A22507" s="10">
        <f t="shared" si="310"/>
        <v>1875.1867766662469</v>
      </c>
      <c r="B22507" s="6">
        <v>3695</v>
      </c>
    </row>
    <row r="22508" spans="1:2" x14ac:dyDescent="0.35">
      <c r="A22508" s="10">
        <f t="shared" si="310"/>
        <v>1875.2701066662469</v>
      </c>
      <c r="B22508" s="5">
        <v>3708</v>
      </c>
    </row>
    <row r="22509" spans="1:2" x14ac:dyDescent="0.35">
      <c r="A22509" s="10">
        <f t="shared" si="310"/>
        <v>1875.3534366662468</v>
      </c>
      <c r="B22509" s="6">
        <v>3725</v>
      </c>
    </row>
    <row r="22510" spans="1:2" x14ac:dyDescent="0.35">
      <c r="A22510" s="10">
        <f t="shared" si="310"/>
        <v>1875.4367666662467</v>
      </c>
      <c r="B22510" s="5">
        <v>3749</v>
      </c>
    </row>
    <row r="22511" spans="1:2" x14ac:dyDescent="0.35">
      <c r="A22511" s="10">
        <f t="shared" si="310"/>
        <v>1875.5200966662467</v>
      </c>
      <c r="B22511" s="6">
        <v>3764</v>
      </c>
    </row>
    <row r="22512" spans="1:2" x14ac:dyDescent="0.35">
      <c r="A22512" s="10">
        <f t="shared" si="310"/>
        <v>1875.6034266662466</v>
      </c>
      <c r="B22512" s="5">
        <v>3766</v>
      </c>
    </row>
    <row r="22513" spans="1:2" x14ac:dyDescent="0.35">
      <c r="A22513" s="10">
        <f t="shared" si="310"/>
        <v>1875.6867566662465</v>
      </c>
      <c r="B22513" s="6">
        <v>3801</v>
      </c>
    </row>
    <row r="22514" spans="1:2" x14ac:dyDescent="0.35">
      <c r="A22514" s="10">
        <f t="shared" si="310"/>
        <v>1875.7700866662465</v>
      </c>
      <c r="B22514" s="5">
        <v>3810</v>
      </c>
    </row>
    <row r="22515" spans="1:2" x14ac:dyDescent="0.35">
      <c r="A22515" s="10">
        <f t="shared" si="310"/>
        <v>1875.8534166662464</v>
      </c>
      <c r="B22515" s="6">
        <v>3830</v>
      </c>
    </row>
    <row r="22516" spans="1:2" x14ac:dyDescent="0.35">
      <c r="A22516" s="10">
        <f t="shared" si="310"/>
        <v>1875.9367466662463</v>
      </c>
      <c r="B22516" s="5">
        <v>3829</v>
      </c>
    </row>
    <row r="22517" spans="1:2" x14ac:dyDescent="0.35">
      <c r="A22517" s="10">
        <f t="shared" si="310"/>
        <v>1876.0200766662463</v>
      </c>
      <c r="B22517" s="6">
        <v>3853</v>
      </c>
    </row>
    <row r="22518" spans="1:2" x14ac:dyDescent="0.35">
      <c r="A22518" s="10">
        <f t="shared" si="310"/>
        <v>1876.1034066662462</v>
      </c>
      <c r="B22518" s="5">
        <v>3838</v>
      </c>
    </row>
    <row r="22519" spans="1:2" x14ac:dyDescent="0.35">
      <c r="A22519" s="10">
        <f t="shared" si="310"/>
        <v>1876.1867366662461</v>
      </c>
      <c r="B22519" s="6">
        <v>3873</v>
      </c>
    </row>
    <row r="22520" spans="1:2" x14ac:dyDescent="0.35">
      <c r="A22520" s="10">
        <f t="shared" si="310"/>
        <v>1876.2700666662461</v>
      </c>
      <c r="B22520" s="5">
        <v>3914</v>
      </c>
    </row>
    <row r="22521" spans="1:2" x14ac:dyDescent="0.35">
      <c r="A22521" s="10">
        <f t="shared" si="310"/>
        <v>1876.353396666246</v>
      </c>
      <c r="B22521" s="6">
        <v>3922</v>
      </c>
    </row>
    <row r="22522" spans="1:2" x14ac:dyDescent="0.35">
      <c r="A22522" s="10">
        <f t="shared" si="310"/>
        <v>1876.4367266662459</v>
      </c>
      <c r="B22522" s="5">
        <v>3917</v>
      </c>
    </row>
    <row r="22523" spans="1:2" x14ac:dyDescent="0.35">
      <c r="A22523" s="10">
        <f t="shared" si="310"/>
        <v>1876.5200566662459</v>
      </c>
      <c r="B22523" s="6">
        <v>3938</v>
      </c>
    </row>
    <row r="22524" spans="1:2" x14ac:dyDescent="0.35">
      <c r="A22524" s="10">
        <f t="shared" si="310"/>
        <v>1876.6033866662458</v>
      </c>
      <c r="B22524" s="5">
        <v>3980</v>
      </c>
    </row>
    <row r="22525" spans="1:2" x14ac:dyDescent="0.35">
      <c r="A22525" s="10">
        <f t="shared" si="310"/>
        <v>1876.6867166662457</v>
      </c>
      <c r="B22525" s="6">
        <v>3984</v>
      </c>
    </row>
    <row r="22526" spans="1:2" x14ac:dyDescent="0.35">
      <c r="A22526" s="10">
        <f t="shared" si="310"/>
        <v>1876.7700466662457</v>
      </c>
      <c r="B22526" s="5">
        <v>4006</v>
      </c>
    </row>
    <row r="22527" spans="1:2" x14ac:dyDescent="0.35">
      <c r="A22527" s="10">
        <f t="shared" si="310"/>
        <v>1876.8533766662456</v>
      </c>
      <c r="B22527" s="6">
        <v>4006</v>
      </c>
    </row>
    <row r="22528" spans="1:2" x14ac:dyDescent="0.35">
      <c r="A22528" s="10">
        <f t="shared" si="310"/>
        <v>1876.9367066662455</v>
      </c>
      <c r="B22528" s="5">
        <v>4043</v>
      </c>
    </row>
    <row r="22529" spans="1:2" x14ac:dyDescent="0.35">
      <c r="A22529" s="10">
        <f t="shared" si="310"/>
        <v>1877.0200366662455</v>
      </c>
      <c r="B22529" s="6">
        <v>4030</v>
      </c>
    </row>
    <row r="22530" spans="1:2" x14ac:dyDescent="0.35">
      <c r="A22530" s="10">
        <f t="shared" si="310"/>
        <v>1877.1033666662454</v>
      </c>
      <c r="B22530" s="5">
        <v>4063</v>
      </c>
    </row>
    <row r="22531" spans="1:2" x14ac:dyDescent="0.35">
      <c r="A22531" s="10">
        <f t="shared" si="310"/>
        <v>1877.1866966662453</v>
      </c>
      <c r="B22531" s="6">
        <v>4101</v>
      </c>
    </row>
    <row r="22532" spans="1:2" x14ac:dyDescent="0.35">
      <c r="A22532" s="10">
        <f t="shared" si="310"/>
        <v>1877.2700266662453</v>
      </c>
      <c r="B22532" s="5">
        <v>4123</v>
      </c>
    </row>
    <row r="22533" spans="1:2" x14ac:dyDescent="0.35">
      <c r="A22533" s="10">
        <f t="shared" si="310"/>
        <v>1877.3533566662452</v>
      </c>
      <c r="B22533" s="6">
        <v>4137</v>
      </c>
    </row>
    <row r="22534" spans="1:2" x14ac:dyDescent="0.35">
      <c r="A22534" s="10">
        <f t="shared" si="310"/>
        <v>1877.4366866662451</v>
      </c>
      <c r="B22534" s="5">
        <v>4118</v>
      </c>
    </row>
    <row r="22535" spans="1:2" x14ac:dyDescent="0.35">
      <c r="A22535" s="10">
        <f t="shared" si="310"/>
        <v>1877.5200166662451</v>
      </c>
      <c r="B22535" s="6">
        <v>4138</v>
      </c>
    </row>
    <row r="22536" spans="1:2" x14ac:dyDescent="0.35">
      <c r="A22536" s="10">
        <f t="shared" si="310"/>
        <v>1877.603346666245</v>
      </c>
      <c r="B22536" s="5">
        <v>4165</v>
      </c>
    </row>
    <row r="22537" spans="1:2" x14ac:dyDescent="0.35">
      <c r="A22537" s="10">
        <f t="shared" si="310"/>
        <v>1877.6866766662449</v>
      </c>
      <c r="B22537" s="6">
        <v>4172</v>
      </c>
    </row>
    <row r="22538" spans="1:2" x14ac:dyDescent="0.35">
      <c r="A22538" s="10">
        <f t="shared" si="310"/>
        <v>1877.7700066662449</v>
      </c>
      <c r="B22538" s="5">
        <v>4157</v>
      </c>
    </row>
    <row r="22539" spans="1:2" x14ac:dyDescent="0.35">
      <c r="A22539" s="10">
        <f t="shared" si="310"/>
        <v>1877.8533366662448</v>
      </c>
      <c r="B22539" s="6">
        <v>4165</v>
      </c>
    </row>
    <row r="22540" spans="1:2" x14ac:dyDescent="0.35">
      <c r="A22540" s="10">
        <f t="shared" si="310"/>
        <v>1877.9366666662447</v>
      </c>
      <c r="B22540" s="5">
        <v>4208</v>
      </c>
    </row>
    <row r="22541" spans="1:2" x14ac:dyDescent="0.35">
      <c r="A22541" s="10">
        <f t="shared" si="310"/>
        <v>1878.0199966662447</v>
      </c>
      <c r="B22541" s="6">
        <v>4234</v>
      </c>
    </row>
    <row r="22542" spans="1:2" x14ac:dyDescent="0.35">
      <c r="A22542" s="10">
        <f t="shared" si="310"/>
        <v>1878.1033266662446</v>
      </c>
      <c r="B22542" s="5">
        <v>4226</v>
      </c>
    </row>
    <row r="22543" spans="1:2" x14ac:dyDescent="0.35">
      <c r="A22543" s="10">
        <f t="shared" si="310"/>
        <v>1878.1866566662445</v>
      </c>
      <c r="B22543" s="6">
        <v>4257</v>
      </c>
    </row>
    <row r="22544" spans="1:2" x14ac:dyDescent="0.35">
      <c r="A22544" s="10">
        <f t="shared" si="310"/>
        <v>1878.2699866662444</v>
      </c>
      <c r="B22544" s="5">
        <v>4275</v>
      </c>
    </row>
    <row r="22545" spans="1:2" x14ac:dyDescent="0.35">
      <c r="A22545" s="10">
        <f t="shared" si="310"/>
        <v>1878.3533166662444</v>
      </c>
      <c r="B22545" s="6">
        <v>4297</v>
      </c>
    </row>
    <row r="22546" spans="1:2" x14ac:dyDescent="0.35">
      <c r="A22546" s="10">
        <f t="shared" si="310"/>
        <v>1878.4366466662443</v>
      </c>
      <c r="B22546" s="5">
        <v>4277</v>
      </c>
    </row>
    <row r="22547" spans="1:2" x14ac:dyDescent="0.35">
      <c r="A22547" s="10">
        <f t="shared" si="310"/>
        <v>1878.5199766662442</v>
      </c>
      <c r="B22547" s="6">
        <v>4309</v>
      </c>
    </row>
    <row r="22548" spans="1:2" x14ac:dyDescent="0.35">
      <c r="A22548" s="10">
        <f t="shared" si="310"/>
        <v>1878.6033066662442</v>
      </c>
      <c r="B22548" s="5">
        <v>4340</v>
      </c>
    </row>
    <row r="22549" spans="1:2" x14ac:dyDescent="0.35">
      <c r="A22549" s="10">
        <f t="shared" si="310"/>
        <v>1878.6866366662441</v>
      </c>
      <c r="B22549" s="6">
        <v>4381</v>
      </c>
    </row>
    <row r="22550" spans="1:2" x14ac:dyDescent="0.35">
      <c r="A22550" s="10">
        <f t="shared" ref="A22550:A22613" si="311">A22549+0.08333</f>
        <v>1878.769966666244</v>
      </c>
      <c r="B22550" s="5">
        <v>4335</v>
      </c>
    </row>
    <row r="22551" spans="1:2" x14ac:dyDescent="0.35">
      <c r="A22551" s="10">
        <f t="shared" si="311"/>
        <v>1878.853296666244</v>
      </c>
      <c r="B22551" s="6">
        <v>4354</v>
      </c>
    </row>
    <row r="22552" spans="1:2" x14ac:dyDescent="0.35">
      <c r="A22552" s="10">
        <f t="shared" si="311"/>
        <v>1878.9366266662439</v>
      </c>
      <c r="B22552" s="5">
        <v>4354</v>
      </c>
    </row>
    <row r="22553" spans="1:2" x14ac:dyDescent="0.35">
      <c r="A22553" s="10">
        <f t="shared" si="311"/>
        <v>1879.0199566662438</v>
      </c>
      <c r="B22553" s="6">
        <v>4403</v>
      </c>
    </row>
    <row r="22554" spans="1:2" x14ac:dyDescent="0.35">
      <c r="A22554" s="10">
        <f t="shared" si="311"/>
        <v>1879.1032866662438</v>
      </c>
      <c r="B22554" s="5">
        <v>4402</v>
      </c>
    </row>
    <row r="22555" spans="1:2" x14ac:dyDescent="0.35">
      <c r="A22555" s="10">
        <f t="shared" si="311"/>
        <v>1879.1866166662437</v>
      </c>
      <c r="B22555" s="6">
        <v>4375</v>
      </c>
    </row>
    <row r="22556" spans="1:2" x14ac:dyDescent="0.35">
      <c r="A22556" s="10">
        <f t="shared" si="311"/>
        <v>1879.2699466662436</v>
      </c>
      <c r="B22556" s="5">
        <v>4396</v>
      </c>
    </row>
    <row r="22557" spans="1:2" x14ac:dyDescent="0.35">
      <c r="A22557" s="10">
        <f t="shared" si="311"/>
        <v>1879.3532766662436</v>
      </c>
      <c r="B22557" s="6">
        <v>4420</v>
      </c>
    </row>
    <row r="22558" spans="1:2" x14ac:dyDescent="0.35">
      <c r="A22558" s="10">
        <f t="shared" si="311"/>
        <v>1879.4366066662435</v>
      </c>
      <c r="B22558" s="5">
        <v>4417</v>
      </c>
    </row>
    <row r="22559" spans="1:2" x14ac:dyDescent="0.35">
      <c r="A22559" s="10">
        <f t="shared" si="311"/>
        <v>1879.5199366662434</v>
      </c>
      <c r="B22559" s="6">
        <v>4450</v>
      </c>
    </row>
    <row r="22560" spans="1:2" x14ac:dyDescent="0.35">
      <c r="A22560" s="10">
        <f t="shared" si="311"/>
        <v>1879.6032666662434</v>
      </c>
      <c r="B22560" s="5">
        <v>4453</v>
      </c>
    </row>
    <row r="22561" spans="1:2" x14ac:dyDescent="0.35">
      <c r="A22561" s="10">
        <f t="shared" si="311"/>
        <v>1879.6865966662433</v>
      </c>
      <c r="B22561" s="6">
        <v>4466</v>
      </c>
    </row>
    <row r="22562" spans="1:2" x14ac:dyDescent="0.35">
      <c r="A22562" s="10">
        <f t="shared" si="311"/>
        <v>1879.7699266662432</v>
      </c>
      <c r="B22562" s="5">
        <v>4500</v>
      </c>
    </row>
    <row r="22563" spans="1:2" x14ac:dyDescent="0.35">
      <c r="A22563" s="10">
        <f t="shared" si="311"/>
        <v>1879.8532566662432</v>
      </c>
      <c r="B22563" s="6">
        <v>4459</v>
      </c>
    </row>
    <row r="22564" spans="1:2" x14ac:dyDescent="0.35">
      <c r="A22564" s="10">
        <f t="shared" si="311"/>
        <v>1879.9365866662431</v>
      </c>
      <c r="B22564" s="5">
        <v>4478</v>
      </c>
    </row>
    <row r="22565" spans="1:2" x14ac:dyDescent="0.35">
      <c r="A22565" s="10">
        <f t="shared" si="311"/>
        <v>1880.019916666243</v>
      </c>
      <c r="B22565" s="6">
        <v>4485</v>
      </c>
    </row>
    <row r="22566" spans="1:2" x14ac:dyDescent="0.35">
      <c r="A22566" s="10">
        <f t="shared" si="311"/>
        <v>1880.103246666243</v>
      </c>
      <c r="B22566" s="5">
        <v>4495</v>
      </c>
    </row>
    <row r="22567" spans="1:2" x14ac:dyDescent="0.35">
      <c r="A22567" s="10">
        <f t="shared" si="311"/>
        <v>1880.1865766662429</v>
      </c>
      <c r="B22567" s="6">
        <v>4489</v>
      </c>
    </row>
    <row r="22568" spans="1:2" x14ac:dyDescent="0.35">
      <c r="A22568" s="10">
        <f t="shared" si="311"/>
        <v>1880.2699066662428</v>
      </c>
      <c r="B22568" s="5">
        <v>4509</v>
      </c>
    </row>
    <row r="22569" spans="1:2" x14ac:dyDescent="0.35">
      <c r="A22569" s="10">
        <f t="shared" si="311"/>
        <v>1880.3532366662428</v>
      </c>
      <c r="B22569" s="6">
        <v>4501</v>
      </c>
    </row>
    <row r="22570" spans="1:2" x14ac:dyDescent="0.35">
      <c r="A22570" s="10">
        <f t="shared" si="311"/>
        <v>1880.4365666662427</v>
      </c>
      <c r="B22570" s="5">
        <v>4508</v>
      </c>
    </row>
    <row r="22571" spans="1:2" x14ac:dyDescent="0.35">
      <c r="A22571" s="10">
        <f t="shared" si="311"/>
        <v>1880.5198966662426</v>
      </c>
      <c r="B22571" s="6">
        <v>4538</v>
      </c>
    </row>
    <row r="22572" spans="1:2" x14ac:dyDescent="0.35">
      <c r="A22572" s="10">
        <f t="shared" si="311"/>
        <v>1880.6032266662426</v>
      </c>
      <c r="B22572" s="5">
        <v>4534</v>
      </c>
    </row>
    <row r="22573" spans="1:2" x14ac:dyDescent="0.35">
      <c r="A22573" s="10">
        <f t="shared" si="311"/>
        <v>1880.6865566662425</v>
      </c>
      <c r="B22573" s="6">
        <v>4542</v>
      </c>
    </row>
    <row r="22574" spans="1:2" x14ac:dyDescent="0.35">
      <c r="A22574" s="10">
        <f t="shared" si="311"/>
        <v>1880.7698866662424</v>
      </c>
      <c r="B22574" s="5">
        <v>4582</v>
      </c>
    </row>
    <row r="22575" spans="1:2" x14ac:dyDescent="0.35">
      <c r="A22575" s="10">
        <f t="shared" si="311"/>
        <v>1880.8532166662424</v>
      </c>
      <c r="B22575" s="6">
        <v>4560</v>
      </c>
    </row>
    <row r="22576" spans="1:2" x14ac:dyDescent="0.35">
      <c r="A22576" s="10">
        <f t="shared" si="311"/>
        <v>1880.9365466662423</v>
      </c>
      <c r="B22576" s="5">
        <v>4581</v>
      </c>
    </row>
    <row r="22577" spans="1:2" x14ac:dyDescent="0.35">
      <c r="A22577" s="10">
        <f t="shared" si="311"/>
        <v>1881.0198766662422</v>
      </c>
      <c r="B22577" s="6">
        <v>4625</v>
      </c>
    </row>
    <row r="22578" spans="1:2" x14ac:dyDescent="0.35">
      <c r="A22578" s="10">
        <f t="shared" si="311"/>
        <v>1881.1032066662422</v>
      </c>
      <c r="B22578" s="5">
        <v>4606</v>
      </c>
    </row>
    <row r="22579" spans="1:2" x14ac:dyDescent="0.35">
      <c r="A22579" s="10">
        <f t="shared" si="311"/>
        <v>1881.1865366662421</v>
      </c>
      <c r="B22579" s="6">
        <v>4651</v>
      </c>
    </row>
    <row r="22580" spans="1:2" x14ac:dyDescent="0.35">
      <c r="A22580" s="10">
        <f t="shared" si="311"/>
        <v>1881.269866666242</v>
      </c>
      <c r="B22580" s="5">
        <v>4654</v>
      </c>
    </row>
    <row r="22581" spans="1:2" x14ac:dyDescent="0.35">
      <c r="A22581" s="10">
        <f t="shared" si="311"/>
        <v>1881.353196666242</v>
      </c>
      <c r="B22581" s="6">
        <v>4636</v>
      </c>
    </row>
    <row r="22582" spans="1:2" x14ac:dyDescent="0.35">
      <c r="A22582" s="10">
        <f t="shared" si="311"/>
        <v>1881.4365266662419</v>
      </c>
      <c r="B22582" s="5">
        <v>4664</v>
      </c>
    </row>
    <row r="22583" spans="1:2" x14ac:dyDescent="0.35">
      <c r="A22583" s="10">
        <f t="shared" si="311"/>
        <v>1881.5198566662418</v>
      </c>
      <c r="B22583" s="6">
        <v>4685</v>
      </c>
    </row>
    <row r="22584" spans="1:2" x14ac:dyDescent="0.35">
      <c r="A22584" s="10">
        <f t="shared" si="311"/>
        <v>1881.6031866662418</v>
      </c>
      <c r="B22584" s="5">
        <v>4694</v>
      </c>
    </row>
    <row r="22585" spans="1:2" x14ac:dyDescent="0.35">
      <c r="A22585" s="10">
        <f t="shared" si="311"/>
        <v>1881.6865166662417</v>
      </c>
      <c r="B22585" s="6">
        <v>4703</v>
      </c>
    </row>
    <row r="22586" spans="1:2" x14ac:dyDescent="0.35">
      <c r="A22586" s="10">
        <f t="shared" si="311"/>
        <v>1881.7698466662416</v>
      </c>
      <c r="B22586" s="5">
        <v>4677</v>
      </c>
    </row>
    <row r="22587" spans="1:2" x14ac:dyDescent="0.35">
      <c r="A22587" s="10">
        <f t="shared" si="311"/>
        <v>1881.8531766662416</v>
      </c>
      <c r="B22587" s="6">
        <v>4724</v>
      </c>
    </row>
    <row r="22588" spans="1:2" x14ac:dyDescent="0.35">
      <c r="A22588" s="10">
        <f t="shared" si="311"/>
        <v>1881.9365066662415</v>
      </c>
      <c r="B22588" s="5">
        <v>4712</v>
      </c>
    </row>
    <row r="22589" spans="1:2" x14ac:dyDescent="0.35">
      <c r="A22589" s="10">
        <f t="shared" si="311"/>
        <v>1882.0198366662414</v>
      </c>
      <c r="B22589" s="6">
        <v>4698</v>
      </c>
    </row>
    <row r="22590" spans="1:2" x14ac:dyDescent="0.35">
      <c r="A22590" s="10">
        <f t="shared" si="311"/>
        <v>1882.1031666662413</v>
      </c>
      <c r="B22590" s="5">
        <v>4708</v>
      </c>
    </row>
    <row r="22591" spans="1:2" x14ac:dyDescent="0.35">
      <c r="A22591" s="10">
        <f t="shared" si="311"/>
        <v>1882.1864966662413</v>
      </c>
      <c r="B22591" s="6">
        <v>4720</v>
      </c>
    </row>
    <row r="22592" spans="1:2" x14ac:dyDescent="0.35">
      <c r="A22592" s="10">
        <f t="shared" si="311"/>
        <v>1882.2698266662412</v>
      </c>
      <c r="B22592" s="5">
        <v>4760</v>
      </c>
    </row>
    <row r="22593" spans="1:2" x14ac:dyDescent="0.35">
      <c r="A22593" s="10">
        <f t="shared" si="311"/>
        <v>1882.3531566662411</v>
      </c>
      <c r="B22593" s="6">
        <v>4760</v>
      </c>
    </row>
    <row r="22594" spans="1:2" x14ac:dyDescent="0.35">
      <c r="A22594" s="10">
        <f t="shared" si="311"/>
        <v>1882.4364866662411</v>
      </c>
      <c r="B22594" s="5">
        <v>4750</v>
      </c>
    </row>
    <row r="22595" spans="1:2" x14ac:dyDescent="0.35">
      <c r="A22595" s="10">
        <f t="shared" si="311"/>
        <v>1882.519816666241</v>
      </c>
      <c r="B22595" s="6">
        <v>4808</v>
      </c>
    </row>
    <row r="22596" spans="1:2" x14ac:dyDescent="0.35">
      <c r="A22596" s="10">
        <f t="shared" si="311"/>
        <v>1882.6031466662409</v>
      </c>
      <c r="B22596" s="5">
        <v>4788</v>
      </c>
    </row>
    <row r="22597" spans="1:2" x14ac:dyDescent="0.35">
      <c r="A22597" s="10">
        <f t="shared" si="311"/>
        <v>1882.6864766662409</v>
      </c>
      <c r="B22597" s="6">
        <v>4816</v>
      </c>
    </row>
    <row r="22598" spans="1:2" x14ac:dyDescent="0.35">
      <c r="A22598" s="10">
        <f t="shared" si="311"/>
        <v>1882.7698066662408</v>
      </c>
      <c r="B22598" s="5">
        <v>4769</v>
      </c>
    </row>
    <row r="22599" spans="1:2" x14ac:dyDescent="0.35">
      <c r="A22599" s="10">
        <f t="shared" si="311"/>
        <v>1882.8531366662407</v>
      </c>
      <c r="B22599" s="6">
        <v>4791</v>
      </c>
    </row>
    <row r="22600" spans="1:2" x14ac:dyDescent="0.35">
      <c r="A22600" s="10">
        <f t="shared" si="311"/>
        <v>1882.9364666662407</v>
      </c>
      <c r="B22600" s="5">
        <v>4859</v>
      </c>
    </row>
    <row r="22601" spans="1:2" x14ac:dyDescent="0.35">
      <c r="A22601" s="10">
        <f t="shared" si="311"/>
        <v>1883.0197966662406</v>
      </c>
      <c r="B22601" s="6">
        <v>4819</v>
      </c>
    </row>
    <row r="22602" spans="1:2" x14ac:dyDescent="0.35">
      <c r="A22602" s="10">
        <f t="shared" si="311"/>
        <v>1883.1031266662405</v>
      </c>
      <c r="B22602" s="5">
        <v>4827</v>
      </c>
    </row>
    <row r="22603" spans="1:2" x14ac:dyDescent="0.35">
      <c r="A22603" s="10">
        <f t="shared" si="311"/>
        <v>1883.1864566662405</v>
      </c>
      <c r="B22603" s="6">
        <v>4879</v>
      </c>
    </row>
    <row r="22604" spans="1:2" x14ac:dyDescent="0.35">
      <c r="A22604" s="10">
        <f t="shared" si="311"/>
        <v>1883.2697866662404</v>
      </c>
      <c r="B22604" s="5">
        <v>4875</v>
      </c>
    </row>
    <row r="22605" spans="1:2" x14ac:dyDescent="0.35">
      <c r="A22605" s="10">
        <f t="shared" si="311"/>
        <v>1883.3531166662403</v>
      </c>
      <c r="B22605" s="6">
        <v>4863</v>
      </c>
    </row>
    <row r="22606" spans="1:2" x14ac:dyDescent="0.35">
      <c r="A22606" s="10">
        <f t="shared" si="311"/>
        <v>1883.4364466662403</v>
      </c>
      <c r="B22606" s="5">
        <v>4866</v>
      </c>
    </row>
    <row r="22607" spans="1:2" x14ac:dyDescent="0.35">
      <c r="A22607" s="10">
        <f t="shared" si="311"/>
        <v>1883.5197766662402</v>
      </c>
      <c r="B22607" s="6">
        <v>4856</v>
      </c>
    </row>
    <row r="22608" spans="1:2" x14ac:dyDescent="0.35">
      <c r="A22608" s="10">
        <f t="shared" si="311"/>
        <v>1883.6031066662401</v>
      </c>
      <c r="B22608" s="5">
        <v>4891</v>
      </c>
    </row>
    <row r="22609" spans="1:2" x14ac:dyDescent="0.35">
      <c r="A22609" s="10">
        <f t="shared" si="311"/>
        <v>1883.6864366662401</v>
      </c>
      <c r="B22609" s="6">
        <v>4896</v>
      </c>
    </row>
    <row r="22610" spans="1:2" x14ac:dyDescent="0.35">
      <c r="A22610" s="10">
        <f t="shared" si="311"/>
        <v>1883.76976666624</v>
      </c>
      <c r="B22610" s="5">
        <v>4879</v>
      </c>
    </row>
    <row r="22611" spans="1:2" x14ac:dyDescent="0.35">
      <c r="A22611" s="10">
        <f t="shared" si="311"/>
        <v>1883.8530966662399</v>
      </c>
      <c r="B22611" s="6">
        <v>4925</v>
      </c>
    </row>
    <row r="22612" spans="1:2" x14ac:dyDescent="0.35">
      <c r="A22612" s="10">
        <f t="shared" si="311"/>
        <v>1883.9364266662399</v>
      </c>
      <c r="B22612" s="5">
        <v>4897</v>
      </c>
    </row>
    <row r="22613" spans="1:2" x14ac:dyDescent="0.35">
      <c r="A22613" s="10">
        <f t="shared" si="311"/>
        <v>1884.0197566662398</v>
      </c>
      <c r="B22613" s="6">
        <v>4938</v>
      </c>
    </row>
    <row r="22614" spans="1:2" x14ac:dyDescent="0.35">
      <c r="A22614" s="10">
        <f t="shared" ref="A22614:A22677" si="312">A22613+0.08333</f>
        <v>1884.1030866662397</v>
      </c>
      <c r="B22614" s="5">
        <v>4963</v>
      </c>
    </row>
    <row r="22615" spans="1:2" x14ac:dyDescent="0.35">
      <c r="A22615" s="10">
        <f t="shared" si="312"/>
        <v>1884.1864166662397</v>
      </c>
      <c r="B22615" s="6">
        <v>4933</v>
      </c>
    </row>
    <row r="22616" spans="1:2" x14ac:dyDescent="0.35">
      <c r="A22616" s="10">
        <f t="shared" si="312"/>
        <v>1884.2697466662396</v>
      </c>
      <c r="B22616" s="5">
        <v>4950</v>
      </c>
    </row>
    <row r="22617" spans="1:2" x14ac:dyDescent="0.35">
      <c r="A22617" s="10">
        <f t="shared" si="312"/>
        <v>1884.3530766662395</v>
      </c>
      <c r="B22617" s="6">
        <v>4947</v>
      </c>
    </row>
    <row r="22618" spans="1:2" x14ac:dyDescent="0.35">
      <c r="A22618" s="10">
        <f t="shared" si="312"/>
        <v>1884.4364066662395</v>
      </c>
      <c r="B22618" s="5">
        <v>4966</v>
      </c>
    </row>
    <row r="22619" spans="1:2" x14ac:dyDescent="0.35">
      <c r="A22619" s="10">
        <f t="shared" si="312"/>
        <v>1884.5197366662394</v>
      </c>
      <c r="B22619" s="6">
        <v>4978</v>
      </c>
    </row>
    <row r="22620" spans="1:2" x14ac:dyDescent="0.35">
      <c r="A22620" s="10">
        <f t="shared" si="312"/>
        <v>1884.6030666662393</v>
      </c>
      <c r="B22620" s="5">
        <v>4982</v>
      </c>
    </row>
    <row r="22621" spans="1:2" x14ac:dyDescent="0.35">
      <c r="A22621" s="10">
        <f t="shared" si="312"/>
        <v>1884.6863966662393</v>
      </c>
      <c r="B22621" s="6">
        <v>4982</v>
      </c>
    </row>
    <row r="22622" spans="1:2" x14ac:dyDescent="0.35">
      <c r="A22622" s="10">
        <f t="shared" si="312"/>
        <v>1884.7697266662392</v>
      </c>
      <c r="B22622" s="5">
        <v>4968</v>
      </c>
    </row>
    <row r="22623" spans="1:2" x14ac:dyDescent="0.35">
      <c r="A22623" s="10">
        <f t="shared" si="312"/>
        <v>1884.8530566662391</v>
      </c>
      <c r="B22623" s="6">
        <v>5007</v>
      </c>
    </row>
    <row r="22624" spans="1:2" x14ac:dyDescent="0.35">
      <c r="A22624" s="10">
        <f t="shared" si="312"/>
        <v>1884.9363866662391</v>
      </c>
      <c r="B22624" s="5">
        <v>5054</v>
      </c>
    </row>
    <row r="22625" spans="1:80" x14ac:dyDescent="0.35">
      <c r="A22625" s="10">
        <f t="shared" si="312"/>
        <v>1885.019716666239</v>
      </c>
      <c r="B22625" s="6">
        <v>5000</v>
      </c>
      <c r="CA22625">
        <f>$B22625</f>
        <v>5000</v>
      </c>
    </row>
    <row r="22626" spans="1:80" x14ac:dyDescent="0.35">
      <c r="A22626" s="10">
        <f t="shared" si="312"/>
        <v>1885.1030466662389</v>
      </c>
      <c r="B22626" s="5">
        <v>4985</v>
      </c>
    </row>
    <row r="22627" spans="1:80" x14ac:dyDescent="0.35">
      <c r="A22627" s="10">
        <f t="shared" si="312"/>
        <v>1885.1863766662389</v>
      </c>
      <c r="B22627" s="6">
        <v>5033</v>
      </c>
    </row>
    <row r="22628" spans="1:80" x14ac:dyDescent="0.35">
      <c r="A22628" s="10">
        <f t="shared" si="312"/>
        <v>1885.2697066662388</v>
      </c>
      <c r="B22628" s="5">
        <v>5023</v>
      </c>
    </row>
    <row r="22629" spans="1:80" x14ac:dyDescent="0.35">
      <c r="A22629" s="10">
        <f t="shared" si="312"/>
        <v>1885.3530366662387</v>
      </c>
      <c r="B22629" s="6">
        <v>5060</v>
      </c>
    </row>
    <row r="22630" spans="1:80" x14ac:dyDescent="0.35">
      <c r="A22630" s="10">
        <f t="shared" si="312"/>
        <v>1885.4363666662387</v>
      </c>
      <c r="B22630" s="5">
        <v>5070</v>
      </c>
    </row>
    <row r="22631" spans="1:80" x14ac:dyDescent="0.35">
      <c r="A22631" s="10">
        <f t="shared" si="312"/>
        <v>1885.5196966662386</v>
      </c>
      <c r="B22631" s="6">
        <v>5058</v>
      </c>
    </row>
    <row r="22632" spans="1:80" x14ac:dyDescent="0.35">
      <c r="A22632" s="10">
        <f t="shared" si="312"/>
        <v>1885.6030266662385</v>
      </c>
      <c r="B22632" s="5">
        <v>5073</v>
      </c>
    </row>
    <row r="22633" spans="1:80" x14ac:dyDescent="0.35">
      <c r="A22633" s="10">
        <f t="shared" si="312"/>
        <v>1885.6863566662385</v>
      </c>
      <c r="B22633" s="6">
        <v>5061</v>
      </c>
    </row>
    <row r="22634" spans="1:80" x14ac:dyDescent="0.35">
      <c r="A22634" s="10">
        <f t="shared" si="312"/>
        <v>1885.7696866662384</v>
      </c>
      <c r="B22634" s="5">
        <v>672</v>
      </c>
      <c r="CB22634">
        <f>$B22634</f>
        <v>672</v>
      </c>
    </row>
    <row r="22635" spans="1:80" x14ac:dyDescent="0.35">
      <c r="A22635" s="10">
        <f t="shared" si="312"/>
        <v>1885.8530166662383</v>
      </c>
      <c r="B22635" s="6">
        <v>753</v>
      </c>
    </row>
    <row r="22636" spans="1:80" x14ac:dyDescent="0.35">
      <c r="A22636" s="10">
        <f t="shared" si="312"/>
        <v>1885.9363466662383</v>
      </c>
      <c r="B22636" s="5">
        <v>792</v>
      </c>
    </row>
    <row r="22637" spans="1:80" x14ac:dyDescent="0.35">
      <c r="A22637" s="10">
        <f t="shared" si="312"/>
        <v>1886.0196766662382</v>
      </c>
      <c r="B22637" s="6">
        <v>842</v>
      </c>
    </row>
    <row r="22638" spans="1:80" x14ac:dyDescent="0.35">
      <c r="A22638" s="10">
        <f t="shared" si="312"/>
        <v>1886.1030066662381</v>
      </c>
      <c r="B22638" s="5">
        <v>848</v>
      </c>
    </row>
    <row r="22639" spans="1:80" x14ac:dyDescent="0.35">
      <c r="A22639" s="10">
        <f t="shared" si="312"/>
        <v>1886.186336666238</v>
      </c>
      <c r="B22639" s="6">
        <v>897</v>
      </c>
    </row>
    <row r="22640" spans="1:80" x14ac:dyDescent="0.35">
      <c r="A22640" s="10">
        <f t="shared" si="312"/>
        <v>1886.269666666238</v>
      </c>
      <c r="B22640" s="5">
        <v>911</v>
      </c>
    </row>
    <row r="22641" spans="1:2" x14ac:dyDescent="0.35">
      <c r="A22641" s="10">
        <f t="shared" si="312"/>
        <v>1886.3529966662379</v>
      </c>
      <c r="B22641" s="6">
        <v>901</v>
      </c>
    </row>
    <row r="22642" spans="1:2" x14ac:dyDescent="0.35">
      <c r="A22642" s="10">
        <f t="shared" si="312"/>
        <v>1886.4363266662378</v>
      </c>
      <c r="B22642" s="5">
        <v>950</v>
      </c>
    </row>
    <row r="22643" spans="1:2" x14ac:dyDescent="0.35">
      <c r="A22643" s="10">
        <f t="shared" si="312"/>
        <v>1886.5196566662378</v>
      </c>
      <c r="B22643" s="6">
        <v>975</v>
      </c>
    </row>
    <row r="22644" spans="1:2" x14ac:dyDescent="0.35">
      <c r="A22644" s="10">
        <f t="shared" si="312"/>
        <v>1886.6029866662377</v>
      </c>
      <c r="B22644" s="5">
        <v>1008</v>
      </c>
    </row>
    <row r="22645" spans="1:2" x14ac:dyDescent="0.35">
      <c r="A22645" s="10">
        <f t="shared" si="312"/>
        <v>1886.6863166662376</v>
      </c>
      <c r="B22645" s="6">
        <v>1012</v>
      </c>
    </row>
    <row r="22646" spans="1:2" x14ac:dyDescent="0.35">
      <c r="A22646" s="10">
        <f t="shared" si="312"/>
        <v>1886.7696466662376</v>
      </c>
      <c r="B22646" s="5">
        <v>1021</v>
      </c>
    </row>
    <row r="22647" spans="1:2" x14ac:dyDescent="0.35">
      <c r="A22647" s="10">
        <f t="shared" si="312"/>
        <v>1886.8529766662375</v>
      </c>
      <c r="B22647" s="6">
        <v>1041</v>
      </c>
    </row>
    <row r="22648" spans="1:2" x14ac:dyDescent="0.35">
      <c r="A22648" s="10">
        <f t="shared" si="312"/>
        <v>1886.9363066662374</v>
      </c>
      <c r="B22648" s="5">
        <v>1059</v>
      </c>
    </row>
    <row r="22649" spans="1:2" x14ac:dyDescent="0.35">
      <c r="A22649" s="10">
        <f t="shared" si="312"/>
        <v>1887.0196366662374</v>
      </c>
      <c r="B22649" s="6">
        <v>1076</v>
      </c>
    </row>
    <row r="22650" spans="1:2" x14ac:dyDescent="0.35">
      <c r="A22650" s="10">
        <f t="shared" si="312"/>
        <v>1887.1029666662373</v>
      </c>
      <c r="B22650" s="5">
        <v>1099</v>
      </c>
    </row>
    <row r="22651" spans="1:2" x14ac:dyDescent="0.35">
      <c r="A22651" s="10">
        <f t="shared" si="312"/>
        <v>1887.1862966662372</v>
      </c>
      <c r="B22651" s="6">
        <v>1118</v>
      </c>
    </row>
    <row r="22652" spans="1:2" x14ac:dyDescent="0.35">
      <c r="A22652" s="10">
        <f t="shared" si="312"/>
        <v>1887.2696266662372</v>
      </c>
      <c r="B22652" s="5">
        <v>1121</v>
      </c>
    </row>
    <row r="22653" spans="1:2" x14ac:dyDescent="0.35">
      <c r="A22653" s="10">
        <f t="shared" si="312"/>
        <v>1887.3529566662371</v>
      </c>
      <c r="B22653" s="6">
        <v>1146</v>
      </c>
    </row>
    <row r="22654" spans="1:2" x14ac:dyDescent="0.35">
      <c r="A22654" s="10">
        <f t="shared" si="312"/>
        <v>1887.436286666237</v>
      </c>
      <c r="B22654" s="5">
        <v>1153</v>
      </c>
    </row>
    <row r="22655" spans="1:2" x14ac:dyDescent="0.35">
      <c r="A22655" s="10">
        <f t="shared" si="312"/>
        <v>1887.519616666237</v>
      </c>
      <c r="B22655" s="6">
        <v>1179</v>
      </c>
    </row>
    <row r="22656" spans="1:2" x14ac:dyDescent="0.35">
      <c r="A22656" s="10">
        <f t="shared" si="312"/>
        <v>1887.6029466662369</v>
      </c>
      <c r="B22656" s="5">
        <v>1215</v>
      </c>
    </row>
    <row r="22657" spans="1:2" x14ac:dyDescent="0.35">
      <c r="A22657" s="10">
        <f t="shared" si="312"/>
        <v>1887.6862766662368</v>
      </c>
      <c r="B22657" s="6">
        <v>1222</v>
      </c>
    </row>
    <row r="22658" spans="1:2" x14ac:dyDescent="0.35">
      <c r="A22658" s="10">
        <f t="shared" si="312"/>
        <v>1887.7696066662368</v>
      </c>
      <c r="B22658" s="5">
        <v>1237</v>
      </c>
    </row>
    <row r="22659" spans="1:2" x14ac:dyDescent="0.35">
      <c r="A22659" s="10">
        <f t="shared" si="312"/>
        <v>1887.8529366662367</v>
      </c>
      <c r="B22659" s="6">
        <v>1244</v>
      </c>
    </row>
    <row r="22660" spans="1:2" x14ac:dyDescent="0.35">
      <c r="A22660" s="10">
        <f t="shared" si="312"/>
        <v>1887.9362666662366</v>
      </c>
      <c r="B22660" s="5">
        <v>1276</v>
      </c>
    </row>
    <row r="22661" spans="1:2" x14ac:dyDescent="0.35">
      <c r="A22661" s="10">
        <f t="shared" si="312"/>
        <v>1888.0195966662366</v>
      </c>
      <c r="B22661" s="6">
        <v>1282</v>
      </c>
    </row>
    <row r="22662" spans="1:2" x14ac:dyDescent="0.35">
      <c r="A22662" s="10">
        <f t="shared" si="312"/>
        <v>1888.1029266662365</v>
      </c>
      <c r="B22662" s="5">
        <v>1289</v>
      </c>
    </row>
    <row r="22663" spans="1:2" x14ac:dyDescent="0.35">
      <c r="A22663" s="10">
        <f t="shared" si="312"/>
        <v>1888.1862566662364</v>
      </c>
      <c r="B22663" s="6">
        <v>1303</v>
      </c>
    </row>
    <row r="22664" spans="1:2" x14ac:dyDescent="0.35">
      <c r="A22664" s="10">
        <f t="shared" si="312"/>
        <v>1888.2695866662364</v>
      </c>
      <c r="B22664" s="5">
        <v>1321</v>
      </c>
    </row>
    <row r="22665" spans="1:2" x14ac:dyDescent="0.35">
      <c r="A22665" s="10">
        <f t="shared" si="312"/>
        <v>1888.3529166662363</v>
      </c>
      <c r="B22665" s="6">
        <v>1332</v>
      </c>
    </row>
    <row r="22666" spans="1:2" x14ac:dyDescent="0.35">
      <c r="A22666" s="10">
        <f t="shared" si="312"/>
        <v>1888.4362466662362</v>
      </c>
      <c r="B22666" s="5">
        <v>1342</v>
      </c>
    </row>
    <row r="22667" spans="1:2" x14ac:dyDescent="0.35">
      <c r="A22667" s="10">
        <f t="shared" si="312"/>
        <v>1888.5195766662362</v>
      </c>
      <c r="B22667" s="6">
        <v>1386</v>
      </c>
    </row>
    <row r="22668" spans="1:2" x14ac:dyDescent="0.35">
      <c r="A22668" s="10">
        <f t="shared" si="312"/>
        <v>1888.6029066662361</v>
      </c>
      <c r="B22668" s="5">
        <v>1400</v>
      </c>
    </row>
    <row r="22669" spans="1:2" x14ac:dyDescent="0.35">
      <c r="A22669" s="10">
        <f t="shared" si="312"/>
        <v>1888.686236666236</v>
      </c>
      <c r="B22669" s="6">
        <v>1411</v>
      </c>
    </row>
    <row r="22670" spans="1:2" x14ac:dyDescent="0.35">
      <c r="A22670" s="10">
        <f t="shared" si="312"/>
        <v>1888.769566666236</v>
      </c>
      <c r="B22670" s="5">
        <v>1429</v>
      </c>
    </row>
    <row r="22671" spans="1:2" x14ac:dyDescent="0.35">
      <c r="A22671" s="10">
        <f t="shared" si="312"/>
        <v>1888.8528966662359</v>
      </c>
      <c r="B22671" s="6">
        <v>1441</v>
      </c>
    </row>
    <row r="22672" spans="1:2" x14ac:dyDescent="0.35">
      <c r="A22672" s="10">
        <f t="shared" si="312"/>
        <v>1888.9362266662358</v>
      </c>
      <c r="B22672" s="5">
        <v>1469</v>
      </c>
    </row>
    <row r="22673" spans="1:2" x14ac:dyDescent="0.35">
      <c r="A22673" s="10">
        <f t="shared" si="312"/>
        <v>1889.0195566662358</v>
      </c>
      <c r="B22673" s="6">
        <v>1473</v>
      </c>
    </row>
    <row r="22674" spans="1:2" x14ac:dyDescent="0.35">
      <c r="A22674" s="10">
        <f t="shared" si="312"/>
        <v>1889.1028866662357</v>
      </c>
      <c r="B22674" s="5">
        <v>1500</v>
      </c>
    </row>
    <row r="22675" spans="1:2" x14ac:dyDescent="0.35">
      <c r="A22675" s="10">
        <f t="shared" si="312"/>
        <v>1889.1862166662356</v>
      </c>
      <c r="B22675" s="6">
        <v>1525</v>
      </c>
    </row>
    <row r="22676" spans="1:2" x14ac:dyDescent="0.35">
      <c r="A22676" s="10">
        <f t="shared" si="312"/>
        <v>1889.2695466662356</v>
      </c>
      <c r="B22676" s="5">
        <v>1514</v>
      </c>
    </row>
    <row r="22677" spans="1:2" x14ac:dyDescent="0.35">
      <c r="A22677" s="10">
        <f t="shared" si="312"/>
        <v>1889.3528766662355</v>
      </c>
      <c r="B22677" s="6">
        <v>1551</v>
      </c>
    </row>
    <row r="22678" spans="1:2" x14ac:dyDescent="0.35">
      <c r="A22678" s="10">
        <f t="shared" ref="A22678:A22741" si="313">A22677+0.08333</f>
        <v>1889.4362066662354</v>
      </c>
      <c r="B22678" s="5">
        <v>1569</v>
      </c>
    </row>
    <row r="22679" spans="1:2" x14ac:dyDescent="0.35">
      <c r="A22679" s="10">
        <f t="shared" si="313"/>
        <v>1889.5195366662354</v>
      </c>
      <c r="B22679" s="6">
        <v>1561</v>
      </c>
    </row>
    <row r="22680" spans="1:2" x14ac:dyDescent="0.35">
      <c r="A22680" s="10">
        <f t="shared" si="313"/>
        <v>1889.6028666662353</v>
      </c>
      <c r="B22680" s="5">
        <v>1573</v>
      </c>
    </row>
    <row r="22681" spans="1:2" x14ac:dyDescent="0.35">
      <c r="A22681" s="10">
        <f t="shared" si="313"/>
        <v>1889.6861966662352</v>
      </c>
      <c r="B22681" s="6">
        <v>1601</v>
      </c>
    </row>
    <row r="22682" spans="1:2" x14ac:dyDescent="0.35">
      <c r="A22682" s="10">
        <f t="shared" si="313"/>
        <v>1889.7695266662352</v>
      </c>
      <c r="B22682" s="5">
        <v>1607</v>
      </c>
    </row>
    <row r="22683" spans="1:2" x14ac:dyDescent="0.35">
      <c r="A22683" s="10">
        <f t="shared" si="313"/>
        <v>1889.8528566662351</v>
      </c>
      <c r="B22683" s="6">
        <v>1637</v>
      </c>
    </row>
    <row r="22684" spans="1:2" x14ac:dyDescent="0.35">
      <c r="A22684" s="10">
        <f t="shared" si="313"/>
        <v>1889.936186666235</v>
      </c>
      <c r="B22684" s="5">
        <v>1675</v>
      </c>
    </row>
    <row r="22685" spans="1:2" x14ac:dyDescent="0.35">
      <c r="A22685" s="10">
        <f t="shared" si="313"/>
        <v>1890.0195166662349</v>
      </c>
      <c r="B22685" s="6">
        <v>1684</v>
      </c>
    </row>
    <row r="22686" spans="1:2" x14ac:dyDescent="0.35">
      <c r="A22686" s="10">
        <f t="shared" si="313"/>
        <v>1890.1028466662349</v>
      </c>
      <c r="B22686" s="5">
        <v>1703</v>
      </c>
    </row>
    <row r="22687" spans="1:2" x14ac:dyDescent="0.35">
      <c r="A22687" s="10">
        <f t="shared" si="313"/>
        <v>1890.1861766662348</v>
      </c>
      <c r="B22687" s="6">
        <v>1735</v>
      </c>
    </row>
    <row r="22688" spans="1:2" x14ac:dyDescent="0.35">
      <c r="A22688" s="10">
        <f t="shared" si="313"/>
        <v>1890.2695066662347</v>
      </c>
      <c r="B22688" s="5">
        <v>1720</v>
      </c>
    </row>
    <row r="22689" spans="1:2" x14ac:dyDescent="0.35">
      <c r="A22689" s="10">
        <f t="shared" si="313"/>
        <v>1890.3528366662347</v>
      </c>
      <c r="B22689" s="6">
        <v>1750</v>
      </c>
    </row>
    <row r="22690" spans="1:2" x14ac:dyDescent="0.35">
      <c r="A22690" s="10">
        <f t="shared" si="313"/>
        <v>1890.4361666662346</v>
      </c>
      <c r="B22690" s="5">
        <v>1765</v>
      </c>
    </row>
    <row r="22691" spans="1:2" x14ac:dyDescent="0.35">
      <c r="A22691" s="10">
        <f t="shared" si="313"/>
        <v>1890.5194966662345</v>
      </c>
      <c r="B22691" s="6">
        <v>1785</v>
      </c>
    </row>
    <row r="22692" spans="1:2" x14ac:dyDescent="0.35">
      <c r="A22692" s="10">
        <f t="shared" si="313"/>
        <v>1890.6028266662345</v>
      </c>
      <c r="B22692" s="5">
        <v>1824</v>
      </c>
    </row>
    <row r="22693" spans="1:2" x14ac:dyDescent="0.35">
      <c r="A22693" s="10">
        <f t="shared" si="313"/>
        <v>1890.6861566662344</v>
      </c>
      <c r="B22693" s="6">
        <v>1818</v>
      </c>
    </row>
    <row r="22694" spans="1:2" x14ac:dyDescent="0.35">
      <c r="A22694" s="10">
        <f t="shared" si="313"/>
        <v>1890.7694866662343</v>
      </c>
      <c r="B22694" s="5">
        <v>1809</v>
      </c>
    </row>
    <row r="22695" spans="1:2" x14ac:dyDescent="0.35">
      <c r="A22695" s="10">
        <f t="shared" si="313"/>
        <v>1890.8528166662343</v>
      </c>
      <c r="B22695" s="6">
        <v>1828</v>
      </c>
    </row>
    <row r="22696" spans="1:2" x14ac:dyDescent="0.35">
      <c r="A22696" s="10">
        <f t="shared" si="313"/>
        <v>1890.9361466662342</v>
      </c>
      <c r="B22696" s="5">
        <v>1849</v>
      </c>
    </row>
    <row r="22697" spans="1:2" x14ac:dyDescent="0.35">
      <c r="A22697" s="10">
        <f t="shared" si="313"/>
        <v>1891.0194766662341</v>
      </c>
      <c r="B22697" s="6">
        <v>1886</v>
      </c>
    </row>
    <row r="22698" spans="1:2" x14ac:dyDescent="0.35">
      <c r="A22698" s="10">
        <f t="shared" si="313"/>
        <v>1891.1028066662341</v>
      </c>
      <c r="B22698" s="5">
        <v>1876</v>
      </c>
    </row>
    <row r="22699" spans="1:2" x14ac:dyDescent="0.35">
      <c r="A22699" s="10">
        <f t="shared" si="313"/>
        <v>1891.186136666234</v>
      </c>
      <c r="B22699" s="6">
        <v>1903</v>
      </c>
    </row>
    <row r="22700" spans="1:2" x14ac:dyDescent="0.35">
      <c r="A22700" s="10">
        <f t="shared" si="313"/>
        <v>1891.2694666662339</v>
      </c>
      <c r="B22700" s="5">
        <v>1943</v>
      </c>
    </row>
    <row r="22701" spans="1:2" x14ac:dyDescent="0.35">
      <c r="A22701" s="10">
        <f t="shared" si="313"/>
        <v>1891.3527966662339</v>
      </c>
      <c r="B22701" s="6">
        <v>1944</v>
      </c>
    </row>
    <row r="22702" spans="1:2" x14ac:dyDescent="0.35">
      <c r="A22702" s="10">
        <f t="shared" si="313"/>
        <v>1891.4361266662338</v>
      </c>
      <c r="B22702" s="5">
        <v>1966</v>
      </c>
    </row>
    <row r="22703" spans="1:2" x14ac:dyDescent="0.35">
      <c r="A22703" s="10">
        <f t="shared" si="313"/>
        <v>1891.5194566662337</v>
      </c>
      <c r="B22703" s="6">
        <v>2001</v>
      </c>
    </row>
    <row r="22704" spans="1:2" x14ac:dyDescent="0.35">
      <c r="A22704" s="10">
        <f t="shared" si="313"/>
        <v>1891.6027866662337</v>
      </c>
      <c r="B22704" s="5">
        <v>2026</v>
      </c>
    </row>
    <row r="22705" spans="1:2" x14ac:dyDescent="0.35">
      <c r="A22705" s="10">
        <f t="shared" si="313"/>
        <v>1891.6861166662336</v>
      </c>
      <c r="B22705" s="6">
        <v>2030</v>
      </c>
    </row>
    <row r="22706" spans="1:2" x14ac:dyDescent="0.35">
      <c r="A22706" s="10">
        <f t="shared" si="313"/>
        <v>1891.7694466662335</v>
      </c>
      <c r="B22706" s="5">
        <v>2040</v>
      </c>
    </row>
    <row r="22707" spans="1:2" x14ac:dyDescent="0.35">
      <c r="A22707" s="10">
        <f t="shared" si="313"/>
        <v>1891.8527766662335</v>
      </c>
      <c r="B22707" s="6">
        <v>2042</v>
      </c>
    </row>
    <row r="22708" spans="1:2" x14ac:dyDescent="0.35">
      <c r="A22708" s="10">
        <f t="shared" si="313"/>
        <v>1891.9361066662334</v>
      </c>
      <c r="B22708" s="5">
        <v>2062</v>
      </c>
    </row>
    <row r="22709" spans="1:2" x14ac:dyDescent="0.35">
      <c r="A22709" s="10">
        <f t="shared" si="313"/>
        <v>1892.0194366662333</v>
      </c>
      <c r="B22709" s="6">
        <v>2099</v>
      </c>
    </row>
    <row r="22710" spans="1:2" x14ac:dyDescent="0.35">
      <c r="A22710" s="10">
        <f t="shared" si="313"/>
        <v>1892.1027666662333</v>
      </c>
      <c r="B22710" s="5">
        <v>2088</v>
      </c>
    </row>
    <row r="22711" spans="1:2" x14ac:dyDescent="0.35">
      <c r="A22711" s="10">
        <f t="shared" si="313"/>
        <v>1892.1860966662332</v>
      </c>
      <c r="B22711" s="6">
        <v>2100</v>
      </c>
    </row>
    <row r="22712" spans="1:2" x14ac:dyDescent="0.35">
      <c r="A22712" s="10">
        <f t="shared" si="313"/>
        <v>1892.2694266662331</v>
      </c>
      <c r="B22712" s="5">
        <v>2102</v>
      </c>
    </row>
    <row r="22713" spans="1:2" x14ac:dyDescent="0.35">
      <c r="A22713" s="10">
        <f t="shared" si="313"/>
        <v>1892.3527566662331</v>
      </c>
      <c r="B22713" s="6">
        <v>2143</v>
      </c>
    </row>
    <row r="22714" spans="1:2" x14ac:dyDescent="0.35">
      <c r="A22714" s="10">
        <f t="shared" si="313"/>
        <v>1892.436086666233</v>
      </c>
      <c r="B22714" s="5">
        <v>2155</v>
      </c>
    </row>
    <row r="22715" spans="1:2" x14ac:dyDescent="0.35">
      <c r="A22715" s="10">
        <f t="shared" si="313"/>
        <v>1892.5194166662329</v>
      </c>
      <c r="B22715" s="6">
        <v>2159</v>
      </c>
    </row>
    <row r="22716" spans="1:2" x14ac:dyDescent="0.35">
      <c r="A22716" s="10">
        <f t="shared" si="313"/>
        <v>1892.6027466662329</v>
      </c>
      <c r="B22716" s="5">
        <v>2173</v>
      </c>
    </row>
    <row r="22717" spans="1:2" x14ac:dyDescent="0.35">
      <c r="A22717" s="10">
        <f t="shared" si="313"/>
        <v>1892.6860766662328</v>
      </c>
      <c r="B22717" s="6">
        <v>2198</v>
      </c>
    </row>
    <row r="22718" spans="1:2" x14ac:dyDescent="0.35">
      <c r="A22718" s="10">
        <f t="shared" si="313"/>
        <v>1892.7694066662327</v>
      </c>
      <c r="B22718" s="5">
        <v>2195</v>
      </c>
    </row>
    <row r="22719" spans="1:2" x14ac:dyDescent="0.35">
      <c r="A22719" s="10">
        <f t="shared" si="313"/>
        <v>1892.8527366662327</v>
      </c>
      <c r="B22719" s="6">
        <v>2205</v>
      </c>
    </row>
    <row r="22720" spans="1:2" x14ac:dyDescent="0.35">
      <c r="A22720" s="10">
        <f t="shared" si="313"/>
        <v>1892.9360666662326</v>
      </c>
      <c r="B22720" s="5">
        <v>2236</v>
      </c>
    </row>
    <row r="22721" spans="1:2" x14ac:dyDescent="0.35">
      <c r="A22721" s="10">
        <f t="shared" si="313"/>
        <v>1893.0193966662325</v>
      </c>
      <c r="B22721" s="6">
        <v>2256</v>
      </c>
    </row>
    <row r="22722" spans="1:2" x14ac:dyDescent="0.35">
      <c r="A22722" s="10">
        <f t="shared" si="313"/>
        <v>1893.1027266662325</v>
      </c>
      <c r="B22722" s="5">
        <v>2252</v>
      </c>
    </row>
    <row r="22723" spans="1:2" x14ac:dyDescent="0.35">
      <c r="A22723" s="10">
        <f t="shared" si="313"/>
        <v>1893.1860566662324</v>
      </c>
      <c r="B22723" s="6">
        <v>2274</v>
      </c>
    </row>
    <row r="22724" spans="1:2" x14ac:dyDescent="0.35">
      <c r="A22724" s="10">
        <f t="shared" si="313"/>
        <v>1893.2693866662323</v>
      </c>
      <c r="B22724" s="5">
        <v>2311</v>
      </c>
    </row>
    <row r="22725" spans="1:2" x14ac:dyDescent="0.35">
      <c r="A22725" s="10">
        <f t="shared" si="313"/>
        <v>1893.3527166662323</v>
      </c>
      <c r="B22725" s="6">
        <v>2311</v>
      </c>
    </row>
    <row r="22726" spans="1:2" x14ac:dyDescent="0.35">
      <c r="A22726" s="10">
        <f t="shared" si="313"/>
        <v>1893.4360466662322</v>
      </c>
      <c r="B22726" s="5">
        <v>2309</v>
      </c>
    </row>
    <row r="22727" spans="1:2" x14ac:dyDescent="0.35">
      <c r="A22727" s="10">
        <f t="shared" si="313"/>
        <v>1893.5193766662321</v>
      </c>
      <c r="B22727" s="6">
        <v>2332</v>
      </c>
    </row>
    <row r="22728" spans="1:2" x14ac:dyDescent="0.35">
      <c r="A22728" s="10">
        <f t="shared" si="313"/>
        <v>1893.6027066662321</v>
      </c>
      <c r="B22728" s="5">
        <v>2346</v>
      </c>
    </row>
    <row r="22729" spans="1:2" x14ac:dyDescent="0.35">
      <c r="A22729" s="10">
        <f t="shared" si="313"/>
        <v>1893.686036666232</v>
      </c>
      <c r="B22729" s="6">
        <v>2385</v>
      </c>
    </row>
    <row r="22730" spans="1:2" x14ac:dyDescent="0.35">
      <c r="A22730" s="10">
        <f t="shared" si="313"/>
        <v>1893.7693666662319</v>
      </c>
      <c r="B22730" s="5">
        <v>2419</v>
      </c>
    </row>
    <row r="22731" spans="1:2" x14ac:dyDescent="0.35">
      <c r="A22731" s="10">
        <f t="shared" si="313"/>
        <v>1893.8526966662319</v>
      </c>
      <c r="B22731" s="6">
        <v>2439</v>
      </c>
    </row>
    <row r="22732" spans="1:2" x14ac:dyDescent="0.35">
      <c r="A22732" s="10">
        <f t="shared" si="313"/>
        <v>1893.9360266662318</v>
      </c>
      <c r="B22732" s="5">
        <v>2437</v>
      </c>
    </row>
    <row r="22733" spans="1:2" x14ac:dyDescent="0.35">
      <c r="A22733" s="10">
        <f t="shared" si="313"/>
        <v>1894.0193566662317</v>
      </c>
      <c r="B22733" s="6">
        <v>2471</v>
      </c>
    </row>
    <row r="22734" spans="1:2" x14ac:dyDescent="0.35">
      <c r="A22734" s="10">
        <f t="shared" si="313"/>
        <v>1894.1026866662316</v>
      </c>
      <c r="B22734" s="5">
        <v>2491</v>
      </c>
    </row>
    <row r="22735" spans="1:2" x14ac:dyDescent="0.35">
      <c r="A22735" s="10">
        <f t="shared" si="313"/>
        <v>1894.1860166662316</v>
      </c>
      <c r="B22735" s="6">
        <v>2541</v>
      </c>
    </row>
    <row r="22736" spans="1:2" x14ac:dyDescent="0.35">
      <c r="A22736" s="10">
        <f t="shared" si="313"/>
        <v>1894.2693466662315</v>
      </c>
      <c r="B22736" s="5">
        <v>2559</v>
      </c>
    </row>
    <row r="22737" spans="1:2" x14ac:dyDescent="0.35">
      <c r="A22737" s="10">
        <f t="shared" si="313"/>
        <v>1894.3526766662314</v>
      </c>
      <c r="B22737" s="6">
        <v>2580</v>
      </c>
    </row>
    <row r="22738" spans="1:2" x14ac:dyDescent="0.35">
      <c r="A22738" s="10">
        <f t="shared" si="313"/>
        <v>1894.4360066662314</v>
      </c>
      <c r="B22738" s="5">
        <v>2587</v>
      </c>
    </row>
    <row r="22739" spans="1:2" x14ac:dyDescent="0.35">
      <c r="A22739" s="10">
        <f t="shared" si="313"/>
        <v>1894.5193366662313</v>
      </c>
      <c r="B22739" s="6">
        <v>2597</v>
      </c>
    </row>
    <row r="22740" spans="1:2" x14ac:dyDescent="0.35">
      <c r="A22740" s="10">
        <f t="shared" si="313"/>
        <v>1894.6026666662312</v>
      </c>
      <c r="B22740" s="5">
        <v>2623</v>
      </c>
    </row>
    <row r="22741" spans="1:2" x14ac:dyDescent="0.35">
      <c r="A22741" s="10">
        <f t="shared" si="313"/>
        <v>1894.6859966662312</v>
      </c>
      <c r="B22741" s="6">
        <v>2621</v>
      </c>
    </row>
    <row r="22742" spans="1:2" x14ac:dyDescent="0.35">
      <c r="A22742" s="10">
        <f t="shared" ref="A22742:A22805" si="314">A22741+0.08333</f>
        <v>1894.7693266662311</v>
      </c>
      <c r="B22742" s="5">
        <v>2672</v>
      </c>
    </row>
    <row r="22743" spans="1:2" x14ac:dyDescent="0.35">
      <c r="A22743" s="10">
        <f t="shared" si="314"/>
        <v>1894.852656666231</v>
      </c>
      <c r="B22743" s="6">
        <v>2684</v>
      </c>
    </row>
    <row r="22744" spans="1:2" x14ac:dyDescent="0.35">
      <c r="A22744" s="10">
        <f t="shared" si="314"/>
        <v>1894.935986666231</v>
      </c>
      <c r="B22744" s="5">
        <v>2695</v>
      </c>
    </row>
    <row r="22745" spans="1:2" x14ac:dyDescent="0.35">
      <c r="A22745" s="10">
        <f t="shared" si="314"/>
        <v>1895.0193166662309</v>
      </c>
      <c r="B22745" s="6">
        <v>2710</v>
      </c>
    </row>
    <row r="22746" spans="1:2" x14ac:dyDescent="0.35">
      <c r="A22746" s="10">
        <f t="shared" si="314"/>
        <v>1895.1026466662308</v>
      </c>
      <c r="B22746" s="5">
        <v>2722</v>
      </c>
    </row>
    <row r="22747" spans="1:2" x14ac:dyDescent="0.35">
      <c r="A22747" s="10">
        <f t="shared" si="314"/>
        <v>1895.1859766662308</v>
      </c>
      <c r="B22747" s="6">
        <v>2747</v>
      </c>
    </row>
    <row r="22748" spans="1:2" x14ac:dyDescent="0.35">
      <c r="A22748" s="10">
        <f t="shared" si="314"/>
        <v>1895.2693066662307</v>
      </c>
      <c r="B22748" s="5">
        <v>2746</v>
      </c>
    </row>
    <row r="22749" spans="1:2" x14ac:dyDescent="0.35">
      <c r="A22749" s="10">
        <f t="shared" si="314"/>
        <v>1895.3526366662306</v>
      </c>
      <c r="B22749" s="6">
        <v>2786</v>
      </c>
    </row>
    <row r="22750" spans="1:2" x14ac:dyDescent="0.35">
      <c r="A22750" s="10">
        <f t="shared" si="314"/>
        <v>1895.4359666662306</v>
      </c>
      <c r="B22750" s="5">
        <v>2809</v>
      </c>
    </row>
    <row r="22751" spans="1:2" x14ac:dyDescent="0.35">
      <c r="A22751" s="10">
        <f t="shared" si="314"/>
        <v>1895.5192966662305</v>
      </c>
      <c r="B22751" s="6">
        <v>2792</v>
      </c>
    </row>
    <row r="22752" spans="1:2" x14ac:dyDescent="0.35">
      <c r="A22752" s="10">
        <f t="shared" si="314"/>
        <v>1895.6026266662304</v>
      </c>
      <c r="B22752" s="5">
        <v>2852</v>
      </c>
    </row>
    <row r="22753" spans="1:2" x14ac:dyDescent="0.35">
      <c r="A22753" s="10">
        <f t="shared" si="314"/>
        <v>1895.6859566662304</v>
      </c>
      <c r="B22753" s="6">
        <v>2829</v>
      </c>
    </row>
    <row r="22754" spans="1:2" x14ac:dyDescent="0.35">
      <c r="A22754" s="10">
        <f t="shared" si="314"/>
        <v>1895.7692866662303</v>
      </c>
      <c r="B22754" s="5">
        <v>2868</v>
      </c>
    </row>
    <row r="22755" spans="1:2" x14ac:dyDescent="0.35">
      <c r="A22755" s="10">
        <f t="shared" si="314"/>
        <v>1895.8526166662302</v>
      </c>
      <c r="B22755" s="6">
        <v>2866</v>
      </c>
    </row>
    <row r="22756" spans="1:2" x14ac:dyDescent="0.35">
      <c r="A22756" s="10">
        <f t="shared" si="314"/>
        <v>1895.9359466662302</v>
      </c>
      <c r="B22756" s="5">
        <v>2855</v>
      </c>
    </row>
    <row r="22757" spans="1:2" x14ac:dyDescent="0.35">
      <c r="A22757" s="10">
        <f t="shared" si="314"/>
        <v>1896.0192766662301</v>
      </c>
      <c r="B22757" s="6">
        <v>2878</v>
      </c>
    </row>
    <row r="22758" spans="1:2" x14ac:dyDescent="0.35">
      <c r="A22758" s="10">
        <f t="shared" si="314"/>
        <v>1896.10260666623</v>
      </c>
      <c r="B22758" s="5">
        <v>2899</v>
      </c>
    </row>
    <row r="22759" spans="1:2" x14ac:dyDescent="0.35">
      <c r="A22759" s="10">
        <f t="shared" si="314"/>
        <v>1896.18593666623</v>
      </c>
      <c r="B22759" s="6">
        <v>2900</v>
      </c>
    </row>
    <row r="22760" spans="1:2" x14ac:dyDescent="0.35">
      <c r="A22760" s="10">
        <f t="shared" si="314"/>
        <v>1896.2692666662299</v>
      </c>
      <c r="B22760" s="5">
        <v>2906</v>
      </c>
    </row>
    <row r="22761" spans="1:2" x14ac:dyDescent="0.35">
      <c r="A22761" s="10">
        <f t="shared" si="314"/>
        <v>1896.3525966662298</v>
      </c>
      <c r="B22761" s="6">
        <v>2930</v>
      </c>
    </row>
    <row r="22762" spans="1:2" x14ac:dyDescent="0.35">
      <c r="A22762" s="10">
        <f t="shared" si="314"/>
        <v>1896.4359266662298</v>
      </c>
      <c r="B22762" s="5">
        <v>2924</v>
      </c>
    </row>
    <row r="22763" spans="1:2" x14ac:dyDescent="0.35">
      <c r="A22763" s="10">
        <f t="shared" si="314"/>
        <v>1896.5192566662297</v>
      </c>
      <c r="B22763" s="6">
        <v>2962</v>
      </c>
    </row>
    <row r="22764" spans="1:2" x14ac:dyDescent="0.35">
      <c r="A22764" s="10">
        <f t="shared" si="314"/>
        <v>1896.6025866662296</v>
      </c>
      <c r="B22764" s="5">
        <v>2959</v>
      </c>
    </row>
    <row r="22765" spans="1:2" x14ac:dyDescent="0.35">
      <c r="A22765" s="10">
        <f t="shared" si="314"/>
        <v>1896.6859166662296</v>
      </c>
      <c r="B22765" s="6">
        <v>2981</v>
      </c>
    </row>
    <row r="22766" spans="1:2" x14ac:dyDescent="0.35">
      <c r="A22766" s="10">
        <f t="shared" si="314"/>
        <v>1896.7692466662295</v>
      </c>
      <c r="B22766" s="5">
        <v>3007</v>
      </c>
    </row>
    <row r="22767" spans="1:2" x14ac:dyDescent="0.35">
      <c r="A22767" s="10">
        <f t="shared" si="314"/>
        <v>1896.8525766662294</v>
      </c>
      <c r="B22767" s="6">
        <v>3005</v>
      </c>
    </row>
    <row r="22768" spans="1:2" x14ac:dyDescent="0.35">
      <c r="A22768" s="10">
        <f t="shared" si="314"/>
        <v>1896.9359066662294</v>
      </c>
      <c r="B22768" s="5">
        <v>3040</v>
      </c>
    </row>
    <row r="22769" spans="1:2" x14ac:dyDescent="0.35">
      <c r="A22769" s="10">
        <f t="shared" si="314"/>
        <v>1897.0192366662293</v>
      </c>
      <c r="B22769" s="6">
        <v>3021</v>
      </c>
    </row>
    <row r="22770" spans="1:2" x14ac:dyDescent="0.35">
      <c r="A22770" s="10">
        <f t="shared" si="314"/>
        <v>1897.1025666662292</v>
      </c>
      <c r="B22770" s="5">
        <v>3069</v>
      </c>
    </row>
    <row r="22771" spans="1:2" x14ac:dyDescent="0.35">
      <c r="A22771" s="10">
        <f t="shared" si="314"/>
        <v>1897.1858966662292</v>
      </c>
      <c r="B22771" s="6">
        <v>3091</v>
      </c>
    </row>
    <row r="22772" spans="1:2" x14ac:dyDescent="0.35">
      <c r="A22772" s="10">
        <f t="shared" si="314"/>
        <v>1897.2692266662291</v>
      </c>
      <c r="B22772" s="5">
        <v>3099</v>
      </c>
    </row>
    <row r="22773" spans="1:2" x14ac:dyDescent="0.35">
      <c r="A22773" s="10">
        <f t="shared" si="314"/>
        <v>1897.352556666229</v>
      </c>
      <c r="B22773" s="6">
        <v>3103</v>
      </c>
    </row>
    <row r="22774" spans="1:2" x14ac:dyDescent="0.35">
      <c r="A22774" s="10">
        <f t="shared" si="314"/>
        <v>1897.435886666229</v>
      </c>
      <c r="B22774" s="5">
        <v>3120</v>
      </c>
    </row>
    <row r="22775" spans="1:2" x14ac:dyDescent="0.35">
      <c r="A22775" s="10">
        <f t="shared" si="314"/>
        <v>1897.5192166662289</v>
      </c>
      <c r="B22775" s="6">
        <v>3096</v>
      </c>
    </row>
    <row r="22776" spans="1:2" x14ac:dyDescent="0.35">
      <c r="A22776" s="10">
        <f t="shared" si="314"/>
        <v>1897.6025466662288</v>
      </c>
      <c r="B22776" s="5">
        <v>3123</v>
      </c>
    </row>
    <row r="22777" spans="1:2" x14ac:dyDescent="0.35">
      <c r="A22777" s="10">
        <f t="shared" si="314"/>
        <v>1897.6858766662288</v>
      </c>
      <c r="B22777" s="6">
        <v>3140</v>
      </c>
    </row>
    <row r="22778" spans="1:2" x14ac:dyDescent="0.35">
      <c r="A22778" s="10">
        <f t="shared" si="314"/>
        <v>1897.7692066662287</v>
      </c>
      <c r="B22778" s="5">
        <v>3159</v>
      </c>
    </row>
    <row r="22779" spans="1:2" x14ac:dyDescent="0.35">
      <c r="A22779" s="10">
        <f t="shared" si="314"/>
        <v>1897.8525366662286</v>
      </c>
      <c r="B22779" s="6">
        <v>3162</v>
      </c>
    </row>
    <row r="22780" spans="1:2" x14ac:dyDescent="0.35">
      <c r="A22780" s="10">
        <f t="shared" si="314"/>
        <v>1897.9358666662285</v>
      </c>
      <c r="B22780" s="5">
        <v>3159</v>
      </c>
    </row>
    <row r="22781" spans="1:2" x14ac:dyDescent="0.35">
      <c r="A22781" s="10">
        <f t="shared" si="314"/>
        <v>1898.0191966662285</v>
      </c>
      <c r="B22781" s="6">
        <v>3184</v>
      </c>
    </row>
    <row r="22782" spans="1:2" x14ac:dyDescent="0.35">
      <c r="A22782" s="10">
        <f t="shared" si="314"/>
        <v>1898.1025266662284</v>
      </c>
      <c r="B22782" s="5">
        <v>3167</v>
      </c>
    </row>
    <row r="22783" spans="1:2" x14ac:dyDescent="0.35">
      <c r="A22783" s="10">
        <f t="shared" si="314"/>
        <v>1898.1858566662283</v>
      </c>
      <c r="B22783" s="6">
        <v>3205</v>
      </c>
    </row>
    <row r="22784" spans="1:2" x14ac:dyDescent="0.35">
      <c r="A22784" s="10">
        <f t="shared" si="314"/>
        <v>1898.2691866662283</v>
      </c>
      <c r="B22784" s="5">
        <v>3197</v>
      </c>
    </row>
    <row r="22785" spans="1:2" x14ac:dyDescent="0.35">
      <c r="A22785" s="10">
        <f t="shared" si="314"/>
        <v>1898.3525166662282</v>
      </c>
      <c r="B22785" s="6">
        <v>3226</v>
      </c>
    </row>
    <row r="22786" spans="1:2" x14ac:dyDescent="0.35">
      <c r="A22786" s="10">
        <f t="shared" si="314"/>
        <v>1898.4358466662281</v>
      </c>
      <c r="B22786" s="5">
        <v>3258</v>
      </c>
    </row>
    <row r="22787" spans="1:2" x14ac:dyDescent="0.35">
      <c r="A22787" s="10">
        <f t="shared" si="314"/>
        <v>1898.5191766662281</v>
      </c>
      <c r="B22787" s="6">
        <v>3257</v>
      </c>
    </row>
    <row r="22788" spans="1:2" x14ac:dyDescent="0.35">
      <c r="A22788" s="10">
        <f t="shared" si="314"/>
        <v>1898.602506666228</v>
      </c>
      <c r="B22788" s="5">
        <v>3294</v>
      </c>
    </row>
    <row r="22789" spans="1:2" x14ac:dyDescent="0.35">
      <c r="A22789" s="10">
        <f t="shared" si="314"/>
        <v>1898.6858366662279</v>
      </c>
      <c r="B22789" s="6">
        <v>3270</v>
      </c>
    </row>
    <row r="22790" spans="1:2" x14ac:dyDescent="0.35">
      <c r="A22790" s="10">
        <f t="shared" si="314"/>
        <v>1898.7691666662279</v>
      </c>
      <c r="B22790" s="5">
        <v>3317</v>
      </c>
    </row>
    <row r="22791" spans="1:2" x14ac:dyDescent="0.35">
      <c r="A22791" s="10">
        <f t="shared" si="314"/>
        <v>1898.8524966662278</v>
      </c>
      <c r="B22791" s="6">
        <v>3304</v>
      </c>
    </row>
    <row r="22792" spans="1:2" x14ac:dyDescent="0.35">
      <c r="A22792" s="10">
        <f t="shared" si="314"/>
        <v>1898.9358266662277</v>
      </c>
      <c r="B22792" s="5">
        <v>3337</v>
      </c>
    </row>
    <row r="22793" spans="1:2" x14ac:dyDescent="0.35">
      <c r="A22793" s="10">
        <f t="shared" si="314"/>
        <v>1899.0191566662277</v>
      </c>
      <c r="B22793" s="6">
        <v>3348</v>
      </c>
    </row>
    <row r="22794" spans="1:2" x14ac:dyDescent="0.35">
      <c r="A22794" s="10">
        <f t="shared" si="314"/>
        <v>1899.1024866662276</v>
      </c>
      <c r="B22794" s="5">
        <v>3346</v>
      </c>
    </row>
    <row r="22795" spans="1:2" x14ac:dyDescent="0.35">
      <c r="A22795" s="10">
        <f t="shared" si="314"/>
        <v>1899.1858166662275</v>
      </c>
      <c r="B22795" s="6">
        <v>3365</v>
      </c>
    </row>
    <row r="22796" spans="1:2" x14ac:dyDescent="0.35">
      <c r="A22796" s="10">
        <f t="shared" si="314"/>
        <v>1899.2691466662275</v>
      </c>
      <c r="B22796" s="5">
        <v>3375</v>
      </c>
    </row>
    <row r="22797" spans="1:2" x14ac:dyDescent="0.35">
      <c r="A22797" s="10">
        <f t="shared" si="314"/>
        <v>1899.3524766662274</v>
      </c>
      <c r="B22797" s="6">
        <v>3396</v>
      </c>
    </row>
    <row r="22798" spans="1:2" x14ac:dyDescent="0.35">
      <c r="A22798" s="10">
        <f t="shared" si="314"/>
        <v>1899.4358066662273</v>
      </c>
      <c r="B22798" s="5">
        <v>3390</v>
      </c>
    </row>
    <row r="22799" spans="1:2" x14ac:dyDescent="0.35">
      <c r="A22799" s="10">
        <f t="shared" si="314"/>
        <v>1899.5191366662273</v>
      </c>
      <c r="B22799" s="6">
        <v>3413</v>
      </c>
    </row>
    <row r="22800" spans="1:2" x14ac:dyDescent="0.35">
      <c r="A22800" s="10">
        <f t="shared" si="314"/>
        <v>1899.6024666662272</v>
      </c>
      <c r="B22800" s="5">
        <v>3411</v>
      </c>
    </row>
    <row r="22801" spans="1:2" x14ac:dyDescent="0.35">
      <c r="A22801" s="10">
        <f t="shared" si="314"/>
        <v>1899.6857966662271</v>
      </c>
      <c r="B22801" s="6">
        <v>3445</v>
      </c>
    </row>
    <row r="22802" spans="1:2" x14ac:dyDescent="0.35">
      <c r="A22802" s="10">
        <f t="shared" si="314"/>
        <v>1899.7691266662271</v>
      </c>
      <c r="B22802" s="5">
        <v>3450</v>
      </c>
    </row>
    <row r="22803" spans="1:2" x14ac:dyDescent="0.35">
      <c r="A22803" s="10">
        <f t="shared" si="314"/>
        <v>1899.852456666227</v>
      </c>
      <c r="B22803" s="6">
        <v>3453</v>
      </c>
    </row>
    <row r="22804" spans="1:2" x14ac:dyDescent="0.35">
      <c r="A22804" s="10">
        <f t="shared" si="314"/>
        <v>1899.9357866662269</v>
      </c>
      <c r="B22804" s="5">
        <v>3475</v>
      </c>
    </row>
    <row r="22805" spans="1:2" x14ac:dyDescent="0.35">
      <c r="A22805" s="10">
        <f t="shared" si="314"/>
        <v>1900.0191166662269</v>
      </c>
      <c r="B22805" s="6">
        <v>3520</v>
      </c>
    </row>
    <row r="22806" spans="1:2" x14ac:dyDescent="0.35">
      <c r="A22806" s="10">
        <f t="shared" ref="A22806:A22869" si="315">A22805+0.08333</f>
        <v>1900.1024466662268</v>
      </c>
      <c r="B22806" s="5">
        <v>3514</v>
      </c>
    </row>
    <row r="22807" spans="1:2" x14ac:dyDescent="0.35">
      <c r="A22807" s="10">
        <f t="shared" si="315"/>
        <v>1900.1857766662267</v>
      </c>
      <c r="B22807" s="6">
        <v>3507</v>
      </c>
    </row>
    <row r="22808" spans="1:2" x14ac:dyDescent="0.35">
      <c r="A22808" s="10">
        <f t="shared" si="315"/>
        <v>1900.2691066662267</v>
      </c>
      <c r="B22808" s="5">
        <v>3551</v>
      </c>
    </row>
    <row r="22809" spans="1:2" x14ac:dyDescent="0.35">
      <c r="A22809" s="10">
        <f t="shared" si="315"/>
        <v>1900.3524366662266</v>
      </c>
      <c r="B22809" s="6">
        <v>3552</v>
      </c>
    </row>
    <row r="22810" spans="1:2" x14ac:dyDescent="0.35">
      <c r="A22810" s="10">
        <f t="shared" si="315"/>
        <v>1900.4357666662265</v>
      </c>
      <c r="B22810" s="5">
        <v>3545</v>
      </c>
    </row>
    <row r="22811" spans="1:2" x14ac:dyDescent="0.35">
      <c r="A22811" s="10">
        <f t="shared" si="315"/>
        <v>1900.5190966662265</v>
      </c>
      <c r="B22811" s="6">
        <v>3566</v>
      </c>
    </row>
    <row r="22812" spans="1:2" x14ac:dyDescent="0.35">
      <c r="A22812" s="10">
        <f t="shared" si="315"/>
        <v>1900.6024266662264</v>
      </c>
      <c r="B22812" s="5">
        <v>3574</v>
      </c>
    </row>
    <row r="22813" spans="1:2" x14ac:dyDescent="0.35">
      <c r="A22813" s="10">
        <f t="shared" si="315"/>
        <v>1900.6857566662263</v>
      </c>
      <c r="B22813" s="6">
        <v>3553</v>
      </c>
    </row>
    <row r="22814" spans="1:2" x14ac:dyDescent="0.35">
      <c r="A22814" s="10">
        <f t="shared" si="315"/>
        <v>1900.7690866662263</v>
      </c>
      <c r="B22814" s="5">
        <v>3579</v>
      </c>
    </row>
    <row r="22815" spans="1:2" x14ac:dyDescent="0.35">
      <c r="A22815" s="10">
        <f t="shared" si="315"/>
        <v>1900.8524166662262</v>
      </c>
      <c r="B22815" s="6">
        <v>3587</v>
      </c>
    </row>
    <row r="22816" spans="1:2" x14ac:dyDescent="0.35">
      <c r="A22816" s="10">
        <f t="shared" si="315"/>
        <v>1900.9357466662261</v>
      </c>
      <c r="B22816" s="5">
        <v>3616</v>
      </c>
    </row>
    <row r="22817" spans="1:2" x14ac:dyDescent="0.35">
      <c r="A22817" s="10">
        <f t="shared" si="315"/>
        <v>1901.0190766662261</v>
      </c>
      <c r="B22817" s="6">
        <v>3618</v>
      </c>
    </row>
    <row r="22818" spans="1:2" x14ac:dyDescent="0.35">
      <c r="A22818" s="10">
        <f t="shared" si="315"/>
        <v>1901.102406666226</v>
      </c>
      <c r="B22818" s="5">
        <v>3649</v>
      </c>
    </row>
    <row r="22819" spans="1:2" x14ac:dyDescent="0.35">
      <c r="A22819" s="10">
        <f t="shared" si="315"/>
        <v>1901.1857366662259</v>
      </c>
      <c r="B22819" s="6">
        <v>3652</v>
      </c>
    </row>
    <row r="22820" spans="1:2" x14ac:dyDescent="0.35">
      <c r="A22820" s="10">
        <f t="shared" si="315"/>
        <v>1901.2690666662259</v>
      </c>
      <c r="B22820" s="5">
        <v>3628</v>
      </c>
    </row>
    <row r="22821" spans="1:2" x14ac:dyDescent="0.35">
      <c r="A22821" s="10">
        <f t="shared" si="315"/>
        <v>1901.3523966662258</v>
      </c>
      <c r="B22821" s="6">
        <v>3647</v>
      </c>
    </row>
    <row r="22822" spans="1:2" x14ac:dyDescent="0.35">
      <c r="A22822" s="10">
        <f t="shared" si="315"/>
        <v>1901.4357266662257</v>
      </c>
      <c r="B22822" s="5">
        <v>3628</v>
      </c>
    </row>
    <row r="22823" spans="1:2" x14ac:dyDescent="0.35">
      <c r="A22823" s="10">
        <f t="shared" si="315"/>
        <v>1901.5190566662257</v>
      </c>
      <c r="B22823" s="6">
        <v>3665</v>
      </c>
    </row>
    <row r="22824" spans="1:2" x14ac:dyDescent="0.35">
      <c r="A22824" s="10">
        <f t="shared" si="315"/>
        <v>1901.6023866662256</v>
      </c>
      <c r="B22824" s="5">
        <v>3695</v>
      </c>
    </row>
    <row r="22825" spans="1:2" x14ac:dyDescent="0.35">
      <c r="A22825" s="10">
        <f t="shared" si="315"/>
        <v>1901.6857166662255</v>
      </c>
      <c r="B22825" s="6">
        <v>3673</v>
      </c>
    </row>
    <row r="22826" spans="1:2" x14ac:dyDescent="0.35">
      <c r="A22826" s="10">
        <f t="shared" si="315"/>
        <v>1901.7690466662254</v>
      </c>
      <c r="B22826" s="5">
        <v>3703</v>
      </c>
    </row>
    <row r="22827" spans="1:2" x14ac:dyDescent="0.35">
      <c r="A22827" s="10">
        <f t="shared" si="315"/>
        <v>1901.8523766662254</v>
      </c>
      <c r="B22827" s="6">
        <v>3699</v>
      </c>
    </row>
    <row r="22828" spans="1:2" x14ac:dyDescent="0.35">
      <c r="A22828" s="10">
        <f t="shared" si="315"/>
        <v>1901.9357066662253</v>
      </c>
      <c r="B22828" s="5">
        <v>3715</v>
      </c>
    </row>
    <row r="22829" spans="1:2" x14ac:dyDescent="0.35">
      <c r="A22829" s="10">
        <f t="shared" si="315"/>
        <v>1902.0190366662252</v>
      </c>
      <c r="B22829" s="6">
        <v>3736</v>
      </c>
    </row>
    <row r="22830" spans="1:2" x14ac:dyDescent="0.35">
      <c r="A22830" s="10">
        <f t="shared" si="315"/>
        <v>1902.1023666662252</v>
      </c>
      <c r="B22830" s="5">
        <v>3725</v>
      </c>
    </row>
    <row r="22831" spans="1:2" x14ac:dyDescent="0.35">
      <c r="A22831" s="10">
        <f t="shared" si="315"/>
        <v>1902.1856966662251</v>
      </c>
      <c r="B22831" s="6">
        <v>3750</v>
      </c>
    </row>
    <row r="22832" spans="1:2" x14ac:dyDescent="0.35">
      <c r="A22832" s="10">
        <f t="shared" si="315"/>
        <v>1902.269026666225</v>
      </c>
      <c r="B22832" s="5">
        <v>3783</v>
      </c>
    </row>
    <row r="22833" spans="1:2" x14ac:dyDescent="0.35">
      <c r="A22833" s="10">
        <f t="shared" si="315"/>
        <v>1902.352356666225</v>
      </c>
      <c r="B22833" s="6">
        <v>3761</v>
      </c>
    </row>
    <row r="22834" spans="1:2" x14ac:dyDescent="0.35">
      <c r="A22834" s="10">
        <f t="shared" si="315"/>
        <v>1902.4356866662249</v>
      </c>
      <c r="B22834" s="5">
        <v>3817</v>
      </c>
    </row>
    <row r="22835" spans="1:2" x14ac:dyDescent="0.35">
      <c r="A22835" s="10">
        <f t="shared" si="315"/>
        <v>1902.5190166662248</v>
      </c>
      <c r="B22835" s="6">
        <v>3815</v>
      </c>
    </row>
    <row r="22836" spans="1:2" x14ac:dyDescent="0.35">
      <c r="A22836" s="10">
        <f t="shared" si="315"/>
        <v>1902.6023466662248</v>
      </c>
      <c r="B22836" s="5">
        <v>3847</v>
      </c>
    </row>
    <row r="22837" spans="1:2" x14ac:dyDescent="0.35">
      <c r="A22837" s="10">
        <f t="shared" si="315"/>
        <v>1902.6856766662247</v>
      </c>
      <c r="B22837" s="6">
        <v>3844</v>
      </c>
    </row>
    <row r="22838" spans="1:2" x14ac:dyDescent="0.35">
      <c r="A22838" s="10">
        <f t="shared" si="315"/>
        <v>1902.7690066662246</v>
      </c>
      <c r="B22838" s="5">
        <v>3838</v>
      </c>
    </row>
    <row r="22839" spans="1:2" x14ac:dyDescent="0.35">
      <c r="A22839" s="10">
        <f t="shared" si="315"/>
        <v>1902.8523366662246</v>
      </c>
      <c r="B22839" s="6">
        <v>3851</v>
      </c>
    </row>
    <row r="22840" spans="1:2" x14ac:dyDescent="0.35">
      <c r="A22840" s="10">
        <f t="shared" si="315"/>
        <v>1902.9356666662245</v>
      </c>
      <c r="B22840" s="5">
        <v>3897</v>
      </c>
    </row>
    <row r="22841" spans="1:2" x14ac:dyDescent="0.35">
      <c r="A22841" s="10">
        <f t="shared" si="315"/>
        <v>1903.0189966662244</v>
      </c>
      <c r="B22841" s="6">
        <v>3913</v>
      </c>
    </row>
    <row r="22842" spans="1:2" x14ac:dyDescent="0.35">
      <c r="A22842" s="10">
        <f t="shared" si="315"/>
        <v>1903.1023266662244</v>
      </c>
      <c r="B22842" s="5">
        <v>3892</v>
      </c>
    </row>
    <row r="22843" spans="1:2" x14ac:dyDescent="0.35">
      <c r="A22843" s="10">
        <f t="shared" si="315"/>
        <v>1903.1856566662243</v>
      </c>
      <c r="B22843" s="6">
        <v>3917</v>
      </c>
    </row>
    <row r="22844" spans="1:2" x14ac:dyDescent="0.35">
      <c r="A22844" s="10">
        <f t="shared" si="315"/>
        <v>1903.2689866662242</v>
      </c>
      <c r="B22844" s="5">
        <v>3925</v>
      </c>
    </row>
    <row r="22845" spans="1:2" x14ac:dyDescent="0.35">
      <c r="A22845" s="10">
        <f t="shared" si="315"/>
        <v>1903.3523166662242</v>
      </c>
      <c r="B22845" s="6">
        <v>3930</v>
      </c>
    </row>
    <row r="22846" spans="1:2" x14ac:dyDescent="0.35">
      <c r="A22846" s="10">
        <f t="shared" si="315"/>
        <v>1903.4356466662241</v>
      </c>
      <c r="B22846" s="5">
        <v>3942</v>
      </c>
    </row>
    <row r="22847" spans="1:2" x14ac:dyDescent="0.35">
      <c r="A22847" s="10">
        <f t="shared" si="315"/>
        <v>1903.518976666224</v>
      </c>
      <c r="B22847" s="6">
        <v>3937</v>
      </c>
    </row>
    <row r="22848" spans="1:2" x14ac:dyDescent="0.35">
      <c r="A22848" s="10">
        <f t="shared" si="315"/>
        <v>1903.602306666224</v>
      </c>
      <c r="B22848" s="5">
        <v>3934</v>
      </c>
    </row>
    <row r="22849" spans="1:2" x14ac:dyDescent="0.35">
      <c r="A22849" s="10">
        <f t="shared" si="315"/>
        <v>1903.6856366662239</v>
      </c>
      <c r="B22849" s="6">
        <v>3964</v>
      </c>
    </row>
    <row r="22850" spans="1:2" x14ac:dyDescent="0.35">
      <c r="A22850" s="10">
        <f t="shared" si="315"/>
        <v>1903.7689666662238</v>
      </c>
      <c r="B22850" s="5">
        <v>3956</v>
      </c>
    </row>
    <row r="22851" spans="1:2" x14ac:dyDescent="0.35">
      <c r="A22851" s="10">
        <f t="shared" si="315"/>
        <v>1903.8522966662238</v>
      </c>
      <c r="B22851" s="6">
        <v>3992</v>
      </c>
    </row>
    <row r="22852" spans="1:2" x14ac:dyDescent="0.35">
      <c r="A22852" s="10">
        <f t="shared" si="315"/>
        <v>1903.9356266662237</v>
      </c>
      <c r="B22852" s="5">
        <v>3984</v>
      </c>
    </row>
    <row r="22853" spans="1:2" x14ac:dyDescent="0.35">
      <c r="A22853" s="10">
        <f t="shared" si="315"/>
        <v>1904.0189566662236</v>
      </c>
      <c r="B22853" s="6">
        <v>4000</v>
      </c>
    </row>
    <row r="22854" spans="1:2" x14ac:dyDescent="0.35">
      <c r="A22854" s="10">
        <f t="shared" si="315"/>
        <v>1904.1022866662236</v>
      </c>
      <c r="B22854" s="5">
        <v>3991</v>
      </c>
    </row>
    <row r="22855" spans="1:2" x14ac:dyDescent="0.35">
      <c r="A22855" s="10">
        <f t="shared" si="315"/>
        <v>1904.1856166662235</v>
      </c>
      <c r="B22855" s="6">
        <v>4037</v>
      </c>
    </row>
    <row r="22856" spans="1:2" x14ac:dyDescent="0.35">
      <c r="A22856" s="10">
        <f t="shared" si="315"/>
        <v>1904.2689466662234</v>
      </c>
      <c r="B22856" s="5">
        <v>4034</v>
      </c>
    </row>
    <row r="22857" spans="1:2" x14ac:dyDescent="0.35">
      <c r="A22857" s="10">
        <f t="shared" si="315"/>
        <v>1904.3522766662234</v>
      </c>
      <c r="B22857" s="6">
        <v>4041</v>
      </c>
    </row>
    <row r="22858" spans="1:2" x14ac:dyDescent="0.35">
      <c r="A22858" s="10">
        <f t="shared" si="315"/>
        <v>1904.4356066662233</v>
      </c>
      <c r="B22858" s="5">
        <v>4081</v>
      </c>
    </row>
    <row r="22859" spans="1:2" x14ac:dyDescent="0.35">
      <c r="A22859" s="10">
        <f t="shared" si="315"/>
        <v>1904.5189366662232</v>
      </c>
      <c r="B22859" s="6">
        <v>4081</v>
      </c>
    </row>
    <row r="22860" spans="1:2" x14ac:dyDescent="0.35">
      <c r="A22860" s="10">
        <f t="shared" si="315"/>
        <v>1904.6022666662232</v>
      </c>
      <c r="B22860" s="5">
        <v>4081</v>
      </c>
    </row>
    <row r="22861" spans="1:2" x14ac:dyDescent="0.35">
      <c r="A22861" s="10">
        <f t="shared" si="315"/>
        <v>1904.6855966662231</v>
      </c>
      <c r="B22861" s="6">
        <v>4062</v>
      </c>
    </row>
    <row r="22862" spans="1:2" x14ac:dyDescent="0.35">
      <c r="A22862" s="10">
        <f t="shared" si="315"/>
        <v>1904.768926666223</v>
      </c>
      <c r="B22862" s="5">
        <v>4071</v>
      </c>
    </row>
    <row r="22863" spans="1:2" x14ac:dyDescent="0.35">
      <c r="A22863" s="10">
        <f t="shared" si="315"/>
        <v>1904.852256666223</v>
      </c>
      <c r="B22863" s="6">
        <v>4090</v>
      </c>
    </row>
    <row r="22864" spans="1:2" x14ac:dyDescent="0.35">
      <c r="A22864" s="10">
        <f t="shared" si="315"/>
        <v>1904.9355866662229</v>
      </c>
      <c r="B22864" s="5">
        <v>4094</v>
      </c>
    </row>
    <row r="22865" spans="1:2" x14ac:dyDescent="0.35">
      <c r="A22865" s="10">
        <f t="shared" si="315"/>
        <v>1905.0189166662228</v>
      </c>
      <c r="B22865" s="6">
        <v>4137</v>
      </c>
    </row>
    <row r="22866" spans="1:2" x14ac:dyDescent="0.35">
      <c r="A22866" s="10">
        <f t="shared" si="315"/>
        <v>1905.1022466662228</v>
      </c>
      <c r="B22866" s="5">
        <v>4149</v>
      </c>
    </row>
    <row r="22867" spans="1:2" x14ac:dyDescent="0.35">
      <c r="A22867" s="10">
        <f t="shared" si="315"/>
        <v>1905.1855766662227</v>
      </c>
      <c r="B22867" s="6">
        <v>4184</v>
      </c>
    </row>
    <row r="22868" spans="1:2" x14ac:dyDescent="0.35">
      <c r="A22868" s="10">
        <f t="shared" si="315"/>
        <v>1905.2689066662226</v>
      </c>
      <c r="B22868" s="5">
        <v>4154</v>
      </c>
    </row>
    <row r="22869" spans="1:2" x14ac:dyDescent="0.35">
      <c r="A22869" s="10">
        <f t="shared" si="315"/>
        <v>1905.3522366662226</v>
      </c>
      <c r="B22869" s="6">
        <v>4218</v>
      </c>
    </row>
    <row r="22870" spans="1:2" x14ac:dyDescent="0.35">
      <c r="A22870" s="10">
        <f t="shared" ref="A22870:A22933" si="316">A22869+0.08333</f>
        <v>1905.4355666662225</v>
      </c>
      <c r="B22870" s="5">
        <v>4182</v>
      </c>
    </row>
    <row r="22871" spans="1:2" x14ac:dyDescent="0.35">
      <c r="A22871" s="10">
        <f t="shared" si="316"/>
        <v>1905.5188966662224</v>
      </c>
      <c r="B22871" s="6">
        <v>4186</v>
      </c>
    </row>
    <row r="22872" spans="1:2" x14ac:dyDescent="0.35">
      <c r="A22872" s="10">
        <f t="shared" si="316"/>
        <v>1905.6022266662224</v>
      </c>
      <c r="B22872" s="5">
        <v>4194</v>
      </c>
    </row>
    <row r="22873" spans="1:2" x14ac:dyDescent="0.35">
      <c r="A22873" s="10">
        <f t="shared" si="316"/>
        <v>1905.6855566662223</v>
      </c>
      <c r="B22873" s="6">
        <v>4254</v>
      </c>
    </row>
    <row r="22874" spans="1:2" x14ac:dyDescent="0.35">
      <c r="A22874" s="10">
        <f t="shared" si="316"/>
        <v>1905.7688866662222</v>
      </c>
      <c r="B22874" s="5">
        <v>4240</v>
      </c>
    </row>
    <row r="22875" spans="1:2" x14ac:dyDescent="0.35">
      <c r="A22875" s="10">
        <f t="shared" si="316"/>
        <v>1905.8522166662221</v>
      </c>
      <c r="B22875" s="6">
        <v>4292</v>
      </c>
    </row>
    <row r="22876" spans="1:2" x14ac:dyDescent="0.35">
      <c r="A22876" s="10">
        <f t="shared" si="316"/>
        <v>1905.9355466662221</v>
      </c>
      <c r="B22876" s="5">
        <v>4320</v>
      </c>
    </row>
    <row r="22877" spans="1:2" x14ac:dyDescent="0.35">
      <c r="A22877" s="10">
        <f t="shared" si="316"/>
        <v>1906.018876666222</v>
      </c>
      <c r="B22877" s="6">
        <v>4322</v>
      </c>
    </row>
    <row r="22878" spans="1:2" x14ac:dyDescent="0.35">
      <c r="A22878" s="10">
        <f t="shared" si="316"/>
        <v>1906.1022066662219</v>
      </c>
      <c r="B22878" s="5">
        <v>4340</v>
      </c>
    </row>
    <row r="22879" spans="1:2" x14ac:dyDescent="0.35">
      <c r="A22879" s="10">
        <f t="shared" si="316"/>
        <v>1906.1855366662219</v>
      </c>
      <c r="B22879" s="6">
        <v>4327</v>
      </c>
    </row>
    <row r="22880" spans="1:2" x14ac:dyDescent="0.35">
      <c r="A22880" s="10">
        <f t="shared" si="316"/>
        <v>1906.2688666662218</v>
      </c>
      <c r="B22880" s="5">
        <v>4389</v>
      </c>
    </row>
    <row r="22881" spans="1:2" x14ac:dyDescent="0.35">
      <c r="A22881" s="10">
        <f t="shared" si="316"/>
        <v>1906.3521966662217</v>
      </c>
      <c r="B22881" s="6">
        <v>4365</v>
      </c>
    </row>
    <row r="22882" spans="1:2" x14ac:dyDescent="0.35">
      <c r="A22882" s="10">
        <f t="shared" si="316"/>
        <v>1906.4355266662217</v>
      </c>
      <c r="B22882" s="5">
        <v>4400</v>
      </c>
    </row>
    <row r="22883" spans="1:2" x14ac:dyDescent="0.35">
      <c r="A22883" s="10">
        <f t="shared" si="316"/>
        <v>1906.5188566662216</v>
      </c>
      <c r="B22883" s="6">
        <v>4387</v>
      </c>
    </row>
    <row r="22884" spans="1:2" x14ac:dyDescent="0.35">
      <c r="A22884" s="10">
        <f t="shared" si="316"/>
        <v>1906.6021866662215</v>
      </c>
      <c r="B22884" s="5">
        <v>4429</v>
      </c>
    </row>
    <row r="22885" spans="1:2" x14ac:dyDescent="0.35">
      <c r="A22885" s="10">
        <f t="shared" si="316"/>
        <v>1906.6855166662215</v>
      </c>
      <c r="B22885" s="6">
        <v>4447</v>
      </c>
    </row>
    <row r="22886" spans="1:2" x14ac:dyDescent="0.35">
      <c r="A22886" s="10">
        <f t="shared" si="316"/>
        <v>1906.7688466662214</v>
      </c>
      <c r="B22886" s="5">
        <v>4432</v>
      </c>
    </row>
    <row r="22887" spans="1:2" x14ac:dyDescent="0.35">
      <c r="A22887" s="10">
        <f t="shared" si="316"/>
        <v>1906.8521766662213</v>
      </c>
      <c r="B22887" s="6">
        <v>4454</v>
      </c>
    </row>
    <row r="22888" spans="1:2" x14ac:dyDescent="0.35">
      <c r="A22888" s="10">
        <f t="shared" si="316"/>
        <v>1906.9355066662213</v>
      </c>
      <c r="B22888" s="5">
        <v>4440</v>
      </c>
    </row>
    <row r="22889" spans="1:2" x14ac:dyDescent="0.35">
      <c r="A22889" s="10">
        <f t="shared" si="316"/>
        <v>1907.0188366662212</v>
      </c>
      <c r="B22889" s="6">
        <v>4478</v>
      </c>
    </row>
    <row r="22890" spans="1:2" x14ac:dyDescent="0.35">
      <c r="A22890" s="10">
        <f t="shared" si="316"/>
        <v>1907.1021666662211</v>
      </c>
      <c r="B22890" s="5">
        <v>4488</v>
      </c>
    </row>
    <row r="22891" spans="1:2" x14ac:dyDescent="0.35">
      <c r="A22891" s="10">
        <f t="shared" si="316"/>
        <v>1907.1854966662211</v>
      </c>
      <c r="B22891" s="6">
        <v>4484</v>
      </c>
    </row>
    <row r="22892" spans="1:2" x14ac:dyDescent="0.35">
      <c r="A22892" s="10">
        <f t="shared" si="316"/>
        <v>1907.268826666221</v>
      </c>
      <c r="B22892" s="5">
        <v>4491</v>
      </c>
    </row>
    <row r="22893" spans="1:2" x14ac:dyDescent="0.35">
      <c r="A22893" s="10">
        <f t="shared" si="316"/>
        <v>1907.3521566662209</v>
      </c>
      <c r="B22893" s="6">
        <v>4474</v>
      </c>
    </row>
    <row r="22894" spans="1:2" x14ac:dyDescent="0.35">
      <c r="A22894" s="10">
        <f t="shared" si="316"/>
        <v>1907.4354866662209</v>
      </c>
      <c r="B22894" s="5">
        <v>4553</v>
      </c>
    </row>
    <row r="22895" spans="1:2" x14ac:dyDescent="0.35">
      <c r="A22895" s="10">
        <f t="shared" si="316"/>
        <v>1907.5188166662208</v>
      </c>
      <c r="B22895" s="6">
        <v>4519</v>
      </c>
    </row>
    <row r="22896" spans="1:2" x14ac:dyDescent="0.35">
      <c r="A22896" s="10">
        <f t="shared" si="316"/>
        <v>1907.6021466662207</v>
      </c>
      <c r="B22896" s="5">
        <v>4528</v>
      </c>
    </row>
    <row r="22897" spans="1:2" x14ac:dyDescent="0.35">
      <c r="A22897" s="10">
        <f t="shared" si="316"/>
        <v>1907.6854766662207</v>
      </c>
      <c r="B22897" s="6">
        <v>4561</v>
      </c>
    </row>
    <row r="22898" spans="1:2" x14ac:dyDescent="0.35">
      <c r="A22898" s="10">
        <f t="shared" si="316"/>
        <v>1907.7688066662206</v>
      </c>
      <c r="B22898" s="5">
        <v>4606</v>
      </c>
    </row>
    <row r="22899" spans="1:2" x14ac:dyDescent="0.35">
      <c r="A22899" s="10">
        <f t="shared" si="316"/>
        <v>1907.8521366662205</v>
      </c>
      <c r="B22899" s="6">
        <v>4590</v>
      </c>
    </row>
    <row r="22900" spans="1:2" x14ac:dyDescent="0.35">
      <c r="A22900" s="10">
        <f t="shared" si="316"/>
        <v>1907.9354666662205</v>
      </c>
      <c r="B22900" s="5">
        <v>4619</v>
      </c>
    </row>
    <row r="22901" spans="1:2" x14ac:dyDescent="0.35">
      <c r="A22901" s="10">
        <f t="shared" si="316"/>
        <v>1908.0187966662204</v>
      </c>
      <c r="B22901" s="6">
        <v>4639</v>
      </c>
    </row>
    <row r="22902" spans="1:2" x14ac:dyDescent="0.35">
      <c r="A22902" s="10">
        <f t="shared" si="316"/>
        <v>1908.1021266662203</v>
      </c>
      <c r="B22902" s="5">
        <v>4665</v>
      </c>
    </row>
    <row r="22903" spans="1:2" x14ac:dyDescent="0.35">
      <c r="A22903" s="10">
        <f t="shared" si="316"/>
        <v>1908.1854566662203</v>
      </c>
      <c r="B22903" s="6">
        <v>4648</v>
      </c>
    </row>
    <row r="22904" spans="1:2" x14ac:dyDescent="0.35">
      <c r="A22904" s="10">
        <f t="shared" si="316"/>
        <v>1908.2687866662202</v>
      </c>
      <c r="B22904" s="5">
        <v>4661</v>
      </c>
    </row>
    <row r="22905" spans="1:2" x14ac:dyDescent="0.35">
      <c r="A22905" s="10">
        <f t="shared" si="316"/>
        <v>1908.3521166662201</v>
      </c>
      <c r="B22905" s="6">
        <v>4615</v>
      </c>
    </row>
    <row r="22906" spans="1:2" x14ac:dyDescent="0.35">
      <c r="A22906" s="10">
        <f t="shared" si="316"/>
        <v>1908.4354466662201</v>
      </c>
      <c r="B22906" s="5">
        <v>4676</v>
      </c>
    </row>
    <row r="22907" spans="1:2" x14ac:dyDescent="0.35">
      <c r="A22907" s="10">
        <f t="shared" si="316"/>
        <v>1908.51877666622</v>
      </c>
      <c r="B22907" s="6">
        <v>4665</v>
      </c>
    </row>
    <row r="22908" spans="1:2" x14ac:dyDescent="0.35">
      <c r="A22908" s="10">
        <f t="shared" si="316"/>
        <v>1908.6021066662199</v>
      </c>
      <c r="B22908" s="5">
        <v>4685</v>
      </c>
    </row>
    <row r="22909" spans="1:2" x14ac:dyDescent="0.35">
      <c r="A22909" s="10">
        <f t="shared" si="316"/>
        <v>1908.6854366662199</v>
      </c>
      <c r="B22909" s="6">
        <v>4714</v>
      </c>
    </row>
    <row r="22910" spans="1:2" x14ac:dyDescent="0.35">
      <c r="A22910" s="10">
        <f t="shared" si="316"/>
        <v>1908.7687666662198</v>
      </c>
      <c r="B22910" s="5">
        <v>4748</v>
      </c>
    </row>
    <row r="22911" spans="1:2" x14ac:dyDescent="0.35">
      <c r="A22911" s="10">
        <f t="shared" si="316"/>
        <v>1908.8520966662197</v>
      </c>
      <c r="B22911" s="6">
        <v>4744</v>
      </c>
    </row>
    <row r="22912" spans="1:2" x14ac:dyDescent="0.35">
      <c r="A22912" s="10">
        <f t="shared" si="316"/>
        <v>1908.9354266662197</v>
      </c>
      <c r="B22912" s="5">
        <v>4722</v>
      </c>
    </row>
    <row r="22913" spans="1:80" x14ac:dyDescent="0.35">
      <c r="A22913" s="10">
        <f t="shared" si="316"/>
        <v>1909.0187566662196</v>
      </c>
      <c r="B22913" s="6">
        <v>4757</v>
      </c>
    </row>
    <row r="22914" spans="1:80" x14ac:dyDescent="0.35">
      <c r="A22914" s="10">
        <f t="shared" si="316"/>
        <v>1909.1020866662195</v>
      </c>
      <c r="B22914" s="5">
        <v>4767</v>
      </c>
    </row>
    <row r="22915" spans="1:80" x14ac:dyDescent="0.35">
      <c r="A22915" s="10">
        <f t="shared" si="316"/>
        <v>1909.1854166662195</v>
      </c>
      <c r="B22915" s="6">
        <v>4762</v>
      </c>
    </row>
    <row r="22916" spans="1:80" x14ac:dyDescent="0.35">
      <c r="A22916" s="10">
        <f t="shared" si="316"/>
        <v>1909.2687466662194</v>
      </c>
      <c r="B22916" s="5">
        <v>4804</v>
      </c>
    </row>
    <row r="22917" spans="1:80" x14ac:dyDescent="0.35">
      <c r="A22917" s="10">
        <f t="shared" si="316"/>
        <v>1909.3520766662193</v>
      </c>
      <c r="B22917" s="6">
        <v>4838</v>
      </c>
    </row>
    <row r="22918" spans="1:80" x14ac:dyDescent="0.35">
      <c r="A22918" s="10">
        <f t="shared" si="316"/>
        <v>1909.4354066662193</v>
      </c>
      <c r="B22918" s="5">
        <v>4803</v>
      </c>
    </row>
    <row r="22919" spans="1:80" x14ac:dyDescent="0.35">
      <c r="A22919" s="10">
        <f t="shared" si="316"/>
        <v>1909.5187366662192</v>
      </c>
      <c r="B22919" s="6">
        <v>4809</v>
      </c>
    </row>
    <row r="22920" spans="1:80" x14ac:dyDescent="0.35">
      <c r="A22920" s="10">
        <f t="shared" si="316"/>
        <v>1909.6020666662191</v>
      </c>
      <c r="B22920" s="5">
        <v>4829</v>
      </c>
    </row>
    <row r="22921" spans="1:80" x14ac:dyDescent="0.35">
      <c r="A22921" s="10">
        <f t="shared" si="316"/>
        <v>1909.685396666219</v>
      </c>
      <c r="B22921" s="6">
        <v>4846</v>
      </c>
      <c r="CB22921">
        <f>$B22921</f>
        <v>4846</v>
      </c>
    </row>
    <row r="22922" spans="1:80" x14ac:dyDescent="0.35">
      <c r="A22922" s="10">
        <f t="shared" si="316"/>
        <v>1909.768726666219</v>
      </c>
      <c r="B22922" s="5">
        <v>4801</v>
      </c>
    </row>
    <row r="22923" spans="1:80" x14ac:dyDescent="0.35">
      <c r="A22923" s="10">
        <f t="shared" si="316"/>
        <v>1909.8520566662189</v>
      </c>
      <c r="B22923" s="6">
        <v>4811</v>
      </c>
    </row>
    <row r="22924" spans="1:80" x14ac:dyDescent="0.35">
      <c r="A22924" s="10">
        <f t="shared" si="316"/>
        <v>1909.9353866662188</v>
      </c>
      <c r="B22924" s="5">
        <v>4826</v>
      </c>
    </row>
    <row r="22925" spans="1:80" x14ac:dyDescent="0.35">
      <c r="A22925" s="10">
        <f t="shared" si="316"/>
        <v>1910.0187166662188</v>
      </c>
      <c r="B22925" s="6">
        <v>4851</v>
      </c>
    </row>
    <row r="22926" spans="1:80" x14ac:dyDescent="0.35">
      <c r="A22926" s="10">
        <f t="shared" si="316"/>
        <v>1910.1020466662187</v>
      </c>
      <c r="B22926" s="5">
        <v>4853</v>
      </c>
    </row>
    <row r="22927" spans="1:80" x14ac:dyDescent="0.35">
      <c r="A22927" s="10">
        <f t="shared" si="316"/>
        <v>1910.1853766662186</v>
      </c>
      <c r="B22927" s="6">
        <v>4854</v>
      </c>
    </row>
    <row r="22928" spans="1:80" x14ac:dyDescent="0.35">
      <c r="A22928" s="10">
        <f t="shared" si="316"/>
        <v>1910.2687066662186</v>
      </c>
      <c r="B22928" s="5">
        <v>4865</v>
      </c>
    </row>
    <row r="22929" spans="1:2" x14ac:dyDescent="0.35">
      <c r="A22929" s="10">
        <f t="shared" si="316"/>
        <v>1910.3520366662185</v>
      </c>
      <c r="B22929" s="6">
        <v>4855</v>
      </c>
    </row>
    <row r="22930" spans="1:2" x14ac:dyDescent="0.35">
      <c r="A22930" s="10">
        <f t="shared" si="316"/>
        <v>1910.4353666662184</v>
      </c>
      <c r="B22930" s="5">
        <v>4874</v>
      </c>
    </row>
    <row r="22931" spans="1:2" x14ac:dyDescent="0.35">
      <c r="A22931" s="10">
        <f t="shared" si="316"/>
        <v>1910.5186966662184</v>
      </c>
      <c r="B22931" s="6">
        <v>4914</v>
      </c>
    </row>
    <row r="22932" spans="1:2" x14ac:dyDescent="0.35">
      <c r="A22932" s="10">
        <f t="shared" si="316"/>
        <v>1910.6020266662183</v>
      </c>
      <c r="B22932" s="5">
        <v>4892</v>
      </c>
    </row>
    <row r="22933" spans="1:2" x14ac:dyDescent="0.35">
      <c r="A22933" s="10">
        <f t="shared" si="316"/>
        <v>1910.6853566662182</v>
      </c>
      <c r="B22933" s="6">
        <v>4853</v>
      </c>
    </row>
    <row r="22934" spans="1:2" x14ac:dyDescent="0.35">
      <c r="A22934" s="10">
        <f t="shared" ref="A22934:A22949" si="317">A22933+0.08333</f>
        <v>1910.7686866662182</v>
      </c>
      <c r="B22934" s="5">
        <v>4898</v>
      </c>
    </row>
    <row r="22935" spans="1:2" x14ac:dyDescent="0.35">
      <c r="A22935" s="10">
        <f t="shared" si="317"/>
        <v>1910.8520166662181</v>
      </c>
      <c r="B22935" s="6">
        <v>4877</v>
      </c>
    </row>
    <row r="22936" spans="1:2" x14ac:dyDescent="0.35">
      <c r="A22936" s="10">
        <f t="shared" si="317"/>
        <v>1910.935346666218</v>
      </c>
      <c r="B22936" s="5">
        <v>4902</v>
      </c>
    </row>
    <row r="22937" spans="1:2" x14ac:dyDescent="0.35">
      <c r="A22937" s="10">
        <f t="shared" si="317"/>
        <v>1911.018676666218</v>
      </c>
      <c r="B22937" s="6">
        <v>4937</v>
      </c>
    </row>
    <row r="22938" spans="1:2" x14ac:dyDescent="0.35">
      <c r="A22938" s="10">
        <f t="shared" si="317"/>
        <v>1911.1020066662179</v>
      </c>
      <c r="B22938" s="5">
        <v>4997</v>
      </c>
    </row>
    <row r="22939" spans="1:2" x14ac:dyDescent="0.35">
      <c r="A22939" s="10">
        <f t="shared" si="317"/>
        <v>1911.1853366662178</v>
      </c>
      <c r="B22939" s="6">
        <v>4955</v>
      </c>
    </row>
    <row r="22940" spans="1:2" x14ac:dyDescent="0.35">
      <c r="A22940" s="10">
        <f t="shared" si="317"/>
        <v>1911.2686666662178</v>
      </c>
      <c r="B22940" s="5">
        <v>4978</v>
      </c>
    </row>
    <row r="22941" spans="1:2" x14ac:dyDescent="0.35">
      <c r="A22941" s="10">
        <f t="shared" si="317"/>
        <v>1911.3519966662177</v>
      </c>
      <c r="B22941" s="6">
        <v>4971</v>
      </c>
    </row>
    <row r="22942" spans="1:2" x14ac:dyDescent="0.35">
      <c r="A22942" s="10">
        <f t="shared" si="317"/>
        <v>1911.4353266662176</v>
      </c>
      <c r="B22942" s="5">
        <v>5036</v>
      </c>
    </row>
    <row r="22943" spans="1:2" x14ac:dyDescent="0.35">
      <c r="A22943" s="10">
        <f t="shared" si="317"/>
        <v>1911.5186566662176</v>
      </c>
      <c r="B22943" s="6">
        <v>4988</v>
      </c>
    </row>
    <row r="22944" spans="1:2" x14ac:dyDescent="0.35">
      <c r="A22944" s="10">
        <f t="shared" si="317"/>
        <v>1911.6019866662175</v>
      </c>
      <c r="B22944" s="5">
        <v>4991</v>
      </c>
    </row>
    <row r="22945" spans="1:2" x14ac:dyDescent="0.35">
      <c r="A22945" s="10">
        <f t="shared" si="317"/>
        <v>1911.6853166662174</v>
      </c>
      <c r="B22945" s="6">
        <v>4957</v>
      </c>
    </row>
    <row r="22946" spans="1:2" x14ac:dyDescent="0.35">
      <c r="A22946" s="10">
        <f t="shared" si="317"/>
        <v>1911.7686466662174</v>
      </c>
      <c r="B22946" s="5">
        <v>4944</v>
      </c>
    </row>
    <row r="22947" spans="1:2" x14ac:dyDescent="0.35">
      <c r="A22947" s="10">
        <f t="shared" si="317"/>
        <v>1911.8519766662173</v>
      </c>
      <c r="B22947" s="6">
        <v>4958</v>
      </c>
    </row>
    <row r="22948" spans="1:2" x14ac:dyDescent="0.35">
      <c r="A22948" s="10">
        <f t="shared" si="317"/>
        <v>1911.9353066662172</v>
      </c>
      <c r="B22948" s="5">
        <v>4955</v>
      </c>
    </row>
    <row r="22949" spans="1:2" x14ac:dyDescent="0.35">
      <c r="A22949" s="10">
        <f t="shared" si="317"/>
        <v>1912.0186366662172</v>
      </c>
      <c r="B22949" s="6">
        <v>4971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11479CA-2E11-4BAE-90E8-068055CE030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Calculations</vt:lpstr>
      <vt:lpstr>Raw data</vt:lpstr>
    </vt:vector>
  </TitlesOfParts>
  <Company>Suomen ymp?rist?keskus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Mattila Tuomas</dc:creator>
  <cp:lastModifiedBy>Mattila Tuomas</cp:lastModifiedBy>
  <dcterms:created xsi:type="dcterms:W3CDTF">2021-02-03T12:44:56Z</dcterms:created>
  <dcterms:modified xsi:type="dcterms:W3CDTF">2024-04-08T11:48:48Z</dcterms:modified>
</cp:coreProperties>
</file>